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ento_zošit" defaultThemeVersion="166925"/>
  <mc:AlternateContent xmlns:mc="http://schemas.openxmlformats.org/markup-compatibility/2006">
    <mc:Choice Requires="x15">
      <x15ac:absPath xmlns:x15ac="http://schemas.microsoft.com/office/spreadsheetml/2010/11/ac" url="C:\Users\vysoky2726333\Desktop\"/>
    </mc:Choice>
  </mc:AlternateContent>
  <xr:revisionPtr revIDLastSave="0" documentId="13_ncr:1_{55F09E4F-2E87-4451-B931-7B4DA177D31A}" xr6:coauthVersionLast="47" xr6:coauthVersionMax="47" xr10:uidLastSave="{00000000-0000-0000-0000-000000000000}"/>
  <bookViews>
    <workbookView xWindow="28680" yWindow="-120" windowWidth="29040" windowHeight="15840" xr2:uid="{00000000-000D-0000-FFFF-FFFF00000000}"/>
  </bookViews>
  <sheets>
    <sheet name="Obsah zošita" sheetId="28" r:id="rId1"/>
    <sheet name="Procesy" sheetId="1" r:id="rId2"/>
    <sheet name="Rozhranie na iné procesy" sheetId="3" r:id="rId3"/>
    <sheet name="Štartovacie udalosti" sheetId="4" r:id="rId4"/>
    <sheet name="Koncové udalosti" sheetId="5" r:id="rId5"/>
    <sheet name="Legislatíva" sheetId="6" r:id="rId6"/>
    <sheet name="Vstupy procesu" sheetId="7" r:id="rId7"/>
    <sheet name="Výstupy procesu" sheetId="8" r:id="rId8"/>
    <sheet name="Informačný sýstém" sheetId="9" r:id="rId9"/>
    <sheet name="Metriky" sheetId="10" r:id="rId10"/>
    <sheet name="Varianty procesu" sheetId="11" r:id="rId11"/>
    <sheet name="Typy dopytov" sheetId="12" r:id="rId12"/>
    <sheet name="Obslužné kanály" sheetId="13" r:id="rId13"/>
    <sheet name="Účastníci procesu" sheetId="14" r:id="rId14"/>
    <sheet name="Obmedzenia RP" sheetId="25" r:id="rId15"/>
    <sheet name="Karta procesu" sheetId="27" r:id="rId16"/>
  </sheets>
  <definedNames>
    <definedName name="_xlnm._FilterDatabase" localSheetId="12" hidden="1">'Obslužné kanály'!$A$2:$B$2</definedName>
    <definedName name="_xlnm._FilterDatabase" localSheetId="1" hidden="1">Procesy!$A$2:$I$1459</definedName>
    <definedName name="_xlnm._FilterDatabase" localSheetId="13" hidden="1">'Účastníci procesu'!$A$2:$A$2</definedName>
    <definedName name="d" localSheetId="15">#REF!</definedName>
    <definedName name="d">#REF!</definedName>
    <definedName name="s" localSheetId="15">#REF!</definedName>
    <definedName na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27" l="1"/>
  <c r="B6" i="27"/>
  <c r="B22" i="27" a="1"/>
  <c r="B11" i="27" a="1"/>
  <c r="B12" i="27" a="1"/>
  <c r="B17" i="27" a="1"/>
  <c r="B16" i="27" a="1"/>
  <c r="B18" i="27" a="1"/>
  <c r="B15" i="27" a="1"/>
  <c r="B19" i="27" a="1"/>
  <c r="B7" i="27" a="1"/>
  <c r="B20" i="27" a="1"/>
  <c r="B8" i="27" a="1"/>
  <c r="B21" i="27" a="1"/>
  <c r="B13" i="27" a="1"/>
  <c r="B14" i="27" a="1"/>
  <c r="B9" i="27" a="1"/>
  <c r="B10" i="27" a="1"/>
  <c r="B14" i="27" l="1"/>
  <c r="B13" i="27"/>
  <c r="B21" i="27"/>
  <c r="B8" i="27"/>
  <c r="B20" i="27"/>
  <c r="B7" i="27"/>
  <c r="B19" i="27"/>
  <c r="B15" i="27"/>
  <c r="B18" i="27"/>
  <c r="B16" i="27"/>
  <c r="B17" i="27"/>
  <c r="B12" i="27"/>
  <c r="B11" i="27"/>
  <c r="B22" i="27"/>
  <c r="B9" i="27"/>
  <c r="B10" i="2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<sst xmlns="http://schemas.openxmlformats.org/spreadsheetml/2006/main" count="76521" uniqueCount="16460">
  <si>
    <t>Celoživotné vzdelávanie a zvyšovanie kvalifikácie</t>
  </si>
  <si>
    <t>Ďalšie vzdelávanie pracovníkov</t>
  </si>
  <si>
    <t>Zmeny zapisovaných údajov pri fyzickej osobe</t>
  </si>
  <si>
    <t>Oznamovacie povinnosti po registrácii podnikania</t>
  </si>
  <si>
    <t>Doplnenie/zrušenie predmetov podnikateľskej činnosti</t>
  </si>
  <si>
    <t>Uznávanie odborných kvalifikácií a dokladov o vzdelaní</t>
  </si>
  <si>
    <t>Expandovanie do zahraničia</t>
  </si>
  <si>
    <t>Civilná ochrana</t>
  </si>
  <si>
    <t>Krízové riadenie</t>
  </si>
  <si>
    <t>Požiar, povodeň a iné nebezpečenstvo</t>
  </si>
  <si>
    <t>Nadobudnutie nehmotného majetku</t>
  </si>
  <si>
    <t>Patenty a dodatkové ochranné osvedčenia</t>
  </si>
  <si>
    <t>Nadobudnutie nehnuteľnosti</t>
  </si>
  <si>
    <t>Územné plánovanie</t>
  </si>
  <si>
    <t>Nadobudnutie vozidla</t>
  </si>
  <si>
    <t>Evidencia vozidla</t>
  </si>
  <si>
    <t>Narodenie dieťaťa</t>
  </si>
  <si>
    <t>Rodičovstvo</t>
  </si>
  <si>
    <t>Nezamestnaná osoba</t>
  </si>
  <si>
    <t>Pracovnoprávne vzťahy</t>
  </si>
  <si>
    <t>Ohlásenie kontroly podnikateľa</t>
  </si>
  <si>
    <t>Ochrana prírody</t>
  </si>
  <si>
    <t>Ochrana prírody a krajiny</t>
  </si>
  <si>
    <t>Organizovanie kultúrnych/športových podujatí</t>
  </si>
  <si>
    <t>Podpora kultúry</t>
  </si>
  <si>
    <t>Pobyt cudzinca na Slovensku</t>
  </si>
  <si>
    <t>Osobné údaje a doklady</t>
  </si>
  <si>
    <t>Poskytnutie finančnej pomoci na vzdelávanie</t>
  </si>
  <si>
    <t>Štipendiá a študentské pôžičky</t>
  </si>
  <si>
    <t>Poskytovanie dát</t>
  </si>
  <si>
    <t>Odpadové hospodárstvo</t>
  </si>
  <si>
    <t>Pozastavenie prevádzkovania živnosti (pri fyzickej osobe)</t>
  </si>
  <si>
    <t>Prístup k informáciám</t>
  </si>
  <si>
    <t>Slobodný prístup k informáciám, utajované skutočnosti, archívy</t>
  </si>
  <si>
    <t>Registrácia fyzickej osoby - podnikateľa</t>
  </si>
  <si>
    <t>Registrácia živnosti</t>
  </si>
  <si>
    <t>Registrácia právnickej osoby</t>
  </si>
  <si>
    <t>Rekonštrukcia nehnuteľnosti</t>
  </si>
  <si>
    <t>Riadenie personálnych zložiek</t>
  </si>
  <si>
    <t>Zamestnanosť osôb so zníženou pracovnou schopnosťou</t>
  </si>
  <si>
    <t>Rybolov</t>
  </si>
  <si>
    <t>Ochrana vôd</t>
  </si>
  <si>
    <t>Sociálne zabezpečenie súvisiace s nezamestnanosťou</t>
  </si>
  <si>
    <t>Podpora v nezamestnanosti</t>
  </si>
  <si>
    <t>Sociálne zabezpečenie súvisiace s rodinou</t>
  </si>
  <si>
    <t>Sociálne služby</t>
  </si>
  <si>
    <t>Sociálne zabezpečenie súvisiace so starobou</t>
  </si>
  <si>
    <t>Sociálne zabezpečenie súvisiace so zdravotným stavom</t>
  </si>
  <si>
    <t>Spáchanie správneho deliktu</t>
  </si>
  <si>
    <t>Polícia</t>
  </si>
  <si>
    <t>Správa majetku vo vlastníctve štátu</t>
  </si>
  <si>
    <t>Kataster nehnuteľností</t>
  </si>
  <si>
    <t>Správa organizácie občianskej spoločnosti</t>
  </si>
  <si>
    <t>Združenia, nadácie, verejnoprospešné organizácie a neinvestičné fondy</t>
  </si>
  <si>
    <t>Starostlivosť o nehnuteľnosť</t>
  </si>
  <si>
    <t>Stavebné konanie</t>
  </si>
  <si>
    <t>Stavba</t>
  </si>
  <si>
    <t>Stredoškolské vzdelávanie</t>
  </si>
  <si>
    <t>Stredné školy</t>
  </si>
  <si>
    <t>Štúdium v zahraničí</t>
  </si>
  <si>
    <t>Účasť na veciach verejných</t>
  </si>
  <si>
    <t>Ukončenie podnikania fyzickej osoby - podnikateľa</t>
  </si>
  <si>
    <t>Zatvorenie podniku</t>
  </si>
  <si>
    <t>Ukončenie podnikania právnickej osoby</t>
  </si>
  <si>
    <t>Úmrtie blízkej osoby</t>
  </si>
  <si>
    <t>Úmrtie</t>
  </si>
  <si>
    <t>Uzavretie manželstva</t>
  </si>
  <si>
    <t>Uzavretie manželstva / rozvod manželstva</t>
  </si>
  <si>
    <t>Verejné obstarávanie</t>
  </si>
  <si>
    <t>Vysokoškolské vzdelávanie</t>
  </si>
  <si>
    <t>Vysoké školy</t>
  </si>
  <si>
    <t>Využitie príspevkov súvisiacich s podporou zamestnania</t>
  </si>
  <si>
    <t>Zahraničný investor na Slovensku</t>
  </si>
  <si>
    <t>Základné vzdelávanie</t>
  </si>
  <si>
    <t>Základné školy</t>
  </si>
  <si>
    <t>Založenie organizácie občianskej spoločnosti</t>
  </si>
  <si>
    <t>Zánik manželstva</t>
  </si>
  <si>
    <t>Zánik organizácie občianskej spoločnosti</t>
  </si>
  <si>
    <t>Zánik vlastníctva nehnuteľnosti</t>
  </si>
  <si>
    <t>Zánik vlastníctva vozidla</t>
  </si>
  <si>
    <t>Cestná doprava a parkovanie</t>
  </si>
  <si>
    <t>Získanie povolení pri preprave a doprave</t>
  </si>
  <si>
    <t>Získanie povolení súvisiacich s využívaním životného prostredia (odpad)</t>
  </si>
  <si>
    <t>Získanie povolení súvisiacich s využívaním životného prostredia (ovzdušie)</t>
  </si>
  <si>
    <t>Ochrana ovzdušia</t>
  </si>
  <si>
    <t>Získanie povolení súvisiacich s využívaním životného prostredia (príroda)</t>
  </si>
  <si>
    <t>Získanie povolení súvisiacich s využívaním životného prostredia (ťažba, dobývanie a geológia)</t>
  </si>
  <si>
    <t>Ochrana pôdy</t>
  </si>
  <si>
    <t>Získanie povolení súvisiacich s využívaním životného prostredia (užívanie vody)</t>
  </si>
  <si>
    <t>Získanie povolení v oblasti poľnohospodárstva</t>
  </si>
  <si>
    <t>Zvieratá a rastliny</t>
  </si>
  <si>
    <t>Získanie povolení v oblasti rybolovu</t>
  </si>
  <si>
    <t>Poľovníctvo a rybárstvo</t>
  </si>
  <si>
    <t>Získanie povolení v ostatných službách</t>
  </si>
  <si>
    <t>Získanie povolení v umení, zábave a rekreácií</t>
  </si>
  <si>
    <t>Získanie povolení vo veľkoobchode a maloobchode</t>
  </si>
  <si>
    <t>Zmena adresy pobytu</t>
  </si>
  <si>
    <t>Zmena mena a priezviska, rodného čísla</t>
  </si>
  <si>
    <t>Zmeny prevádzkarne</t>
  </si>
  <si>
    <t>Zmeny v evidencii vozidla</t>
  </si>
  <si>
    <t>Oznámenie zriadenia prevádzkarne</t>
  </si>
  <si>
    <t>Získanie zbrane</t>
  </si>
  <si>
    <t>Zbrane a strelivo</t>
  </si>
  <si>
    <t>Zmena skutočností oprávňujúcich držať zbraň</t>
  </si>
  <si>
    <t>Vykonávanie podnikateľskej činnosti v oblasti zbraní a streliva</t>
  </si>
  <si>
    <t>Zmena skutočností oprávňujúcich výkon činnosti v oblasti ZaS</t>
  </si>
  <si>
    <t>Nákup zbrane</t>
  </si>
  <si>
    <t>Držanie zbrane</t>
  </si>
  <si>
    <t>Dovoz / vývoz zbrane</t>
  </si>
  <si>
    <t>Zmena podmienok oprávňujúcich dovoz alebo vývoz zbrane</t>
  </si>
  <si>
    <t>Preprava zbraní podnikateľom</t>
  </si>
  <si>
    <t>Prevádzkovanie strelnice</t>
  </si>
  <si>
    <t>Vystavovanie zbrane</t>
  </si>
  <si>
    <t>Nájdenie dokladov, zbraní, streliva</t>
  </si>
  <si>
    <t>Dedenie zbrane</t>
  </si>
  <si>
    <t>Získanie výpisov z registrov</t>
  </si>
  <si>
    <t>Doklady potrebné k začatiu podnikania</t>
  </si>
  <si>
    <t>Verejné práce</t>
  </si>
  <si>
    <t>Verejno prospešné práce</t>
  </si>
  <si>
    <t>Regionálny rozvoj</t>
  </si>
  <si>
    <t>Zásahová činnosť</t>
  </si>
  <si>
    <t>Prevencia pred požiarmi</t>
  </si>
  <si>
    <t>Akcieschopnosť hasičských jednotiek</t>
  </si>
  <si>
    <t>Financovanie hasičských jednotiek</t>
  </si>
  <si>
    <t>Overovanie spôsobilosti</t>
  </si>
  <si>
    <t>Riešenie sťažnosti</t>
  </si>
  <si>
    <t>Podporné aktivity na HaZZ</t>
  </si>
  <si>
    <t>Tvorba a ochrana pamiatkového fondu</t>
  </si>
  <si>
    <t>Pamiatky a zbierky múzeí a galérií</t>
  </si>
  <si>
    <t>Hľadanie zamestnania a vznik štátnozamestnaneckého pomeru</t>
  </si>
  <si>
    <t>Strata a hľadanie zamestnania</t>
  </si>
  <si>
    <t>Práva, povinnosti a obmedzenia štátneho zamestnanca pri výkone štátnozamestnaneckého pomeru</t>
  </si>
  <si>
    <t>Štátny zamestnanec</t>
  </si>
  <si>
    <t>Zmena štátnozamestnaneckého pomeru</t>
  </si>
  <si>
    <t>Skončenie a zánik štátnozamestnaneckého pomeru</t>
  </si>
  <si>
    <t>Vzdelávanie štátnych zamestnancov</t>
  </si>
  <si>
    <t>Zriadenie rady, vymenovanie generálneho tajomníka a kontrola</t>
  </si>
  <si>
    <t>Vyslanie zamestnanca do zahraničia</t>
  </si>
  <si>
    <t>Získanie investičnej pomoci</t>
  </si>
  <si>
    <t>Získanie nenávratných príspevkov zo štrukturálnych a investičných fondov EÚ</t>
  </si>
  <si>
    <t>Oznamovacie povinnosti voči Sociálnej poisťovni</t>
  </si>
  <si>
    <t>Výkazy od zamestnávateľa do Sociálnej poisťovne</t>
  </si>
  <si>
    <t>Sociálne zabezpečenie súvisiace s chudobou</t>
  </si>
  <si>
    <t>Pomoc v hmotnej núdzi</t>
  </si>
  <si>
    <t>Sociálne zabezpečenie súvisiace s platobnou neschopnosťou zamestnávateľa</t>
  </si>
  <si>
    <t>Udelenie vodičského oprávnenia</t>
  </si>
  <si>
    <t>Vodičský preukaz  a vodičské oprávnenie</t>
  </si>
  <si>
    <t>Platenie odvodov</t>
  </si>
  <si>
    <t>Poistenie</t>
  </si>
  <si>
    <t>Výkon pedagogickej a odbornej činnosti</t>
  </si>
  <si>
    <t>Konania katastra nehnuteľností s možnosťou sa odvolať</t>
  </si>
  <si>
    <t>Konania katastra nehnuteľností bez možnosti sa odvolať</t>
  </si>
  <si>
    <t>Poskytovanie údajov z katastra nehnuteľností na základe žiadostí</t>
  </si>
  <si>
    <t>Projekty katastra nehnuteľností</t>
  </si>
  <si>
    <t>Podporné procesy katastra nehnuteľností</t>
  </si>
  <si>
    <t>Nadobudnutie nehnuteľností a iných práv v katastri nehnuteľností</t>
  </si>
  <si>
    <t>Zmeny zapisovaných údajov pri právnickej osobe</t>
  </si>
  <si>
    <t>Pozastavenie prevádzkovania živnosti pri právnickej osobe</t>
  </si>
  <si>
    <t>Voľby</t>
  </si>
  <si>
    <t>Udeľovanie azylu a poskytovanie doplnkovej ochrany</t>
  </si>
  <si>
    <t>Hospodárska mobilizácia</t>
  </si>
  <si>
    <t>Tvorba a správa rozpočtu (kategória 610 a 620)</t>
  </si>
  <si>
    <t>Spracovanie miezd a platov</t>
  </si>
  <si>
    <t>Plánovanie nákladov a príprava rozpočtu</t>
  </si>
  <si>
    <t>Rozpis (zostavovanie) rozpočtu</t>
  </si>
  <si>
    <t>Riadenie rozpočtu, úpravy (rozpočtové opatrenia)</t>
  </si>
  <si>
    <t>Správa pohľadávok za pokuty</t>
  </si>
  <si>
    <t>Dopravné nehody a priestupky</t>
  </si>
  <si>
    <t>Príprava podkladov pre VO</t>
  </si>
  <si>
    <t>Finančné krytie požiadavky</t>
  </si>
  <si>
    <t>Mandátne certifikáty</t>
  </si>
  <si>
    <t>Dislokácie</t>
  </si>
  <si>
    <t>Politické strany/politické hnutia</t>
  </si>
  <si>
    <t>Správa škodových udalostí</t>
  </si>
  <si>
    <t xml:space="preserve">Vlastníctvo bytov a nebytových priestorov </t>
  </si>
  <si>
    <t>Okruh ŽS</t>
  </si>
  <si>
    <t>Spoločné administratívne procesy a procesy správneho konania</t>
  </si>
  <si>
    <t>Začatie podnikania</t>
  </si>
  <si>
    <t>Administratívny a ekonomický chod podniku</t>
  </si>
  <si>
    <t>Ukončenie podnikania</t>
  </si>
  <si>
    <t>Duševné vlastníctvo</t>
  </si>
  <si>
    <t>Občan a štát</t>
  </si>
  <si>
    <t>Doprava</t>
  </si>
  <si>
    <t>Vzdelanie a šport</t>
  </si>
  <si>
    <t>Rodina a vzťahy</t>
  </si>
  <si>
    <t>Kultúra</t>
  </si>
  <si>
    <t>Zamestnanie</t>
  </si>
  <si>
    <t>Záchranná zdravotná služba</t>
  </si>
  <si>
    <t>Bývanie</t>
  </si>
  <si>
    <t>Životné prostredie</t>
  </si>
  <si>
    <t>Obrana a bezpečnosť</t>
  </si>
  <si>
    <t>Mestská polícia</t>
  </si>
  <si>
    <t>Názov ŽS podľa číselnika MV</t>
  </si>
  <si>
    <t>Doručovanie</t>
  </si>
  <si>
    <t>Výkon rozhodnutia</t>
  </si>
  <si>
    <t>Povinnosti vyplývajúce z držby vozidla</t>
  </si>
  <si>
    <t>Vykonanie kontroly podnikateľa</t>
  </si>
  <si>
    <t>poradie</t>
  </si>
  <si>
    <t>Kód ŽS podľa MIRRI</t>
  </si>
  <si>
    <t>Okruh ŽS podľa MIRRI</t>
  </si>
  <si>
    <t>Názov ŽS podľa číselnika MIRRI</t>
  </si>
  <si>
    <t>Kód procesu</t>
  </si>
  <si>
    <t>Názov procesu</t>
  </si>
  <si>
    <t>Popis procesu</t>
  </si>
  <si>
    <t>Rozhrania na iné procesy a podprocesy</t>
  </si>
  <si>
    <t>Štartovacia udalosť</t>
  </si>
  <si>
    <t>Koncová udalosť</t>
  </si>
  <si>
    <t>Legislatívne pokrytie</t>
  </si>
  <si>
    <t>Vstupy procesu</t>
  </si>
  <si>
    <t>Výstupy procesu</t>
  </si>
  <si>
    <t>Názov informačného systému</t>
  </si>
  <si>
    <t>Informačný systém</t>
  </si>
  <si>
    <t>Metriky</t>
  </si>
  <si>
    <t>Názov variantu procesu</t>
  </si>
  <si>
    <t>Číslo variantu procesu</t>
  </si>
  <si>
    <t>Typy dopytov</t>
  </si>
  <si>
    <t>Obslužný kanál</t>
  </si>
  <si>
    <t>Žiadateľ</t>
  </si>
  <si>
    <t>Obmedzenia realizácie procesu</t>
  </si>
  <si>
    <t>Varianty procesu</t>
  </si>
  <si>
    <t>Obslužné kanály</t>
  </si>
  <si>
    <t>Účastníci procesu</t>
  </si>
  <si>
    <t>Kód ŽS</t>
  </si>
  <si>
    <t>Názov ŽS</t>
  </si>
  <si>
    <t>Karta procesu</t>
  </si>
  <si>
    <t xml:space="preserve"> 208   </t>
  </si>
  <si>
    <t xml:space="preserve"> 207    </t>
  </si>
  <si>
    <t xml:space="preserve"> 208  </t>
  </si>
  <si>
    <t xml:space="preserve"> 210   </t>
  </si>
  <si>
    <t>P0035</t>
  </si>
  <si>
    <t>P0043a</t>
  </si>
  <si>
    <t>P0043b</t>
  </si>
  <si>
    <t>P0048</t>
  </si>
  <si>
    <t>P0050</t>
  </si>
  <si>
    <t>P0053</t>
  </si>
  <si>
    <t>P0068</t>
  </si>
  <si>
    <t>P0082</t>
  </si>
  <si>
    <t>P0082_Z16</t>
  </si>
  <si>
    <t>P0082_Z32</t>
  </si>
  <si>
    <t>P0083a</t>
  </si>
  <si>
    <t>P0083a_Z22</t>
  </si>
  <si>
    <t>P0083a_Z32</t>
  </si>
  <si>
    <t>P0083b</t>
  </si>
  <si>
    <t>P0083c</t>
  </si>
  <si>
    <t>P0083_Z12</t>
  </si>
  <si>
    <t>P0083_Z16</t>
  </si>
  <si>
    <t>P0083_Z22</t>
  </si>
  <si>
    <t>P0083_Z32</t>
  </si>
  <si>
    <t>P0084</t>
  </si>
  <si>
    <t>P0084_Z32</t>
  </si>
  <si>
    <t>P0088</t>
  </si>
  <si>
    <t>P0101a</t>
  </si>
  <si>
    <t>P0101b</t>
  </si>
  <si>
    <t>P0101c</t>
  </si>
  <si>
    <t>P0101_Z12</t>
  </si>
  <si>
    <t>P0101_Z22</t>
  </si>
  <si>
    <t>P0101_Z32</t>
  </si>
  <si>
    <t>P0101_Z33</t>
  </si>
  <si>
    <t>P0106a</t>
  </si>
  <si>
    <t>P0106b</t>
  </si>
  <si>
    <t>P0107a</t>
  </si>
  <si>
    <t>P0107b</t>
  </si>
  <si>
    <t>P0107c</t>
  </si>
  <si>
    <t>P0107_Z16</t>
  </si>
  <si>
    <t>P0107_Z32</t>
  </si>
  <si>
    <t>P0107_Z33</t>
  </si>
  <si>
    <t>P0107_Z40</t>
  </si>
  <si>
    <t>P0109a</t>
  </si>
  <si>
    <t>P0109b</t>
  </si>
  <si>
    <t>P0109c</t>
  </si>
  <si>
    <t>P0109_Z22a</t>
  </si>
  <si>
    <t>P0109_Z22b</t>
  </si>
  <si>
    <t>P0109_Z32</t>
  </si>
  <si>
    <t>P0109_Z33</t>
  </si>
  <si>
    <t>P0111a</t>
  </si>
  <si>
    <t>P0111b</t>
  </si>
  <si>
    <t>P0111c</t>
  </si>
  <si>
    <t>P0134</t>
  </si>
  <si>
    <t>P0147</t>
  </si>
  <si>
    <t>P0159</t>
  </si>
  <si>
    <t>P0161</t>
  </si>
  <si>
    <t>P0162</t>
  </si>
  <si>
    <t>P0188</t>
  </si>
  <si>
    <t>P0201</t>
  </si>
  <si>
    <t>P0204a</t>
  </si>
  <si>
    <t>P0204b</t>
  </si>
  <si>
    <t>P0210</t>
  </si>
  <si>
    <t>P0231</t>
  </si>
  <si>
    <t>P0232</t>
  </si>
  <si>
    <t>P0264</t>
  </si>
  <si>
    <t>P0277a</t>
  </si>
  <si>
    <t>P0277a_Z12</t>
  </si>
  <si>
    <t>P0277a_Z18</t>
  </si>
  <si>
    <t>P0277a_Z22</t>
  </si>
  <si>
    <t>P0277a_Z32</t>
  </si>
  <si>
    <t>P0277a_Z33</t>
  </si>
  <si>
    <t>P0277a_Z40</t>
  </si>
  <si>
    <t>P0277b</t>
  </si>
  <si>
    <t>P0277b_Z12</t>
  </si>
  <si>
    <t>P0277b_Z22</t>
  </si>
  <si>
    <t>P0277b_Z32</t>
  </si>
  <si>
    <t>P0277b_Z33</t>
  </si>
  <si>
    <t>P0277b_Z40</t>
  </si>
  <si>
    <t>P0290a</t>
  </si>
  <si>
    <t>P0290b</t>
  </si>
  <si>
    <t>P0290c</t>
  </si>
  <si>
    <t>P0300</t>
  </si>
  <si>
    <t>P0337</t>
  </si>
  <si>
    <t>P0364a</t>
  </si>
  <si>
    <t>P0364b</t>
  </si>
  <si>
    <t>P0364c</t>
  </si>
  <si>
    <t>P0371</t>
  </si>
  <si>
    <t>P0373</t>
  </si>
  <si>
    <t>P0378</t>
  </si>
  <si>
    <t>P0383a</t>
  </si>
  <si>
    <t>P0383b</t>
  </si>
  <si>
    <t>P0383c</t>
  </si>
  <si>
    <t>P0383_Z12</t>
  </si>
  <si>
    <t>P0383_Z22</t>
  </si>
  <si>
    <t>P0383_Z32</t>
  </si>
  <si>
    <t>P0383_Z33</t>
  </si>
  <si>
    <t>P0383_Z43</t>
  </si>
  <si>
    <t>P0396</t>
  </si>
  <si>
    <t>P0420a</t>
  </si>
  <si>
    <t>P0420b</t>
  </si>
  <si>
    <t>P0429</t>
  </si>
  <si>
    <t>P0430a</t>
  </si>
  <si>
    <t>P0430b</t>
  </si>
  <si>
    <t>P0430c</t>
  </si>
  <si>
    <t>P0431a</t>
  </si>
  <si>
    <t>P0431b</t>
  </si>
  <si>
    <t>P0431c</t>
  </si>
  <si>
    <t>P0432</t>
  </si>
  <si>
    <t>P0434</t>
  </si>
  <si>
    <t>P0444</t>
  </si>
  <si>
    <t>P0473</t>
  </si>
  <si>
    <t>P0498</t>
  </si>
  <si>
    <t>P0504</t>
  </si>
  <si>
    <t>P0505</t>
  </si>
  <si>
    <t>P0506</t>
  </si>
  <si>
    <t>P0507</t>
  </si>
  <si>
    <t>P0509</t>
  </si>
  <si>
    <t>P0512</t>
  </si>
  <si>
    <t>P0515</t>
  </si>
  <si>
    <t>P0523a</t>
  </si>
  <si>
    <t>P0523a_Y01</t>
  </si>
  <si>
    <t>P0523b</t>
  </si>
  <si>
    <t>P0523c</t>
  </si>
  <si>
    <t>P0523_Z12</t>
  </si>
  <si>
    <t>P0523_Z16</t>
  </si>
  <si>
    <t>P0523_Z22</t>
  </si>
  <si>
    <t>P0523_Z32</t>
  </si>
  <si>
    <t>P0523_Z33</t>
  </si>
  <si>
    <t>P0523_Z40</t>
  </si>
  <si>
    <t>P0525a</t>
  </si>
  <si>
    <t>P0525b</t>
  </si>
  <si>
    <t>P0525c</t>
  </si>
  <si>
    <t>P0525_Z22</t>
  </si>
  <si>
    <t>P0525_Z32</t>
  </si>
  <si>
    <t>P0525_Z33</t>
  </si>
  <si>
    <t>P0525_Z40</t>
  </si>
  <si>
    <t>P0577</t>
  </si>
  <si>
    <t>P0580</t>
  </si>
  <si>
    <t>P0582</t>
  </si>
  <si>
    <t>P0614a</t>
  </si>
  <si>
    <t>P0614b</t>
  </si>
  <si>
    <t>P0614c</t>
  </si>
  <si>
    <t>P0626</t>
  </si>
  <si>
    <t>P0627</t>
  </si>
  <si>
    <t>P0629</t>
  </si>
  <si>
    <t>P0631</t>
  </si>
  <si>
    <t>P0631_Z22</t>
  </si>
  <si>
    <t>P0631_Z33</t>
  </si>
  <si>
    <t>P0631_Z40</t>
  </si>
  <si>
    <t>P0649</t>
  </si>
  <si>
    <t>P0675</t>
  </si>
  <si>
    <t>P0680</t>
  </si>
  <si>
    <t>P0684</t>
  </si>
  <si>
    <t>P0691a</t>
  </si>
  <si>
    <t>P0691b</t>
  </si>
  <si>
    <t>P0691_Z12</t>
  </si>
  <si>
    <t>P0691_Z33</t>
  </si>
  <si>
    <t>P0703</t>
  </si>
  <si>
    <t>P0704</t>
  </si>
  <si>
    <t>P0721a</t>
  </si>
  <si>
    <t>P0721a_Z22</t>
  </si>
  <si>
    <t>P0721a_Z32</t>
  </si>
  <si>
    <t>P0721b</t>
  </si>
  <si>
    <t>P0721c</t>
  </si>
  <si>
    <t>P0721_Z12</t>
  </si>
  <si>
    <t>P0721_Z16</t>
  </si>
  <si>
    <t>P0721_Z22</t>
  </si>
  <si>
    <t>P0721_Z32</t>
  </si>
  <si>
    <t>P0727a</t>
  </si>
  <si>
    <t>P0727c</t>
  </si>
  <si>
    <t>P0727g</t>
  </si>
  <si>
    <t>P0727</t>
  </si>
  <si>
    <t>P0735a</t>
  </si>
  <si>
    <t>P0735c</t>
  </si>
  <si>
    <t>P0735g</t>
  </si>
  <si>
    <t>P0735</t>
  </si>
  <si>
    <t>P0738</t>
  </si>
  <si>
    <t>P0748a</t>
  </si>
  <si>
    <t>P0748b</t>
  </si>
  <si>
    <t>P0748c</t>
  </si>
  <si>
    <t>P0748d</t>
  </si>
  <si>
    <t>P0750</t>
  </si>
  <si>
    <t>P0765a</t>
  </si>
  <si>
    <t>P0765c</t>
  </si>
  <si>
    <t>P0765g</t>
  </si>
  <si>
    <t>P0765</t>
  </si>
  <si>
    <t>P0767a</t>
  </si>
  <si>
    <t>P0767f</t>
  </si>
  <si>
    <t>P0767g</t>
  </si>
  <si>
    <t>P0767</t>
  </si>
  <si>
    <t>P0786a</t>
  </si>
  <si>
    <t>P0786c</t>
  </si>
  <si>
    <t>P0786g</t>
  </si>
  <si>
    <t>P0786</t>
  </si>
  <si>
    <t>P0787a</t>
  </si>
  <si>
    <t>P0787c</t>
  </si>
  <si>
    <t>P0787g</t>
  </si>
  <si>
    <t>P0787</t>
  </si>
  <si>
    <t>P0789</t>
  </si>
  <si>
    <t>P0797</t>
  </si>
  <si>
    <t>P0798</t>
  </si>
  <si>
    <t>P0801</t>
  </si>
  <si>
    <t>P0803</t>
  </si>
  <si>
    <t>P0806</t>
  </si>
  <si>
    <t>P0806_Z01b</t>
  </si>
  <si>
    <t>P0806_Z01</t>
  </si>
  <si>
    <t>P0807</t>
  </si>
  <si>
    <t>P0808</t>
  </si>
  <si>
    <t>P0809</t>
  </si>
  <si>
    <t>P0810</t>
  </si>
  <si>
    <t>P0811</t>
  </si>
  <si>
    <t>P0812a</t>
  </si>
  <si>
    <t>P0812b</t>
  </si>
  <si>
    <t>P0812b_Z01b</t>
  </si>
  <si>
    <t>P0812b_Z01</t>
  </si>
  <si>
    <t>P0813</t>
  </si>
  <si>
    <t>P0816a</t>
  </si>
  <si>
    <t>P0816b</t>
  </si>
  <si>
    <t>P0817a</t>
  </si>
  <si>
    <t>P0817b</t>
  </si>
  <si>
    <t>P0817c</t>
  </si>
  <si>
    <t>P0817d</t>
  </si>
  <si>
    <t>P0820</t>
  </si>
  <si>
    <t>P0833</t>
  </si>
  <si>
    <t>P0834</t>
  </si>
  <si>
    <t>P0837</t>
  </si>
  <si>
    <t>P0851a</t>
  </si>
  <si>
    <t>P0851b</t>
  </si>
  <si>
    <t>P0851c</t>
  </si>
  <si>
    <t>P0852</t>
  </si>
  <si>
    <t>P0860</t>
  </si>
  <si>
    <t>P0867a</t>
  </si>
  <si>
    <t>P0867b</t>
  </si>
  <si>
    <t>P0867c</t>
  </si>
  <si>
    <t>P0905</t>
  </si>
  <si>
    <t>P0906</t>
  </si>
  <si>
    <t>P0907</t>
  </si>
  <si>
    <t>P0908</t>
  </si>
  <si>
    <t>P0909</t>
  </si>
  <si>
    <t>P0910</t>
  </si>
  <si>
    <t>P0911</t>
  </si>
  <si>
    <t>P0912</t>
  </si>
  <si>
    <t>P0913</t>
  </si>
  <si>
    <t>P0914</t>
  </si>
  <si>
    <t>P0915</t>
  </si>
  <si>
    <t>P0916</t>
  </si>
  <si>
    <t>P0917</t>
  </si>
  <si>
    <t>P0918</t>
  </si>
  <si>
    <t>P0919</t>
  </si>
  <si>
    <t>P0920</t>
  </si>
  <si>
    <t>P0921</t>
  </si>
  <si>
    <t>P0922</t>
  </si>
  <si>
    <t>P0923</t>
  </si>
  <si>
    <t>P0923_Z32</t>
  </si>
  <si>
    <t>P0923_Z33</t>
  </si>
  <si>
    <t>P0924a</t>
  </si>
  <si>
    <t>P0924b</t>
  </si>
  <si>
    <t>P0924c</t>
  </si>
  <si>
    <t>P0924_Z33</t>
  </si>
  <si>
    <t>P0924_Z40</t>
  </si>
  <si>
    <t>P0925</t>
  </si>
  <si>
    <t>P0925_Z40</t>
  </si>
  <si>
    <t>P0926</t>
  </si>
  <si>
    <t>P0926_Z40</t>
  </si>
  <si>
    <t>P0927b</t>
  </si>
  <si>
    <t>P0927c</t>
  </si>
  <si>
    <t>P0927_Z12</t>
  </si>
  <si>
    <t>P0927_Z22</t>
  </si>
  <si>
    <t>P0927_Z32</t>
  </si>
  <si>
    <t>P0927_Z33</t>
  </si>
  <si>
    <t>P0928a</t>
  </si>
  <si>
    <t>P0928b</t>
  </si>
  <si>
    <t>P0928_Z32</t>
  </si>
  <si>
    <t>P0929a</t>
  </si>
  <si>
    <t>P0929b</t>
  </si>
  <si>
    <t>P0929c</t>
  </si>
  <si>
    <t>P0929_Z12</t>
  </si>
  <si>
    <t>P0929_Z22</t>
  </si>
  <si>
    <t>P0929_Z32</t>
  </si>
  <si>
    <t>P0929_Z33</t>
  </si>
  <si>
    <t>P0930</t>
  </si>
  <si>
    <t>P0930_Z22</t>
  </si>
  <si>
    <t>P0930_Z32</t>
  </si>
  <si>
    <t>P0930_Z33</t>
  </si>
  <si>
    <t>P0931a</t>
  </si>
  <si>
    <t>P0931b</t>
  </si>
  <si>
    <t>P0931c</t>
  </si>
  <si>
    <t>P0931_Z12</t>
  </si>
  <si>
    <t>P0931_Z16</t>
  </si>
  <si>
    <t>P0931_Z22</t>
  </si>
  <si>
    <t>P0931_Z32</t>
  </si>
  <si>
    <t>P0931_Z33</t>
  </si>
  <si>
    <t>P0932</t>
  </si>
  <si>
    <t>P0932_Z22</t>
  </si>
  <si>
    <t>P0932_Z32</t>
  </si>
  <si>
    <t>P0932_Z33</t>
  </si>
  <si>
    <t>P0933</t>
  </si>
  <si>
    <t>P0933_Z01</t>
  </si>
  <si>
    <t>P0933_Z12</t>
  </si>
  <si>
    <t>P0933_Z22</t>
  </si>
  <si>
    <t>P0933_Z40a</t>
  </si>
  <si>
    <t>P0933_Z40b</t>
  </si>
  <si>
    <t>P0933_Z43</t>
  </si>
  <si>
    <t>P0934</t>
  </si>
  <si>
    <t>P0934_Z01a</t>
  </si>
  <si>
    <t>P0934_Z01b</t>
  </si>
  <si>
    <t>P0934_Z12</t>
  </si>
  <si>
    <t>P0934_Z15</t>
  </si>
  <si>
    <t>P0934_Z16</t>
  </si>
  <si>
    <t>P0934_Z22</t>
  </si>
  <si>
    <t>P0934_Z33</t>
  </si>
  <si>
    <t>P0934_Z40</t>
  </si>
  <si>
    <t>P0934_Z43</t>
  </si>
  <si>
    <t>P0935</t>
  </si>
  <si>
    <t>P0935_Z01</t>
  </si>
  <si>
    <t>P0935_Z15</t>
  </si>
  <si>
    <t>P0935_Z16</t>
  </si>
  <si>
    <t>P0935_Z22</t>
  </si>
  <si>
    <t>P0935_Z33</t>
  </si>
  <si>
    <t>P0935_Z40</t>
  </si>
  <si>
    <t>P0935_Z43</t>
  </si>
  <si>
    <t>P0936</t>
  </si>
  <si>
    <t>P0936_Z12</t>
  </si>
  <si>
    <t>P0936_Z16</t>
  </si>
  <si>
    <t>P0936_Z32</t>
  </si>
  <si>
    <t>P0936_Z40</t>
  </si>
  <si>
    <t>P0937a</t>
  </si>
  <si>
    <t>P0937a_Z01</t>
  </si>
  <si>
    <t>P0937b</t>
  </si>
  <si>
    <t>P0937b_Z01</t>
  </si>
  <si>
    <t>P0938a</t>
  </si>
  <si>
    <t>P0938a_Z01</t>
  </si>
  <si>
    <t>P0938b</t>
  </si>
  <si>
    <t>P0938b_Z01</t>
  </si>
  <si>
    <t>P0939a</t>
  </si>
  <si>
    <t>P0939b</t>
  </si>
  <si>
    <t>P0940</t>
  </si>
  <si>
    <t>P0941</t>
  </si>
  <si>
    <t>P0942</t>
  </si>
  <si>
    <t>P0943</t>
  </si>
  <si>
    <t>P0944</t>
  </si>
  <si>
    <t>P0945</t>
  </si>
  <si>
    <t>P0946</t>
  </si>
  <si>
    <t>P0947</t>
  </si>
  <si>
    <t>P0948a</t>
  </si>
  <si>
    <t>P0948b</t>
  </si>
  <si>
    <t>P0948c</t>
  </si>
  <si>
    <t>P0949</t>
  </si>
  <si>
    <t>P0950</t>
  </si>
  <si>
    <t>P0951</t>
  </si>
  <si>
    <t>P0952</t>
  </si>
  <si>
    <t>P0953</t>
  </si>
  <si>
    <t>P0954</t>
  </si>
  <si>
    <t>P0955</t>
  </si>
  <si>
    <t>P0956</t>
  </si>
  <si>
    <t>P0957</t>
  </si>
  <si>
    <t>P0958</t>
  </si>
  <si>
    <t>P0959</t>
  </si>
  <si>
    <t>P0960</t>
  </si>
  <si>
    <t>P0961</t>
  </si>
  <si>
    <t>P0962</t>
  </si>
  <si>
    <t>P0963</t>
  </si>
  <si>
    <t>P0964</t>
  </si>
  <si>
    <t>P0965</t>
  </si>
  <si>
    <t>P0966</t>
  </si>
  <si>
    <t>P0967</t>
  </si>
  <si>
    <t>P0968</t>
  </si>
  <si>
    <t>P0969a</t>
  </si>
  <si>
    <t>P0969b</t>
  </si>
  <si>
    <t>P0970</t>
  </si>
  <si>
    <t>P0971a</t>
  </si>
  <si>
    <t>P0971b</t>
  </si>
  <si>
    <t>P0971c</t>
  </si>
  <si>
    <t>P0971_Z16</t>
  </si>
  <si>
    <t>P0971_Z22</t>
  </si>
  <si>
    <t>P0971_Z32</t>
  </si>
  <si>
    <t>P0971_Z33</t>
  </si>
  <si>
    <t>P0971_Z40</t>
  </si>
  <si>
    <t>P0972</t>
  </si>
  <si>
    <t>P0972_Z22</t>
  </si>
  <si>
    <t>P0972_Z32</t>
  </si>
  <si>
    <t>P0972_Z33</t>
  </si>
  <si>
    <t>P0973a</t>
  </si>
  <si>
    <t>P0973b</t>
  </si>
  <si>
    <t>P0973c</t>
  </si>
  <si>
    <t>P0973_Z12</t>
  </si>
  <si>
    <t>P0973_Z16</t>
  </si>
  <si>
    <t>P0973_Z22</t>
  </si>
  <si>
    <t>P0973_Z32</t>
  </si>
  <si>
    <t>P0973_Z33</t>
  </si>
  <si>
    <t>P0973_Z40</t>
  </si>
  <si>
    <t>P0974a</t>
  </si>
  <si>
    <t>P0974b</t>
  </si>
  <si>
    <t>P0974c</t>
  </si>
  <si>
    <t>P0974_Z16</t>
  </si>
  <si>
    <t>P0974_Z22</t>
  </si>
  <si>
    <t>P0974_Z32</t>
  </si>
  <si>
    <t>P0974_Z33</t>
  </si>
  <si>
    <t>P0975</t>
  </si>
  <si>
    <t>P0975_Z32</t>
  </si>
  <si>
    <t>P0975_Z33</t>
  </si>
  <si>
    <t>P0976a</t>
  </si>
  <si>
    <t>P0976b</t>
  </si>
  <si>
    <t>P0976c</t>
  </si>
  <si>
    <t>P0976_Z22</t>
  </si>
  <si>
    <t>P0976_Z32</t>
  </si>
  <si>
    <t>P0976_Z33</t>
  </si>
  <si>
    <t>P0976_Z40</t>
  </si>
  <si>
    <t>P0977a</t>
  </si>
  <si>
    <t>P0977a_Z22</t>
  </si>
  <si>
    <t>P0977b</t>
  </si>
  <si>
    <t>P0977c</t>
  </si>
  <si>
    <t>P0977_Z33</t>
  </si>
  <si>
    <t>P0977_Z40</t>
  </si>
  <si>
    <t>P0978a</t>
  </si>
  <si>
    <t>P0978b</t>
  </si>
  <si>
    <t>P0978c</t>
  </si>
  <si>
    <t>P0978_Z12</t>
  </si>
  <si>
    <t>P0978_Z22</t>
  </si>
  <si>
    <t>P0978_Z32</t>
  </si>
  <si>
    <t>P0978_Z33</t>
  </si>
  <si>
    <t>P0978_Z40</t>
  </si>
  <si>
    <t>P0982g</t>
  </si>
  <si>
    <t>P0982</t>
  </si>
  <si>
    <t>P0984</t>
  </si>
  <si>
    <t>P0988a</t>
  </si>
  <si>
    <t>P0988c</t>
  </si>
  <si>
    <t>P0988g</t>
  </si>
  <si>
    <t>P0988</t>
  </si>
  <si>
    <t>P0989</t>
  </si>
  <si>
    <t>P0990</t>
  </si>
  <si>
    <t>P0991</t>
  </si>
  <si>
    <t>P0992</t>
  </si>
  <si>
    <t>P0993</t>
  </si>
  <si>
    <t>P0994</t>
  </si>
  <si>
    <t>P0995</t>
  </si>
  <si>
    <t>P0996</t>
  </si>
  <si>
    <t>P0998</t>
  </si>
  <si>
    <t>P0999</t>
  </si>
  <si>
    <t>P1000</t>
  </si>
  <si>
    <t>P1001</t>
  </si>
  <si>
    <t>P1002a</t>
  </si>
  <si>
    <t>P1002c</t>
  </si>
  <si>
    <t>P1002g</t>
  </si>
  <si>
    <t>P1002</t>
  </si>
  <si>
    <t>P1003g</t>
  </si>
  <si>
    <t>P1003i</t>
  </si>
  <si>
    <t>P1003</t>
  </si>
  <si>
    <t>P1004</t>
  </si>
  <si>
    <t>P1005</t>
  </si>
  <si>
    <t>P1006</t>
  </si>
  <si>
    <t>P1007</t>
  </si>
  <si>
    <t>P1009a</t>
  </si>
  <si>
    <t>P1009c</t>
  </si>
  <si>
    <t>P1009g</t>
  </si>
  <si>
    <t>P1009</t>
  </si>
  <si>
    <t>P1015a</t>
  </si>
  <si>
    <t>P1015c</t>
  </si>
  <si>
    <t>P1015g</t>
  </si>
  <si>
    <t>P1015</t>
  </si>
  <si>
    <t>P1016</t>
  </si>
  <si>
    <t>P1019a</t>
  </si>
  <si>
    <t>P1019c</t>
  </si>
  <si>
    <t>P1019f</t>
  </si>
  <si>
    <t>P1019g</t>
  </si>
  <si>
    <t>P1019</t>
  </si>
  <si>
    <t>P1020a</t>
  </si>
  <si>
    <t>P1020c</t>
  </si>
  <si>
    <t>P1020f</t>
  </si>
  <si>
    <t>P1020g</t>
  </si>
  <si>
    <t>P1020</t>
  </si>
  <si>
    <t>P1021a</t>
  </si>
  <si>
    <t>P1021c</t>
  </si>
  <si>
    <t>P1021f</t>
  </si>
  <si>
    <t>P1021g</t>
  </si>
  <si>
    <t>P1021</t>
  </si>
  <si>
    <t>P1022a</t>
  </si>
  <si>
    <t>P1022c</t>
  </si>
  <si>
    <t>P1022g</t>
  </si>
  <si>
    <t>P1022</t>
  </si>
  <si>
    <t>P1023a</t>
  </si>
  <si>
    <t>P1023c</t>
  </si>
  <si>
    <t>P1023g</t>
  </si>
  <si>
    <t>P1023</t>
  </si>
  <si>
    <t>P1024a</t>
  </si>
  <si>
    <t>P1024c</t>
  </si>
  <si>
    <t>P1024g</t>
  </si>
  <si>
    <t>P1024</t>
  </si>
  <si>
    <t>P1025a</t>
  </si>
  <si>
    <t>P1025c</t>
  </si>
  <si>
    <t>P1025g</t>
  </si>
  <si>
    <t>P1025j</t>
  </si>
  <si>
    <t>P1025</t>
  </si>
  <si>
    <t>P1026a</t>
  </si>
  <si>
    <t>P1026c</t>
  </si>
  <si>
    <t>P1026g</t>
  </si>
  <si>
    <t>P1026j</t>
  </si>
  <si>
    <t>P1026</t>
  </si>
  <si>
    <t>P1027a</t>
  </si>
  <si>
    <t>P1027c</t>
  </si>
  <si>
    <t>P1027g</t>
  </si>
  <si>
    <t>P1027</t>
  </si>
  <si>
    <t>P1028a</t>
  </si>
  <si>
    <t>P1028c</t>
  </si>
  <si>
    <t>P1028g</t>
  </si>
  <si>
    <t>P1028</t>
  </si>
  <si>
    <t>P1029a</t>
  </si>
  <si>
    <t>P1029c</t>
  </si>
  <si>
    <t>P1029g</t>
  </si>
  <si>
    <t>P1029</t>
  </si>
  <si>
    <t>P1030a</t>
  </si>
  <si>
    <t>P1030g</t>
  </si>
  <si>
    <t>P1030</t>
  </si>
  <si>
    <t>P1031</t>
  </si>
  <si>
    <t>P1032a</t>
  </si>
  <si>
    <t>P1032g</t>
  </si>
  <si>
    <t>P1032</t>
  </si>
  <si>
    <t>P1033a</t>
  </si>
  <si>
    <t>P1033c</t>
  </si>
  <si>
    <t>P1033g</t>
  </si>
  <si>
    <t>P1033</t>
  </si>
  <si>
    <t>P1034a</t>
  </si>
  <si>
    <t>P1034c</t>
  </si>
  <si>
    <t>P1034g</t>
  </si>
  <si>
    <t>P1034</t>
  </si>
  <si>
    <t>P1035a</t>
  </si>
  <si>
    <t>P1035c</t>
  </si>
  <si>
    <t>P1035g</t>
  </si>
  <si>
    <t>P1035</t>
  </si>
  <si>
    <t>P1037</t>
  </si>
  <si>
    <t>P1038</t>
  </si>
  <si>
    <t>P1040</t>
  </si>
  <si>
    <t>P1041</t>
  </si>
  <si>
    <t>P1043</t>
  </si>
  <si>
    <t>P1044</t>
  </si>
  <si>
    <t>P1045</t>
  </si>
  <si>
    <t>P1046</t>
  </si>
  <si>
    <t>P1047</t>
  </si>
  <si>
    <t>P1048</t>
  </si>
  <si>
    <t>P1049</t>
  </si>
  <si>
    <t>P1050</t>
  </si>
  <si>
    <t>P1051</t>
  </si>
  <si>
    <t>P1053</t>
  </si>
  <si>
    <t>P1054</t>
  </si>
  <si>
    <t>P1055</t>
  </si>
  <si>
    <t>P1056</t>
  </si>
  <si>
    <t>P1057</t>
  </si>
  <si>
    <t>P1058</t>
  </si>
  <si>
    <t>P1059</t>
  </si>
  <si>
    <t>P1060</t>
  </si>
  <si>
    <t>P1062</t>
  </si>
  <si>
    <t>P1065</t>
  </si>
  <si>
    <t>P1066</t>
  </si>
  <si>
    <t>P1067</t>
  </si>
  <si>
    <t>P1068</t>
  </si>
  <si>
    <t>P1069</t>
  </si>
  <si>
    <t>P1070</t>
  </si>
  <si>
    <t>P1071a</t>
  </si>
  <si>
    <t>P1071b</t>
  </si>
  <si>
    <t>P1072</t>
  </si>
  <si>
    <t>P1073</t>
  </si>
  <si>
    <t>P1074</t>
  </si>
  <si>
    <t>P1075</t>
  </si>
  <si>
    <t>P1076</t>
  </si>
  <si>
    <t>P1077</t>
  </si>
  <si>
    <t>P1078</t>
  </si>
  <si>
    <t>P1079</t>
  </si>
  <si>
    <t>P1080</t>
  </si>
  <si>
    <t>P1081</t>
  </si>
  <si>
    <t>P1082</t>
  </si>
  <si>
    <t>P1083</t>
  </si>
  <si>
    <t>P1084</t>
  </si>
  <si>
    <t>P1085</t>
  </si>
  <si>
    <t>P1086</t>
  </si>
  <si>
    <t>P1087</t>
  </si>
  <si>
    <t>P1088</t>
  </si>
  <si>
    <t>P1089</t>
  </si>
  <si>
    <t>P1090</t>
  </si>
  <si>
    <t>P1091</t>
  </si>
  <si>
    <t>P1092</t>
  </si>
  <si>
    <t>P1093</t>
  </si>
  <si>
    <t>P1094</t>
  </si>
  <si>
    <t>P1095</t>
  </si>
  <si>
    <t>P1096</t>
  </si>
  <si>
    <t>P1097</t>
  </si>
  <si>
    <t>P1098</t>
  </si>
  <si>
    <t>P1099</t>
  </si>
  <si>
    <t>P1100</t>
  </si>
  <si>
    <t>P1101</t>
  </si>
  <si>
    <t>P1102</t>
  </si>
  <si>
    <t>P1103</t>
  </si>
  <si>
    <t>P1104</t>
  </si>
  <si>
    <t>P1105</t>
  </si>
  <si>
    <t>P1106</t>
  </si>
  <si>
    <t>P1107</t>
  </si>
  <si>
    <t>P1108</t>
  </si>
  <si>
    <t>P1109</t>
  </si>
  <si>
    <t>P1110</t>
  </si>
  <si>
    <t>P1111</t>
  </si>
  <si>
    <t>P1112</t>
  </si>
  <si>
    <t>P1113</t>
  </si>
  <si>
    <t>P1114</t>
  </si>
  <si>
    <t>P1115</t>
  </si>
  <si>
    <t>P1116</t>
  </si>
  <si>
    <t>P1117</t>
  </si>
  <si>
    <t>P1118</t>
  </si>
  <si>
    <t>P1119</t>
  </si>
  <si>
    <t>P1120</t>
  </si>
  <si>
    <t>P1121</t>
  </si>
  <si>
    <t>P1122a</t>
  </si>
  <si>
    <t>P1122</t>
  </si>
  <si>
    <t>P1123</t>
  </si>
  <si>
    <t>P1124</t>
  </si>
  <si>
    <t>P1125</t>
  </si>
  <si>
    <t>P1126</t>
  </si>
  <si>
    <t>P1127</t>
  </si>
  <si>
    <t>P1128</t>
  </si>
  <si>
    <t>P1131</t>
  </si>
  <si>
    <t>P1132</t>
  </si>
  <si>
    <t>P1133</t>
  </si>
  <si>
    <t>P1134</t>
  </si>
  <si>
    <t>P1137</t>
  </si>
  <si>
    <t>P1138</t>
  </si>
  <si>
    <t>P1139</t>
  </si>
  <si>
    <t>P1141</t>
  </si>
  <si>
    <t>P1147</t>
  </si>
  <si>
    <t>P1148a</t>
  </si>
  <si>
    <t>P1148b</t>
  </si>
  <si>
    <t>P1149</t>
  </si>
  <si>
    <t>P1150</t>
  </si>
  <si>
    <t>P1151</t>
  </si>
  <si>
    <t>P1152</t>
  </si>
  <si>
    <t>P1154</t>
  </si>
  <si>
    <t>P1155</t>
  </si>
  <si>
    <t>P1156</t>
  </si>
  <si>
    <t>P1157</t>
  </si>
  <si>
    <t>P1158</t>
  </si>
  <si>
    <t>P1159</t>
  </si>
  <si>
    <t>P1160</t>
  </si>
  <si>
    <t>P1161</t>
  </si>
  <si>
    <t>P1162</t>
  </si>
  <si>
    <t>P1163</t>
  </si>
  <si>
    <t>P1164</t>
  </si>
  <si>
    <t>P1165</t>
  </si>
  <si>
    <t>P1166</t>
  </si>
  <si>
    <t>P1169</t>
  </si>
  <si>
    <t>P1171</t>
  </si>
  <si>
    <t>P1174b</t>
  </si>
  <si>
    <t>P1175</t>
  </si>
  <si>
    <t>P1176a</t>
  </si>
  <si>
    <t>P1176b</t>
  </si>
  <si>
    <t>P1177</t>
  </si>
  <si>
    <t>P1178a</t>
  </si>
  <si>
    <t>P1181</t>
  </si>
  <si>
    <t>P1182a</t>
  </si>
  <si>
    <t>P1182c</t>
  </si>
  <si>
    <t>P1183a</t>
  </si>
  <si>
    <t>P1183b</t>
  </si>
  <si>
    <t>P1184</t>
  </si>
  <si>
    <t>P1185</t>
  </si>
  <si>
    <t>P1186</t>
  </si>
  <si>
    <t>P1189</t>
  </si>
  <si>
    <t>P1190</t>
  </si>
  <si>
    <t>P1191</t>
  </si>
  <si>
    <t>P1192a</t>
  </si>
  <si>
    <t>P1192b</t>
  </si>
  <si>
    <t>P1193a</t>
  </si>
  <si>
    <t>P1193b</t>
  </si>
  <si>
    <t>P1194a</t>
  </si>
  <si>
    <t>P1194b</t>
  </si>
  <si>
    <t>P1195a</t>
  </si>
  <si>
    <t>P1195b</t>
  </si>
  <si>
    <t>P1201</t>
  </si>
  <si>
    <t>P1204a</t>
  </si>
  <si>
    <t>P1204b</t>
  </si>
  <si>
    <t>P1204c</t>
  </si>
  <si>
    <t>P1205</t>
  </si>
  <si>
    <t>P1206</t>
  </si>
  <si>
    <t>P1207a</t>
  </si>
  <si>
    <t>P1207b</t>
  </si>
  <si>
    <t>P1209</t>
  </si>
  <si>
    <t>P1210</t>
  </si>
  <si>
    <t>P1210_Z12</t>
  </si>
  <si>
    <t>P1210_Z16</t>
  </si>
  <si>
    <t>P1211</t>
  </si>
  <si>
    <t>P1211_Z32</t>
  </si>
  <si>
    <t>P1212</t>
  </si>
  <si>
    <t>P1213</t>
  </si>
  <si>
    <t>P1214</t>
  </si>
  <si>
    <t>P1215</t>
  </si>
  <si>
    <t>P1216</t>
  </si>
  <si>
    <t>P1217</t>
  </si>
  <si>
    <t>P1218</t>
  </si>
  <si>
    <t>P1219</t>
  </si>
  <si>
    <t>P1220</t>
  </si>
  <si>
    <t>P1221a</t>
  </si>
  <si>
    <t>P1221b</t>
  </si>
  <si>
    <t>P1222</t>
  </si>
  <si>
    <t>P1223</t>
  </si>
  <si>
    <t>P1224</t>
  </si>
  <si>
    <t>P1225</t>
  </si>
  <si>
    <t>P1226</t>
  </si>
  <si>
    <t>P1227</t>
  </si>
  <si>
    <t>P1228</t>
  </si>
  <si>
    <t>P1230</t>
  </si>
  <si>
    <t>P1231</t>
  </si>
  <si>
    <t>P1232</t>
  </si>
  <si>
    <t>P1233</t>
  </si>
  <si>
    <t>P1234</t>
  </si>
  <si>
    <t>P1236</t>
  </si>
  <si>
    <t>P1237</t>
  </si>
  <si>
    <t>P1238</t>
  </si>
  <si>
    <t>P1239</t>
  </si>
  <si>
    <t>P1240</t>
  </si>
  <si>
    <t>P1241</t>
  </si>
  <si>
    <t>P1241_Z01a</t>
  </si>
  <si>
    <t>P1247</t>
  </si>
  <si>
    <t>P1247_Z43</t>
  </si>
  <si>
    <t>P1248</t>
  </si>
  <si>
    <t>P1249</t>
  </si>
  <si>
    <t>P1250a</t>
  </si>
  <si>
    <t>P1250b</t>
  </si>
  <si>
    <t>P1251</t>
  </si>
  <si>
    <t>P1252</t>
  </si>
  <si>
    <t>P1253</t>
  </si>
  <si>
    <t>P1254</t>
  </si>
  <si>
    <t>P1255</t>
  </si>
  <si>
    <t>P1256</t>
  </si>
  <si>
    <t>P1257</t>
  </si>
  <si>
    <t>P1259</t>
  </si>
  <si>
    <t>P1264</t>
  </si>
  <si>
    <t>P1265</t>
  </si>
  <si>
    <t>P1266</t>
  </si>
  <si>
    <t>P1267</t>
  </si>
  <si>
    <t>P1268</t>
  </si>
  <si>
    <t>P1270</t>
  </si>
  <si>
    <t>P1271</t>
  </si>
  <si>
    <t>P1272</t>
  </si>
  <si>
    <t>P1273</t>
  </si>
  <si>
    <t>P1274</t>
  </si>
  <si>
    <t>P1275</t>
  </si>
  <si>
    <t>P1277</t>
  </si>
  <si>
    <t>P1278</t>
  </si>
  <si>
    <t>P1279</t>
  </si>
  <si>
    <t>P1281</t>
  </si>
  <si>
    <t>P1282</t>
  </si>
  <si>
    <t>P1283</t>
  </si>
  <si>
    <t>P1284</t>
  </si>
  <si>
    <t>P1286</t>
  </si>
  <si>
    <t>P1287</t>
  </si>
  <si>
    <t>P1288</t>
  </si>
  <si>
    <t>P1289</t>
  </si>
  <si>
    <t>P1290</t>
  </si>
  <si>
    <t>P1291a</t>
  </si>
  <si>
    <t>P1291b</t>
  </si>
  <si>
    <t>P1292a</t>
  </si>
  <si>
    <t>P1292b</t>
  </si>
  <si>
    <t>P1293</t>
  </si>
  <si>
    <t>P1294</t>
  </si>
  <si>
    <t>P1295</t>
  </si>
  <si>
    <t>P1296</t>
  </si>
  <si>
    <t>P1297a</t>
  </si>
  <si>
    <t>P1297b</t>
  </si>
  <si>
    <t>P1298a</t>
  </si>
  <si>
    <t>P1298b</t>
  </si>
  <si>
    <t>P1299</t>
  </si>
  <si>
    <t>P1300a</t>
  </si>
  <si>
    <t>P1300b</t>
  </si>
  <si>
    <t>P1301</t>
  </si>
  <si>
    <t>P1302</t>
  </si>
  <si>
    <t>P1303</t>
  </si>
  <si>
    <t>P1304</t>
  </si>
  <si>
    <t>P1305</t>
  </si>
  <si>
    <t>P1306</t>
  </si>
  <si>
    <t>P1307</t>
  </si>
  <si>
    <t>P1308</t>
  </si>
  <si>
    <t>P1309</t>
  </si>
  <si>
    <t>P1310</t>
  </si>
  <si>
    <t>P1311</t>
  </si>
  <si>
    <t>P1312</t>
  </si>
  <si>
    <t>P1313</t>
  </si>
  <si>
    <t>P1314</t>
  </si>
  <si>
    <t>P1315</t>
  </si>
  <si>
    <t>P1316</t>
  </si>
  <si>
    <t>P1317</t>
  </si>
  <si>
    <t>P1318</t>
  </si>
  <si>
    <t>P1319a</t>
  </si>
  <si>
    <t>P1319b</t>
  </si>
  <si>
    <t>P1320a</t>
  </si>
  <si>
    <t>P1320b</t>
  </si>
  <si>
    <t>P1321</t>
  </si>
  <si>
    <t>P1322a</t>
  </si>
  <si>
    <t>P1322b</t>
  </si>
  <si>
    <t>P1323</t>
  </si>
  <si>
    <t>P1324</t>
  </si>
  <si>
    <t>P1325</t>
  </si>
  <si>
    <t>P1326</t>
  </si>
  <si>
    <t>P1327</t>
  </si>
  <si>
    <t>P1328</t>
  </si>
  <si>
    <t>P1329</t>
  </si>
  <si>
    <t>P1331</t>
  </si>
  <si>
    <t>P1332</t>
  </si>
  <si>
    <t>P1334</t>
  </si>
  <si>
    <t>P1335</t>
  </si>
  <si>
    <t>P1336</t>
  </si>
  <si>
    <t>P1337</t>
  </si>
  <si>
    <t>P1338</t>
  </si>
  <si>
    <t>P1339</t>
  </si>
  <si>
    <t>P1340</t>
  </si>
  <si>
    <t>P1343</t>
  </si>
  <si>
    <t>P1343_Z01a</t>
  </si>
  <si>
    <t>P1343_Z01b</t>
  </si>
  <si>
    <t>P1343_Z01c</t>
  </si>
  <si>
    <t>P1343_Z43</t>
  </si>
  <si>
    <t>P1344</t>
  </si>
  <si>
    <t>P1345</t>
  </si>
  <si>
    <t>P1346</t>
  </si>
  <si>
    <t>P1350</t>
  </si>
  <si>
    <t>P1353</t>
  </si>
  <si>
    <t>P1354</t>
  </si>
  <si>
    <t>P1355</t>
  </si>
  <si>
    <t>P1356</t>
  </si>
  <si>
    <t>P1357</t>
  </si>
  <si>
    <t>P1358a</t>
  </si>
  <si>
    <t>P1358</t>
  </si>
  <si>
    <t>P1359a</t>
  </si>
  <si>
    <t>P1359</t>
  </si>
  <si>
    <t>P1360</t>
  </si>
  <si>
    <t>P1361</t>
  </si>
  <si>
    <t>P1362</t>
  </si>
  <si>
    <t>P1363</t>
  </si>
  <si>
    <t>P1364</t>
  </si>
  <si>
    <t>P1365</t>
  </si>
  <si>
    <t>P1366</t>
  </si>
  <si>
    <t>P1367</t>
  </si>
  <si>
    <t>P1368</t>
  </si>
  <si>
    <t>P1369</t>
  </si>
  <si>
    <t>P1370</t>
  </si>
  <si>
    <t>P1371</t>
  </si>
  <si>
    <t>P1373</t>
  </si>
  <si>
    <t>P1374</t>
  </si>
  <si>
    <t>P1375</t>
  </si>
  <si>
    <t>P1376</t>
  </si>
  <si>
    <t>P1377</t>
  </si>
  <si>
    <t>P1378</t>
  </si>
  <si>
    <t>P1379</t>
  </si>
  <si>
    <t>P1380</t>
  </si>
  <si>
    <t>P1381</t>
  </si>
  <si>
    <t>P1382</t>
  </si>
  <si>
    <t>P1383</t>
  </si>
  <si>
    <t>P1384</t>
  </si>
  <si>
    <t>P1385</t>
  </si>
  <si>
    <t>P1387</t>
  </si>
  <si>
    <t>P1388</t>
  </si>
  <si>
    <t>P1389</t>
  </si>
  <si>
    <t>P1391</t>
  </si>
  <si>
    <t>P1392</t>
  </si>
  <si>
    <t>P1393</t>
  </si>
  <si>
    <t>P1394</t>
  </si>
  <si>
    <t>P1396</t>
  </si>
  <si>
    <t>P1397</t>
  </si>
  <si>
    <t>P1398</t>
  </si>
  <si>
    <t>P1399</t>
  </si>
  <si>
    <t>P1400</t>
  </si>
  <si>
    <t>P1401</t>
  </si>
  <si>
    <t>P1402</t>
  </si>
  <si>
    <t>P1403</t>
  </si>
  <si>
    <t>P1404</t>
  </si>
  <si>
    <t>P1405</t>
  </si>
  <si>
    <t>P1407</t>
  </si>
  <si>
    <t>P1408</t>
  </si>
  <si>
    <t>P1409</t>
  </si>
  <si>
    <t>P1410</t>
  </si>
  <si>
    <t>P1411a</t>
  </si>
  <si>
    <t>P1411b</t>
  </si>
  <si>
    <t>P1412</t>
  </si>
  <si>
    <t>P1413</t>
  </si>
  <si>
    <t>P1414</t>
  </si>
  <si>
    <t>P1415</t>
  </si>
  <si>
    <t>P1416</t>
  </si>
  <si>
    <t>P1417</t>
  </si>
  <si>
    <t>P1418</t>
  </si>
  <si>
    <t>P1419</t>
  </si>
  <si>
    <t>P1420</t>
  </si>
  <si>
    <t>P1421</t>
  </si>
  <si>
    <t>P1421_Z01</t>
  </si>
  <si>
    <t>P1421_Z33</t>
  </si>
  <si>
    <t>P1422</t>
  </si>
  <si>
    <t>P1422_Z01</t>
  </si>
  <si>
    <t>P1422_Z33</t>
  </si>
  <si>
    <t>P1423</t>
  </si>
  <si>
    <t>P1423_Z01</t>
  </si>
  <si>
    <t>P1423_Z33</t>
  </si>
  <si>
    <t>P1424</t>
  </si>
  <si>
    <t>P1424_Z01</t>
  </si>
  <si>
    <t>P1424_Z33</t>
  </si>
  <si>
    <t>P1425</t>
  </si>
  <si>
    <t>P1425_Z01</t>
  </si>
  <si>
    <t>P1425_Z33</t>
  </si>
  <si>
    <t>P1426</t>
  </si>
  <si>
    <t>P1426_Z01</t>
  </si>
  <si>
    <t>P1426_Z33</t>
  </si>
  <si>
    <t>P1427</t>
  </si>
  <si>
    <t>P1427_Z01</t>
  </si>
  <si>
    <t>P1427_Z33</t>
  </si>
  <si>
    <t>P1428</t>
  </si>
  <si>
    <t>P1428_Z33</t>
  </si>
  <si>
    <t>P1429</t>
  </si>
  <si>
    <t>P1429_Z01</t>
  </si>
  <si>
    <t>P1429_Z33</t>
  </si>
  <si>
    <t>P1430</t>
  </si>
  <si>
    <t>P1430_Z33</t>
  </si>
  <si>
    <t>P1431</t>
  </si>
  <si>
    <t>P1432</t>
  </si>
  <si>
    <t>P1433</t>
  </si>
  <si>
    <t>P1434</t>
  </si>
  <si>
    <t>P1435</t>
  </si>
  <si>
    <t>P1436</t>
  </si>
  <si>
    <t>P1437</t>
  </si>
  <si>
    <t>P1438</t>
  </si>
  <si>
    <t>P1438_Z01</t>
  </si>
  <si>
    <t>P1438_Z33</t>
  </si>
  <si>
    <t>P1439</t>
  </si>
  <si>
    <t>P1440</t>
  </si>
  <si>
    <t>P1441</t>
  </si>
  <si>
    <t>P1442</t>
  </si>
  <si>
    <t>P1443</t>
  </si>
  <si>
    <t>P1444</t>
  </si>
  <si>
    <t>P1445</t>
  </si>
  <si>
    <t>P1446</t>
  </si>
  <si>
    <t>P1447a</t>
  </si>
  <si>
    <t>P1447b</t>
  </si>
  <si>
    <t>P1448</t>
  </si>
  <si>
    <t>P1449</t>
  </si>
  <si>
    <t>P1449_Z01</t>
  </si>
  <si>
    <t>P1449_Z33</t>
  </si>
  <si>
    <t>P1450</t>
  </si>
  <si>
    <t>P1451</t>
  </si>
  <si>
    <t>P1452</t>
  </si>
  <si>
    <t>P1453</t>
  </si>
  <si>
    <t>P1453_Z01</t>
  </si>
  <si>
    <t>P1453_Z33</t>
  </si>
  <si>
    <t>P1454</t>
  </si>
  <si>
    <t>P1454_Z01</t>
  </si>
  <si>
    <t>P1454_Z33</t>
  </si>
  <si>
    <t>P1455</t>
  </si>
  <si>
    <t>P1455_Z01</t>
  </si>
  <si>
    <t>P1455_Z33</t>
  </si>
  <si>
    <t>P1456</t>
  </si>
  <si>
    <t>P1456_Z01</t>
  </si>
  <si>
    <t>P1456_Z33</t>
  </si>
  <si>
    <t>P1457</t>
  </si>
  <si>
    <t>P1457_Z01</t>
  </si>
  <si>
    <t>P1457_Z33</t>
  </si>
  <si>
    <t>P1458</t>
  </si>
  <si>
    <t>P1458_Z01</t>
  </si>
  <si>
    <t>P1458_Z33</t>
  </si>
  <si>
    <t>P1459</t>
  </si>
  <si>
    <t>P1460</t>
  </si>
  <si>
    <t>P1461</t>
  </si>
  <si>
    <t>P1461_Z33</t>
  </si>
  <si>
    <t>P1462</t>
  </si>
  <si>
    <t>P1462_Z33</t>
  </si>
  <si>
    <t>P1463</t>
  </si>
  <si>
    <t>P1464</t>
  </si>
  <si>
    <t>P1465</t>
  </si>
  <si>
    <t>P1466</t>
  </si>
  <si>
    <t>P1467</t>
  </si>
  <si>
    <t>P1468</t>
  </si>
  <si>
    <t>P1469</t>
  </si>
  <si>
    <t>P1470</t>
  </si>
  <si>
    <t>P1472</t>
  </si>
  <si>
    <t>P1473</t>
  </si>
  <si>
    <t>P1474</t>
  </si>
  <si>
    <t>P1475</t>
  </si>
  <si>
    <t>P1476</t>
  </si>
  <si>
    <t>P1477</t>
  </si>
  <si>
    <t>P1478</t>
  </si>
  <si>
    <t>P1479</t>
  </si>
  <si>
    <t>P1480</t>
  </si>
  <si>
    <t>P1490</t>
  </si>
  <si>
    <t>P1491</t>
  </si>
  <si>
    <t>P1492</t>
  </si>
  <si>
    <t>P1493</t>
  </si>
  <si>
    <t>P1494</t>
  </si>
  <si>
    <t>P1495</t>
  </si>
  <si>
    <t>P1496a</t>
  </si>
  <si>
    <t>P1496</t>
  </si>
  <si>
    <t>P1497</t>
  </si>
  <si>
    <t>P1498</t>
  </si>
  <si>
    <t>P1499</t>
  </si>
  <si>
    <t>P1500</t>
  </si>
  <si>
    <t>P1501a</t>
  </si>
  <si>
    <t>P1501b</t>
  </si>
  <si>
    <t>P1501</t>
  </si>
  <si>
    <t>P1502</t>
  </si>
  <si>
    <t>P1503</t>
  </si>
  <si>
    <t>P1504</t>
  </si>
  <si>
    <t>P1505</t>
  </si>
  <si>
    <t>P1506</t>
  </si>
  <si>
    <t>P1507</t>
  </si>
  <si>
    <t>P1508a</t>
  </si>
  <si>
    <t>P1508</t>
  </si>
  <si>
    <t>P1509</t>
  </si>
  <si>
    <t>P1510</t>
  </si>
  <si>
    <t>P1511</t>
  </si>
  <si>
    <t>P1512</t>
  </si>
  <si>
    <t>P1513</t>
  </si>
  <si>
    <t>P1514</t>
  </si>
  <si>
    <t>P1515</t>
  </si>
  <si>
    <t>P1516</t>
  </si>
  <si>
    <t>P1517</t>
  </si>
  <si>
    <t>P1518a</t>
  </si>
  <si>
    <t>P1518</t>
  </si>
  <si>
    <t>P1519</t>
  </si>
  <si>
    <t>P1525</t>
  </si>
  <si>
    <t>P1530</t>
  </si>
  <si>
    <t>P1533</t>
  </si>
  <si>
    <t>P2000a_Z01</t>
  </si>
  <si>
    <t>P2000b_Z01</t>
  </si>
  <si>
    <t>P2000c_Z01</t>
  </si>
  <si>
    <t>P2000d_Z01</t>
  </si>
  <si>
    <t>P2000e_Z01</t>
  </si>
  <si>
    <t>P2000f_Z01</t>
  </si>
  <si>
    <t>P2000g_Z01</t>
  </si>
  <si>
    <t>P2000h_Z01</t>
  </si>
  <si>
    <t>P2000i_Z01</t>
  </si>
  <si>
    <t>P2000j_Z01</t>
  </si>
  <si>
    <t>P2000k_Z01</t>
  </si>
  <si>
    <t>P2000l_Z01</t>
  </si>
  <si>
    <t>P2000m_Z01</t>
  </si>
  <si>
    <t>P2000n_Z01</t>
  </si>
  <si>
    <t>P2000o_Z01</t>
  </si>
  <si>
    <t>P2000p_Z01</t>
  </si>
  <si>
    <t>P2000q_Z01</t>
  </si>
  <si>
    <t>P2000r_Z01</t>
  </si>
  <si>
    <t>P2000s_Z01</t>
  </si>
  <si>
    <t>P2000t_Z01</t>
  </si>
  <si>
    <t>P2000u_Z01</t>
  </si>
  <si>
    <t>P2000v_Z01</t>
  </si>
  <si>
    <t>P2000_Z01</t>
  </si>
  <si>
    <t>P2001_Z03</t>
  </si>
  <si>
    <t>P2002_Z04</t>
  </si>
  <si>
    <t>P2003_Z05</t>
  </si>
  <si>
    <t>P2004_Z07</t>
  </si>
  <si>
    <t>P2005_Z08</t>
  </si>
  <si>
    <t>P2006_Z10</t>
  </si>
  <si>
    <t>P2007_Z11</t>
  </si>
  <si>
    <t>P2009_Z14</t>
  </si>
  <si>
    <t>P2010a_Z15</t>
  </si>
  <si>
    <t>P2010b_Z15</t>
  </si>
  <si>
    <t>P2011a_Z16</t>
  </si>
  <si>
    <t>P2011b_Z16</t>
  </si>
  <si>
    <t>P2012a_Z17</t>
  </si>
  <si>
    <t>P2012b_Z17</t>
  </si>
  <si>
    <t>P2012c_Z17</t>
  </si>
  <si>
    <t>P2012d_Z17</t>
  </si>
  <si>
    <t>P2012e_Z17</t>
  </si>
  <si>
    <t>P2012f_Z17</t>
  </si>
  <si>
    <t>P2012g_Z17</t>
  </si>
  <si>
    <t>P2012h_Z17</t>
  </si>
  <si>
    <t>P2012i_Z17</t>
  </si>
  <si>
    <t>P2012j_Z17</t>
  </si>
  <si>
    <t>P2012k_Z17</t>
  </si>
  <si>
    <t>P2012l_Z17</t>
  </si>
  <si>
    <t>P2012m_Z17</t>
  </si>
  <si>
    <t>P2012n_Z17</t>
  </si>
  <si>
    <t>P2012o_Z17</t>
  </si>
  <si>
    <t>P2012p_Z17</t>
  </si>
  <si>
    <t>P2012q_Z17</t>
  </si>
  <si>
    <t>P2012r_Z17</t>
  </si>
  <si>
    <t>P2012s_Z17</t>
  </si>
  <si>
    <t>P2012t_Z17</t>
  </si>
  <si>
    <t>P2012_Z17</t>
  </si>
  <si>
    <t>P2013a_Z18</t>
  </si>
  <si>
    <t>P2013b_Z18</t>
  </si>
  <si>
    <t>P2014_Z20</t>
  </si>
  <si>
    <t>P2015_Z21</t>
  </si>
  <si>
    <t>P2016_Z22</t>
  </si>
  <si>
    <t>P2017_Z23</t>
  </si>
  <si>
    <t>P2018_Z24</t>
  </si>
  <si>
    <t>P2019a_Z30</t>
  </si>
  <si>
    <t>P2019b_Z30</t>
  </si>
  <si>
    <t>P2020a_Z33</t>
  </si>
  <si>
    <t>P2020b_Z33</t>
  </si>
  <si>
    <t>P2020c_Z33</t>
  </si>
  <si>
    <t>P2020d_Z33</t>
  </si>
  <si>
    <t>P2020e_Z33</t>
  </si>
  <si>
    <t>P2020f_Z33</t>
  </si>
  <si>
    <t>P2020g_Z33</t>
  </si>
  <si>
    <t>P2020h_Z33</t>
  </si>
  <si>
    <t>P2020i_Z33</t>
  </si>
  <si>
    <t>P2020j_Z33</t>
  </si>
  <si>
    <t>P2020k_Z33</t>
  </si>
  <si>
    <t>P2020u_Z33</t>
  </si>
  <si>
    <t>P2020_Z33</t>
  </si>
  <si>
    <t>P2021_Z38</t>
  </si>
  <si>
    <t>P2022_Z39</t>
  </si>
  <si>
    <t>P2023_Z40</t>
  </si>
  <si>
    <t>P2024_Z42</t>
  </si>
  <si>
    <t>P6620</t>
  </si>
  <si>
    <t>P6621</t>
  </si>
  <si>
    <t>P6622</t>
  </si>
  <si>
    <t>P6623</t>
  </si>
  <si>
    <t>P6624</t>
  </si>
  <si>
    <t>P6625</t>
  </si>
  <si>
    <t>P6626</t>
  </si>
  <si>
    <t>P6627</t>
  </si>
  <si>
    <t>P6628</t>
  </si>
  <si>
    <t>P6629</t>
  </si>
  <si>
    <t>P6630</t>
  </si>
  <si>
    <t>P6631</t>
  </si>
  <si>
    <t>P6632</t>
  </si>
  <si>
    <t>P6633</t>
  </si>
  <si>
    <t>P6634</t>
  </si>
  <si>
    <t>P6635</t>
  </si>
  <si>
    <t>P6636</t>
  </si>
  <si>
    <t>P6637</t>
  </si>
  <si>
    <t>P6638</t>
  </si>
  <si>
    <t>P6639</t>
  </si>
  <si>
    <t>P6640</t>
  </si>
  <si>
    <t>P6641</t>
  </si>
  <si>
    <t>P6642a</t>
  </si>
  <si>
    <t>P6642b</t>
  </si>
  <si>
    <t>P6643</t>
  </si>
  <si>
    <t>P6644</t>
  </si>
  <si>
    <t>P6645</t>
  </si>
  <si>
    <t>P6712</t>
  </si>
  <si>
    <t>P6714</t>
  </si>
  <si>
    <t>P6715</t>
  </si>
  <si>
    <t>P6716</t>
  </si>
  <si>
    <t>P6717</t>
  </si>
  <si>
    <t>P6718</t>
  </si>
  <si>
    <t>P6719</t>
  </si>
  <si>
    <t>P6720</t>
  </si>
  <si>
    <t>P6721</t>
  </si>
  <si>
    <t>P6722</t>
  </si>
  <si>
    <t>P6723</t>
  </si>
  <si>
    <t>P6724</t>
  </si>
  <si>
    <t>P6725</t>
  </si>
  <si>
    <t>P6726</t>
  </si>
  <si>
    <t>P6727</t>
  </si>
  <si>
    <t>P6728</t>
  </si>
  <si>
    <t>P6729</t>
  </si>
  <si>
    <t>P6730</t>
  </si>
  <si>
    <t>P6731</t>
  </si>
  <si>
    <t>P6732</t>
  </si>
  <si>
    <t>P6733</t>
  </si>
  <si>
    <t>P6734</t>
  </si>
  <si>
    <t>P6735</t>
  </si>
  <si>
    <t>P6736</t>
  </si>
  <si>
    <t>P6738</t>
  </si>
  <si>
    <t>P6739</t>
  </si>
  <si>
    <t>P6741</t>
  </si>
  <si>
    <t>P6742</t>
  </si>
  <si>
    <t>P6743</t>
  </si>
  <si>
    <t>P6744</t>
  </si>
  <si>
    <t>P6745</t>
  </si>
  <si>
    <t>P6746</t>
  </si>
  <si>
    <t>P6747</t>
  </si>
  <si>
    <t>P6748</t>
  </si>
  <si>
    <t>P6749</t>
  </si>
  <si>
    <t>P6750</t>
  </si>
  <si>
    <t>P6751</t>
  </si>
  <si>
    <t>P6752</t>
  </si>
  <si>
    <t>P6753</t>
  </si>
  <si>
    <t>P6754</t>
  </si>
  <si>
    <t>P6755</t>
  </si>
  <si>
    <t>P6756</t>
  </si>
  <si>
    <t>P6757</t>
  </si>
  <si>
    <t>P6760</t>
  </si>
  <si>
    <t>P6761</t>
  </si>
  <si>
    <t>P6762</t>
  </si>
  <si>
    <t>P6766</t>
  </si>
  <si>
    <t>P6767</t>
  </si>
  <si>
    <t>P6768</t>
  </si>
  <si>
    <t>P6769</t>
  </si>
  <si>
    <t>P6770</t>
  </si>
  <si>
    <t>P6771</t>
  </si>
  <si>
    <t>P6772</t>
  </si>
  <si>
    <t>P6773</t>
  </si>
  <si>
    <t>P6774</t>
  </si>
  <si>
    <t>P6775</t>
  </si>
  <si>
    <t>P6776</t>
  </si>
  <si>
    <t>P6777</t>
  </si>
  <si>
    <t>P6778</t>
  </si>
  <si>
    <t>P6779</t>
  </si>
  <si>
    <t>P6780</t>
  </si>
  <si>
    <t>P6781</t>
  </si>
  <si>
    <t>P6782</t>
  </si>
  <si>
    <t>P6783</t>
  </si>
  <si>
    <t>P6784</t>
  </si>
  <si>
    <t>P6785</t>
  </si>
  <si>
    <t>P6786</t>
  </si>
  <si>
    <t>P6787</t>
  </si>
  <si>
    <t>P6788</t>
  </si>
  <si>
    <t>P6789</t>
  </si>
  <si>
    <t>P6790</t>
  </si>
  <si>
    <t>P6791</t>
  </si>
  <si>
    <t>P6792</t>
  </si>
  <si>
    <t>P6793</t>
  </si>
  <si>
    <t>P6794</t>
  </si>
  <si>
    <t>P6795</t>
  </si>
  <si>
    <t>P6796</t>
  </si>
  <si>
    <t>P6797</t>
  </si>
  <si>
    <t>P6798</t>
  </si>
  <si>
    <t>P6799</t>
  </si>
  <si>
    <t>P6800</t>
  </si>
  <si>
    <t>P6801</t>
  </si>
  <si>
    <t>P6802</t>
  </si>
  <si>
    <t>P6803</t>
  </si>
  <si>
    <t>P6804</t>
  </si>
  <si>
    <t>P6805</t>
  </si>
  <si>
    <t>P6806</t>
  </si>
  <si>
    <t>P6807</t>
  </si>
  <si>
    <t>P6808</t>
  </si>
  <si>
    <t>P6809</t>
  </si>
  <si>
    <t>P6810</t>
  </si>
  <si>
    <t>P6811</t>
  </si>
  <si>
    <t>P6812</t>
  </si>
  <si>
    <t>P6813</t>
  </si>
  <si>
    <t>P6814</t>
  </si>
  <si>
    <t>P6815</t>
  </si>
  <si>
    <t>P6816</t>
  </si>
  <si>
    <t>P6817</t>
  </si>
  <si>
    <t>P6818</t>
  </si>
  <si>
    <t>P6819</t>
  </si>
  <si>
    <t>P6820</t>
  </si>
  <si>
    <t>P6821</t>
  </si>
  <si>
    <t>P6822</t>
  </si>
  <si>
    <t>P6823</t>
  </si>
  <si>
    <t>P6824</t>
  </si>
  <si>
    <t>P6825</t>
  </si>
  <si>
    <t>P6826</t>
  </si>
  <si>
    <t>P6827</t>
  </si>
  <si>
    <t>P6828</t>
  </si>
  <si>
    <t>P6829</t>
  </si>
  <si>
    <t>P6830</t>
  </si>
  <si>
    <t>P6831</t>
  </si>
  <si>
    <t>P6832</t>
  </si>
  <si>
    <t>P6833</t>
  </si>
  <si>
    <t>P6834</t>
  </si>
  <si>
    <t>P6835</t>
  </si>
  <si>
    <t>P6836</t>
  </si>
  <si>
    <t>P6838</t>
  </si>
  <si>
    <t>P6839</t>
  </si>
  <si>
    <t>P6840</t>
  </si>
  <si>
    <t>P6841</t>
  </si>
  <si>
    <t>P6842</t>
  </si>
  <si>
    <t>P6843</t>
  </si>
  <si>
    <t>P6844</t>
  </si>
  <si>
    <t>P6845</t>
  </si>
  <si>
    <t>P6846</t>
  </si>
  <si>
    <t>P6847</t>
  </si>
  <si>
    <t>P6848</t>
  </si>
  <si>
    <t>P6849</t>
  </si>
  <si>
    <t>P6850</t>
  </si>
  <si>
    <t>P6851</t>
  </si>
  <si>
    <t>P6852</t>
  </si>
  <si>
    <t>P6853</t>
  </si>
  <si>
    <t>P6854</t>
  </si>
  <si>
    <t>P6855</t>
  </si>
  <si>
    <t>P6856</t>
  </si>
  <si>
    <t>P6857</t>
  </si>
  <si>
    <t>P6858</t>
  </si>
  <si>
    <t>P6859</t>
  </si>
  <si>
    <t>P6860</t>
  </si>
  <si>
    <t>P6861</t>
  </si>
  <si>
    <t>P6862</t>
  </si>
  <si>
    <t>P6863</t>
  </si>
  <si>
    <t>P6864</t>
  </si>
  <si>
    <t>P6865</t>
  </si>
  <si>
    <t>P6866</t>
  </si>
  <si>
    <t>P6867</t>
  </si>
  <si>
    <t>P6868</t>
  </si>
  <si>
    <t>P6869</t>
  </si>
  <si>
    <t>P6870</t>
  </si>
  <si>
    <t>P6871</t>
  </si>
  <si>
    <t>P6872</t>
  </si>
  <si>
    <t>P6873</t>
  </si>
  <si>
    <t>P6874</t>
  </si>
  <si>
    <t>P6875</t>
  </si>
  <si>
    <t>P6876</t>
  </si>
  <si>
    <t>P6877</t>
  </si>
  <si>
    <t>P6878</t>
  </si>
  <si>
    <t>P6879</t>
  </si>
  <si>
    <t>P6880</t>
  </si>
  <si>
    <t>P6881</t>
  </si>
  <si>
    <t>P6882</t>
  </si>
  <si>
    <t>P6883</t>
  </si>
  <si>
    <t>P6884</t>
  </si>
  <si>
    <t>P6885</t>
  </si>
  <si>
    <t>P6886</t>
  </si>
  <si>
    <t>P6887</t>
  </si>
  <si>
    <t>P6888</t>
  </si>
  <si>
    <t>P6889</t>
  </si>
  <si>
    <t>P6890</t>
  </si>
  <si>
    <t>P6891</t>
  </si>
  <si>
    <t>P6892</t>
  </si>
  <si>
    <t>P6893</t>
  </si>
  <si>
    <t>P6894</t>
  </si>
  <si>
    <t>P6895</t>
  </si>
  <si>
    <t>P6896</t>
  </si>
  <si>
    <t>P6897</t>
  </si>
  <si>
    <t>P6898</t>
  </si>
  <si>
    <t>P6899</t>
  </si>
  <si>
    <t>P6900</t>
  </si>
  <si>
    <t>P6901</t>
  </si>
  <si>
    <t>P6902</t>
  </si>
  <si>
    <t>P6903</t>
  </si>
  <si>
    <t>P6904</t>
  </si>
  <si>
    <t>P6905</t>
  </si>
  <si>
    <t>P6906</t>
  </si>
  <si>
    <t>P6907</t>
  </si>
  <si>
    <t>P6908</t>
  </si>
  <si>
    <t>P6909</t>
  </si>
  <si>
    <t>P6910</t>
  </si>
  <si>
    <t>P6911</t>
  </si>
  <si>
    <t>P6912</t>
  </si>
  <si>
    <t>P6913</t>
  </si>
  <si>
    <t>P6914</t>
  </si>
  <si>
    <t>P6915</t>
  </si>
  <si>
    <t>P6916</t>
  </si>
  <si>
    <t>P6917</t>
  </si>
  <si>
    <t>P6918</t>
  </si>
  <si>
    <t>P6919</t>
  </si>
  <si>
    <t>P6928</t>
  </si>
  <si>
    <t>P6929</t>
  </si>
  <si>
    <t>Kód ŽS podľa  číselnika MV</t>
  </si>
  <si>
    <t>Konanie o vyvlastnení nehnuteľnosti_KD_ASIS</t>
  </si>
  <si>
    <t>Nahlásenie nálezu Pamiatkovému úradu SR</t>
  </si>
  <si>
    <t>Oznámenie nálezu pamiatkovej hodnoty stavebnému úradu</t>
  </si>
  <si>
    <t>Nahlásenie zmeny mena a priezviska Sociálnej poisťovni</t>
  </si>
  <si>
    <t>Nahlásenie zmeny pobytu Sociálnej poisťovni</t>
  </si>
  <si>
    <t>Nahlásenie zmeny v evidencii vozidla</t>
  </si>
  <si>
    <t>Odhlásenie vozidla z evidencie vozidiel do iného okresu osobne</t>
  </si>
  <si>
    <t>Oznámenie umiestnenia a prevádzkovej doby prevádzkarne</t>
  </si>
  <si>
    <t>Oznámenie odpovede</t>
  </si>
  <si>
    <t>Postúpenie oznámenia</t>
  </si>
  <si>
    <t>Oznámenie zriadenia prevádzkarne osobne</t>
  </si>
  <si>
    <t>Zastavenie konania</t>
  </si>
  <si>
    <t>Postúpenie podania</t>
  </si>
  <si>
    <t>Oznámenie zriadenia prevádzkarne písomne</t>
  </si>
  <si>
    <t>Oznámenie zriadenia prevádzkarne elektronicky</t>
  </si>
  <si>
    <t>Spracovanie vyzvy na doplnenie oznámenia</t>
  </si>
  <si>
    <t>Oznámenie o vydaní úradného záznamu</t>
  </si>
  <si>
    <t>Oznámenie o zmene osobných údajov alebo pozastavení odvodov do Sociálnej poisťovne</t>
  </si>
  <si>
    <t>Ohlasovanie geologických prác</t>
  </si>
  <si>
    <t>Získanie živnostenského oprávnenia pre zahraničnú osobu osobne</t>
  </si>
  <si>
    <t>Získanie živnostenského oprávnenia pre zahraničnú osobu písomne</t>
  </si>
  <si>
    <t>Získanie živnostenského oprávnenia pre zahraničnú osobu elektronicky</t>
  </si>
  <si>
    <t>Spracovanie výzvy na doplnenie podania</t>
  </si>
  <si>
    <t>Oznámenie otvorenia pracovnej pozície fyzicky</t>
  </si>
  <si>
    <t>Oznámenie otvorenia pracovnej pozície elektronicky</t>
  </si>
  <si>
    <t>Oznámenie pozastavenia prevádzkovania živnosti osobne</t>
  </si>
  <si>
    <t>Oznámenie pozastavenia prevádzkovania živnosti písomne</t>
  </si>
  <si>
    <t>Oznámenie pozastavenia prevádzkovania živnosti elektronicky</t>
  </si>
  <si>
    <t>Oznámenie o vydaní osvedčenia</t>
  </si>
  <si>
    <t>Skontrolovanie zaplatenia správneho poplatku</t>
  </si>
  <si>
    <t>Oznámenie v pokračovaní živnosti osobne</t>
  </si>
  <si>
    <t>Oznámenie v pokračovaní živnosti písomne</t>
  </si>
  <si>
    <t>Oznámenie v pokračovaní živnosti elektronicky</t>
  </si>
  <si>
    <t>Oznámenie zrušenia prevádzkovej jednotky osobne</t>
  </si>
  <si>
    <t>Oznámenie zrušenia prevádzkovej jednotky písomne</t>
  </si>
  <si>
    <t>Oznámenie zrušenia prevádzkovej jednotky elektronicky</t>
  </si>
  <si>
    <t>Platenie poplatku za znečisťovanie ovzdušia</t>
  </si>
  <si>
    <t>Plnenie povinností vyplývajúcich z členstva SR v EÚ</t>
  </si>
  <si>
    <t>Získanie súhlasu o zaobchádzaní s nebezpečnými látkami</t>
  </si>
  <si>
    <t>Podanie petície</t>
  </si>
  <si>
    <t>Podanie podnetov a sťažností</t>
  </si>
  <si>
    <t>Prenajatie hrobového miesta</t>
  </si>
  <si>
    <t>Preventívne krízové riadenie - pri výstrahe SHMÚ</t>
  </si>
  <si>
    <t>Pridelenie rodného čísla cudzincovi cez MVSR (podľa §5 ods. 3 písm. e)</t>
  </si>
  <si>
    <t>Pridelenie rodného čísla cudzincovi prostredníctvom oddelenia cudzineckej polície PZ (podľa §5 ods. 3 písm. c, d)</t>
  </si>
  <si>
    <t>Prihlásenie vozidla do evidencie vozidiel osobne</t>
  </si>
  <si>
    <t>Priznanie postavenia chránenej dielne alebo chráneného pracoviska</t>
  </si>
  <si>
    <t>Priznanie postavenia sociálneho podniku pracovnej integrácie</t>
  </si>
  <si>
    <t>Poskytovanie pomoci pri nežiadúcich udalostiach</t>
  </si>
  <si>
    <t>Schválenie zmeny druhu pozemku s vydaním rozhodnutia</t>
  </si>
  <si>
    <t>Spracovanie vyzvy na doplnenie podania</t>
  </si>
  <si>
    <t>Podanie odvolania</t>
  </si>
  <si>
    <t>Schválenie zmeny druhu pozemku s vydaním záväzného stanoviska</t>
  </si>
  <si>
    <t>Splnenie povinností pred uzavretím manželstva na vecne a miestne príslušnom Matričnom úrade</t>
  </si>
  <si>
    <t>Splnenie povinností pred uzavretím manželstva na inom než príslušnom Matričnom úrade</t>
  </si>
  <si>
    <t>Splnenie povinností pred uzavretím manželstva na Zastupiteľskom úrade</t>
  </si>
  <si>
    <t>Sprostredkovanie zamestnania</t>
  </si>
  <si>
    <t>Uloženie sankcie</t>
  </si>
  <si>
    <t>Uzavretie manželstva pred Matričným úradom</t>
  </si>
  <si>
    <t>Uzavretie manželstva pred orgánom cirkvi</t>
  </si>
  <si>
    <t>Uzavretie manželstva pred Zastupiteľským úradom</t>
  </si>
  <si>
    <t>Uznávanie odbornej kvalifikácie</t>
  </si>
  <si>
    <t xml:space="preserve">Poskytovanie údajov - spracovanie dát </t>
  </si>
  <si>
    <t>Vybavenie sprievodného listu na prepravu pozostatkov</t>
  </si>
  <si>
    <t>Oznámenie o cezhraničnom poskytovaní služieb osobne</t>
  </si>
  <si>
    <t>Oznámenie o cezhraničnom poskytovaní služieb písomne</t>
  </si>
  <si>
    <t>Oznámenie o cezhraničnom poskytovaní služieb elektronicky</t>
  </si>
  <si>
    <t>Vydanie rozhodnutia</t>
  </si>
  <si>
    <t>Vykonanie dohľadu, dozoru</t>
  </si>
  <si>
    <t>Vykonanie zápisu do matriky</t>
  </si>
  <si>
    <t>Vykonanie zápisu do osobitnej matriky</t>
  </si>
  <si>
    <t xml:space="preserve">Výmaz z registra nadácií </t>
  </si>
  <si>
    <t>Výmaz z registra neinvestičných fondov s likvidáciou</t>
  </si>
  <si>
    <t>Výmaz z registra neinvestičných fondov rozhodnutím správnej rady</t>
  </si>
  <si>
    <t>Výmaz z registra neinvestičných fondov splynutím alebo zlúčením</t>
  </si>
  <si>
    <t>Výmaz z registra neziskových organizácií s likvidáciou</t>
  </si>
  <si>
    <t>Výmaz z registra neziskových organizácií rozhodnutím správnej rady</t>
  </si>
  <si>
    <t>Výmaz z registra neziskových organizácií splynutím alebo zlúčením</t>
  </si>
  <si>
    <t>Výmaz zo zoznamu občianskych združení</t>
  </si>
  <si>
    <t>Výmaz z registra združení obcí</t>
  </si>
  <si>
    <t>Vyradenie vozidla z evidencie vozidiel osobne</t>
  </si>
  <si>
    <t>Zabezpečenie rekvalifikácie/vzdelávania uchádzačov/záujemcov o zamestnanie</t>
  </si>
  <si>
    <t>Zápis verejnej zbierky do registra verejných zbierok</t>
  </si>
  <si>
    <t>Zápis do registra nadácií</t>
  </si>
  <si>
    <t>Zápis do registra neinvestičných fondov</t>
  </si>
  <si>
    <t>Zápis do registra neziskových organizácií</t>
  </si>
  <si>
    <t>Zápis do zoznamu občianskych združení</t>
  </si>
  <si>
    <t>Zápis do registra poľovníckych organizácií</t>
  </si>
  <si>
    <t>Zapísanie do registra združení obcí</t>
  </si>
  <si>
    <t>Zapísanie do zoznamu hospodárskych subjektov</t>
  </si>
  <si>
    <t>Zapísanie v  živnostenskom registri osobne</t>
  </si>
  <si>
    <t>Overenie bezúhonnosti</t>
  </si>
  <si>
    <t xml:space="preserve">Zapísanie v  živnostenskom registri písomne </t>
  </si>
  <si>
    <t>Zapísanie v živnostenskom registri elektronicky</t>
  </si>
  <si>
    <t>Zapísanie zmeny údajov fyzickej osoby v živnostenskom registri osobne</t>
  </si>
  <si>
    <t>Zapísanie zmeny údajov fyzickej osoby v živnostenskom registri písomne</t>
  </si>
  <si>
    <t>Zapísanie zmeny údajov fyzickej osoby v živnostenskom registri elektronicky</t>
  </si>
  <si>
    <t>Získanie informácie podľa Zákona č. 211/2000</t>
  </si>
  <si>
    <t>Získanie kolaudačného rozhodnutia</t>
  </si>
  <si>
    <t>Oznámenie zriadenia skladu osobne</t>
  </si>
  <si>
    <t>Oznámenie zriadenia skladu písomne</t>
  </si>
  <si>
    <t>Oznámenie zriadenia skladu elektronicky</t>
  </si>
  <si>
    <t>Získanie osobitného príspevku baníkom</t>
  </si>
  <si>
    <t>Získanie osobitného príspevku pre divadelného umelca alebo hudobného umelca</t>
  </si>
  <si>
    <t>Získanie osvedčenia o kvalifikácii vodiča pri pravidelnom kurze</t>
  </si>
  <si>
    <t>Uznávanie odbornej praxe</t>
  </si>
  <si>
    <t>Získanie rozhodnutia o neexistencii vozidla</t>
  </si>
  <si>
    <t>Získanie stavebného povolenia na reklamnú stavbu</t>
  </si>
  <si>
    <t>Získanie povolenia na usporiadanie podujatia</t>
  </si>
  <si>
    <t>Získanie povolenia na niektoré činnosti súvisiace s užívaním vôd</t>
  </si>
  <si>
    <t>Získanie povolenia na odber povrchových alebo podzemných vôd</t>
  </si>
  <si>
    <t>Získanie povolenia na odstránenie stavby</t>
  </si>
  <si>
    <t>Získanie dokladu o povahe a dĺžke praxe osobne</t>
  </si>
  <si>
    <t>Získanie dokladu o povahe a dĺžke praxe písomne</t>
  </si>
  <si>
    <t>Získanie povolenia na umiestnenie, stavbu a užívanie zdrojov</t>
  </si>
  <si>
    <t>Získanie povolenia na stavbu spaľovne odpadov ako stredného zdroja znečisťovania ovzdušia</t>
  </si>
  <si>
    <t>Ustanovenie zodpovedného zástupcu osobne</t>
  </si>
  <si>
    <t>Ustanovenie zodpovedného zástupcu písomne</t>
  </si>
  <si>
    <t>Ustanovenie zodpovedného zástupcu elektronicky</t>
  </si>
  <si>
    <t>Oznámenie úradného záznamu</t>
  </si>
  <si>
    <t>Spracovanie podania</t>
  </si>
  <si>
    <t>Posúdenie príslušnosti orgánu</t>
  </si>
  <si>
    <t>Získanie povolenia na vypúšťanie odpadových vôd</t>
  </si>
  <si>
    <t>Získanie povolenia na výrub drevín</t>
  </si>
  <si>
    <t>P0738_Ziskanie povolenia na vystavovanie zbrani a streliva</t>
  </si>
  <si>
    <t>Zmena mena/priezviska podľa § 6 na Slovensku</t>
  </si>
  <si>
    <t>Zmena mena/priezviska podľa § 7 na Slovensku</t>
  </si>
  <si>
    <t>Zmena mena/priezviska podľa § 6 v zahraničí</t>
  </si>
  <si>
    <t>Zmena mena/priezviska podľa § 7 v zahraničí</t>
  </si>
  <si>
    <t>Získanie povolenia na zmenu stavby pred dokončením</t>
  </si>
  <si>
    <t>Získanie povolenia na zmenu účelu užívania stavby</t>
  </si>
  <si>
    <t>Získanie povolenia na zvláštne užívanie ciest</t>
  </si>
  <si>
    <t>Zisťovanie podkladov pre rozhodnutie</t>
  </si>
  <si>
    <t>Získanie povolenia posudzovania vplyvu na bezpečnosť pozemných komunikácií</t>
  </si>
  <si>
    <t>Získanie povolenia, súhlasu na činnosti na chránenom území</t>
  </si>
  <si>
    <t>Získanie povolenia/nariadenia na vykonanie pozemkových úprav</t>
  </si>
  <si>
    <t>Získanie pôžičky pre pedagógov</t>
  </si>
  <si>
    <t>Získanie príspevkov na zriadenie a  prevádzku chránenej dielne alebo chráneného pracoviska</t>
  </si>
  <si>
    <t>Získanie príspevkov občanovi so zdravotným postihnutím na samostatnú zárobkovú činnosť</t>
  </si>
  <si>
    <t>Získanie príspevku na dochádzku za prácou</t>
  </si>
  <si>
    <t>Získanie príspevku na podporu mobility za prácou</t>
  </si>
  <si>
    <t>Získanie príspevku na pohreb</t>
  </si>
  <si>
    <t>Prijatie a spracovanie podania</t>
  </si>
  <si>
    <t>Poskytovanie príspevku na starostlivosť o dieťa</t>
  </si>
  <si>
    <t>Získanie príspevku na udržanie občana so zdravotným postihnutím v zamestnaní</t>
  </si>
  <si>
    <t>Získanie príspevku na vytvorenie pracovného miesta</t>
  </si>
  <si>
    <t>Získanie príspevku na vzdelávanie zamestnancov</t>
  </si>
  <si>
    <t>Získanie príspevku na zamestnanie znevýhodneného uchádzača</t>
  </si>
  <si>
    <t>Získanie príspevku pri narodení dieťaťa - dieťa narodené na Slovensku</t>
  </si>
  <si>
    <t>Získanie príspevku pri narodení dieťaťa - dieťa narodené v zahraničí</t>
  </si>
  <si>
    <t>Získanie príspevku pre uchádzača o zamestnanie  - náhrada časti cestovných výdavkov</t>
  </si>
  <si>
    <t>Získanie rodičovského príspevku - dieťa narodené na Slovensku</t>
  </si>
  <si>
    <t>Získanie rodičovského príspevku - dieťa narodené v zahraničí</t>
  </si>
  <si>
    <t>Získanie rodného listu dieťaťa - dieťa narodené doma</t>
  </si>
  <si>
    <t>Získanie rodného listu dieťaťa - dieťa narodené v zdravotníckom zariadení</t>
  </si>
  <si>
    <t>Získanie rodného listu cez Matričný úrad</t>
  </si>
  <si>
    <t>Získanie rodného listu cez Zastupiteľský úrad</t>
  </si>
  <si>
    <t>Získanie rozhodnutia o pamiatkovom výskume</t>
  </si>
  <si>
    <t>Získanie stavebného povolenia</t>
  </si>
  <si>
    <t>Získanie rozhodnutia na nakladanie s nebezpečným odpadom</t>
  </si>
  <si>
    <t>Získanie rozhodnutia na zhromažďovanie nebezpečných odpadov u pôvodcu odpadov</t>
  </si>
  <si>
    <t>Získanie súhlasu na prevádzkovanie zariadenia na zber/zneškodňovanie/zhodnocovanie odpadov</t>
  </si>
  <si>
    <t>Získanie úmrtného listu - úmrtie na Slovensku</t>
  </si>
  <si>
    <t>Získanie úmrtného listu cez Matričný úrad</t>
  </si>
  <si>
    <t>Získanie úmrtného listu cez Zastupiteľský úrad</t>
  </si>
  <si>
    <t>Získanie územného rozhodnutia</t>
  </si>
  <si>
    <t>P0860_Získanie zbrojného preukazu</t>
  </si>
  <si>
    <t>Zmena rodného čísla na žiadosť od občana</t>
  </si>
  <si>
    <t>Zmena rodného čísla z podnetu správneho orgánu</t>
  </si>
  <si>
    <t>Zmena rodného čísla na žiadosť od občana v zahraničí</t>
  </si>
  <si>
    <t>Ukončenie trvalého pobytu z dôvodu presťahovania do zahraničia</t>
  </si>
  <si>
    <t>Ukončenie trvalého pobytu z dôvodu pobytu v zahraničí prostredníctvom zastupiteľského úradu</t>
  </si>
  <si>
    <t>Prihlásenie na prechodný pobyt osobne</t>
  </si>
  <si>
    <t>Prihlásenie na prechodný pobyt elektronicky</t>
  </si>
  <si>
    <t>Prihlásenie na trvalý pobyt osobne</t>
  </si>
  <si>
    <t>Prihlásenie na trvalý pobyt elektronicky</t>
  </si>
  <si>
    <t>Získanie potvrdenia o pobyte osobne</t>
  </si>
  <si>
    <t>Získanie potvrdenia o pobyte elektronicky</t>
  </si>
  <si>
    <t>Zrušenie trvalého pobytu osobne</t>
  </si>
  <si>
    <t>Ukončenie trvalého pobytu osvojeného dieťaťa</t>
  </si>
  <si>
    <t>Ukončenie trvalého pobytu z dôvodu úmrtia</t>
  </si>
  <si>
    <t>Prihlásenie na trvalý pobyt - novonarodené dieťa na území SR</t>
  </si>
  <si>
    <t>Prihlásenie na trvalý pobyt - novonarodené dieťa v zahraničí</t>
  </si>
  <si>
    <t>Zadanie zákazu poskytovania údajov o mieste pobytu občana</t>
  </si>
  <si>
    <t>Poskytnutie oznámenia o mieste pobytu občana</t>
  </si>
  <si>
    <t>Poskytnutie oznámenia o mieste pobytu cez REGOB</t>
  </si>
  <si>
    <t>Zrušenie prechodného pobytu</t>
  </si>
  <si>
    <t>Predčasné ukončenie prechodného pobytu</t>
  </si>
  <si>
    <t>Poskytnutie konzultácie k možnostiam živnostenského podnikania</t>
  </si>
  <si>
    <t>Žiadosť o zápis do zoznamu podľa osobitných predpisov osobne</t>
  </si>
  <si>
    <t>Žiadosť o zápis do zoznamu podľa osobitných predpisov písomne</t>
  </si>
  <si>
    <t>Žiadosť o zápis do zoznamu podľa osobitných predpisov elektronicky</t>
  </si>
  <si>
    <t>Vyhotovenie výpisu z obchodného registra</t>
  </si>
  <si>
    <t>Vyhotovenie výpisu z účtovnej závierky</t>
  </si>
  <si>
    <t>Dožiadanie výpisu zo živnostenského registra písomne</t>
  </si>
  <si>
    <t>Dožiadanie výpisu zo živnostenského registra elektronicky</t>
  </si>
  <si>
    <t>Spracovanie vyzvy na doplnenie dožiadania</t>
  </si>
  <si>
    <t>Prihlásenie SZČO do Sociálnej poisťovne</t>
  </si>
  <si>
    <t>Prihlásenie SZČO do Sociálnej poisťovne za poistné obdobie pred 1.1.2015</t>
  </si>
  <si>
    <t>Oznámenie prekážky prevádzkovania živnosti osobne</t>
  </si>
  <si>
    <t>Oznámenie prekážky prevádzkovania živnosti písomne</t>
  </si>
  <si>
    <t>Oznámenie prekážky prevádzkovania živnosti elektronicky</t>
  </si>
  <si>
    <t>Pozastavenie prevádzkovania živnosti z rozhodnutia úradnej moci</t>
  </si>
  <si>
    <t>Ukončenie podnikania na základe oznámenia FO - podnikateľom osobne</t>
  </si>
  <si>
    <t>Ukončenie podnikania na základe oznámenia FO - podnikateľom písomne</t>
  </si>
  <si>
    <t>Ukončenie podnikania na základe oznámenia FO - podnikateľom elektronicky</t>
  </si>
  <si>
    <t>Oznámenie potvrdenia</t>
  </si>
  <si>
    <t>Ukončenie podnikania na základe rozhodnutia úradnej moci</t>
  </si>
  <si>
    <t>Udelenie Patentu</t>
  </si>
  <si>
    <t>Prijatie a spracovanie žiadosti o udelenie patentu</t>
  </si>
  <si>
    <t>Spracovanie vyzvy na doplnenie prihlášky</t>
  </si>
  <si>
    <t>Získanie ochrannej známky</t>
  </si>
  <si>
    <t>Prijatie a spracovanie žiadosti o zápis ochrannej známky</t>
  </si>
  <si>
    <t>Vypracovanie rozhodnutia</t>
  </si>
  <si>
    <t>Oznámenie rozhodnutia</t>
  </si>
  <si>
    <t>Obnova zápisu ochrannej známky</t>
  </si>
  <si>
    <t>Prijatie a spracovanie žiadosti o predĺženie platnosti ochrannej známky</t>
  </si>
  <si>
    <t xml:space="preserve">Vydanie záväzného stanoviska alebo rozhodnutia </t>
  </si>
  <si>
    <t>Oznámenie záväzného stanoviska</t>
  </si>
  <si>
    <t>Získanie materského - dieťa narodené na Slovensku</t>
  </si>
  <si>
    <t>Získanie materského - dieťa narodené v zahraničí</t>
  </si>
  <si>
    <t>Vyhlásenie rodičov o určení otcovstva dieťaťa - rodičia sú neplnoletí</t>
  </si>
  <si>
    <t>Vyhlásenie rodičov o určení otcovstva dieťaťa - rodičia sú plnoletí</t>
  </si>
  <si>
    <t>Získanie sobášneho listu cez Matričný úrad</t>
  </si>
  <si>
    <t>Získanie sobášneho listu cez Zastupiteľský úrad</t>
  </si>
  <si>
    <t>P0940_Ziskanie europskeho zbrojneho pasu</t>
  </si>
  <si>
    <t>P0941_Predlzenie europskeho zbrojneho pasu</t>
  </si>
  <si>
    <t>P0942_Zanik europskeho zbrojneho pasu</t>
  </si>
  <si>
    <t>P0943_Vydanie povolenia na prevadzkovanie strelnice</t>
  </si>
  <si>
    <t>P0944_Pozastavenie prevadzky strelnice</t>
  </si>
  <si>
    <t>P0945_Prevadzka strelnice</t>
  </si>
  <si>
    <t>P0946_Získanie výnimky pre nadobudnutie vlastníctva a držanie zbrane kategórie A</t>
  </si>
  <si>
    <t>P0947_Ziskanie povolenia na nakup zbrane kategorie A,B</t>
  </si>
  <si>
    <t>P0948_a_Nadobudnitie zbrane kategorie A, B_Od drzitela zbrojnej licencie</t>
  </si>
  <si>
    <t>P0948_b_Nadobudnutie zbrane kategórie A, B_Od Drzitela zbrojneho preukazu s inou miestnou prislusnostou</t>
  </si>
  <si>
    <t>P0948_Nadobudnutie zbrane kategorie A, B</t>
  </si>
  <si>
    <t>P0949_Nadobudnutie zbrane kategórie C,D (§7 ods. 1 pís. d))</t>
  </si>
  <si>
    <t>P0950_Evidovanie zbrane</t>
  </si>
  <si>
    <t>P0951_Dedenie zbrane</t>
  </si>
  <si>
    <t>P0952_Overenie zbrane - Fyzicka kontrola</t>
  </si>
  <si>
    <t>Nalezy dokladov, zbrani a streliva</t>
  </si>
  <si>
    <t>P0954_Vypožičanie a prenájom zbrane</t>
  </si>
  <si>
    <t>P0955_Preprava zbrani podnikatelom</t>
  </si>
  <si>
    <t>P0956_Znehodnotenie, zničenie, výroba rezu zbrane a úprava zbrane</t>
  </si>
  <si>
    <t>P0957_Ziskanie zbrojnej licencie</t>
  </si>
  <si>
    <t>P0958_Rozsirenie zbrojnej licencie</t>
  </si>
  <si>
    <t>P0959_Strata, odcudzenie zbrojnej licencie</t>
  </si>
  <si>
    <t>P0960_Znicenie, poskodenie, zmena udajov v zbrojnej licencii</t>
  </si>
  <si>
    <t>P0961_Zanik zbrojnej licencie - ostatne dovody</t>
  </si>
  <si>
    <t>P0962_Odnatie zbrojnej licencie</t>
  </si>
  <si>
    <t>P0963_Rozšírenie zbrojného preukazu</t>
  </si>
  <si>
    <t>P0964_Uplynutie platnosti zbrojného preukazu</t>
  </si>
  <si>
    <t>P0965_Zničenie, poškodenie, zmena údajov v zbrojnom preukaze</t>
  </si>
  <si>
    <t>P0966_Odcudzenie, strata zbrojného preukazu</t>
  </si>
  <si>
    <t>P0967_Odňatie zbrojného preukazu</t>
  </si>
  <si>
    <t>P0968_Preverenie spôsobilosti držiteľa zbrojného preukazu</t>
  </si>
  <si>
    <t xml:space="preserve">Ziskanie zbrojneho sprievodneho listu </t>
  </si>
  <si>
    <t>Ziskanie zbrojneho sprievodneho listu - vývoz</t>
  </si>
  <si>
    <t>Pouzitie zbrojneho sprievodneho listu</t>
  </si>
  <si>
    <t>Oznámenie pozastavenie prevádzkovania živnosti pri právnickej osobe  osobne</t>
  </si>
  <si>
    <t>Oznámenie pozastavenia prevádzkovania živnosti pri právnickej osobe elektronicky</t>
  </si>
  <si>
    <t>Oznámenie pozastavenia prevádzkovania živnosti pri právnickej osobe písomne</t>
  </si>
  <si>
    <t>Zapísanie právnickej osoby v živnostenskom registri osobne</t>
  </si>
  <si>
    <t>Zapísanie právnickej osoby v živnostenskom registri elektronicky</t>
  </si>
  <si>
    <t>Zapísanie právnickej osoby v  živnostenskom registri písomne</t>
  </si>
  <si>
    <t>Oznámenie osvedčenia</t>
  </si>
  <si>
    <t xml:space="preserve">Ukončenie podnikania na základe oznámenia právnickej osoby osobne </t>
  </si>
  <si>
    <t>Ukončenie podnikania na základe oznámenia  právnickej osoby elektronicky</t>
  </si>
  <si>
    <t>Ukončenie podnikania na základe oznámenia  právnickej osoby písomne</t>
  </si>
  <si>
    <t>Zapísanie zmeny údajov právnickej osoby v živnostenskom registri osobne</t>
  </si>
  <si>
    <t>Zapísanie zmeny údajov právnickej osoby v živnostenskom registri elektronicky</t>
  </si>
  <si>
    <t>Zapísanie zmeny údajov právnickej osoby v živnostenskom registri písomne</t>
  </si>
  <si>
    <t>Udelenie výnimky pre zodpovedného zástupcu osobne</t>
  </si>
  <si>
    <t>Udelenie výnimky pre zodpovedného zástupcu písomne</t>
  </si>
  <si>
    <t>Udelenie výnimky pre zodpovedného zástupcu elektronicky</t>
  </si>
  <si>
    <t>Vyhotovenie výpisu zo živnostenského registra osobne</t>
  </si>
  <si>
    <t>Vyhotovenie výpisu zo živnostenského registra písomne</t>
  </si>
  <si>
    <t>Vyhotovenie výpisu zo živnostenského registra elektronicky</t>
  </si>
  <si>
    <t>Dodatočné povolenie stavby</t>
  </si>
  <si>
    <t>Jednoduché pozemkové úpravy</t>
  </si>
  <si>
    <t>Ohlásenie stavby stavebných úprav  udržiavacich prác stavebnému úradu</t>
  </si>
  <si>
    <t>Konanie o povolení terénnych úprav</t>
  </si>
  <si>
    <t>Konanie o predĺžení platnosti rozhodnutia</t>
  </si>
  <si>
    <t>Zmena druhu poľnohospodárskeho pozemku na menej ako 1 rok &amp; malý rozsah</t>
  </si>
  <si>
    <t>Schvaľovanie územnoplánovacej dokumentácie alebo zmien a dodatkov</t>
  </si>
  <si>
    <t>Iniciácia a príprava obstarania územnoplánovacej dokumentácie</t>
  </si>
  <si>
    <t>Spracovanie prieskumov a rozborov</t>
  </si>
  <si>
    <t>Spracovanie zadania územnoplánovacej dokumentácie</t>
  </si>
  <si>
    <t>Spracovanie konceptu územnoplánovacej dokumentácie</t>
  </si>
  <si>
    <t>Spracovanie návrhu územnoplánovacej dokumentácie alebo zmien a dodatkov</t>
  </si>
  <si>
    <t>Zánik zbrojného preukazu - ostatné dôvody</t>
  </si>
  <si>
    <t>Uloženie územnoplánovacej dokumentácie</t>
  </si>
  <si>
    <t>Obstaranie urbanistickej štúdie</t>
  </si>
  <si>
    <t>Obstaranie územného generelu</t>
  </si>
  <si>
    <t>Obstaranie územnej prognózy</t>
  </si>
  <si>
    <t>Obstaranie územno-technických podkladov</t>
  </si>
  <si>
    <t>Prevod dobývacieho priestoru na základe zmluvy</t>
  </si>
  <si>
    <t>Riešenie sťažností</t>
  </si>
  <si>
    <t>Prevod dobývacieho priestoru pri nečinnosti organizácie</t>
  </si>
  <si>
    <t>Verejné práce - Rozvojový program priorít</t>
  </si>
  <si>
    <t>Verejné práce - Štátny dozor nad verejnými prácami</t>
  </si>
  <si>
    <t>Vypracovanie, monitorovanie a hodnotenie stavebného zámeru</t>
  </si>
  <si>
    <t>Verejné práce - Záverečné hodnotenie verejnej práce</t>
  </si>
  <si>
    <t>Vyhlásenie lesa osobitného určenia</t>
  </si>
  <si>
    <t xml:space="preserve">Konanie o odstránení stavby </t>
  </si>
  <si>
    <t>Umiestnenie stavby v ochrannej oblasti</t>
  </si>
  <si>
    <t>Zrušenie vyvlastnenia_KD_ASIS</t>
  </si>
  <si>
    <t>Zisťovanie dokladov pre rozhodnutie</t>
  </si>
  <si>
    <t>Určenie chráneného ložiskového územia</t>
  </si>
  <si>
    <t>Zmena chráneného ložiskového územia</t>
  </si>
  <si>
    <t>Zrušenie chráneného ložiskového územia</t>
  </si>
  <si>
    <t>Určenie dobývacieho priestoru</t>
  </si>
  <si>
    <t>Zmena dobývacieho priestoru</t>
  </si>
  <si>
    <t>Zrušenie dobývacieho priestoru</t>
  </si>
  <si>
    <t>Vykonanie obhliadky</t>
  </si>
  <si>
    <t>Zmena druhu pozemku pri pochybnosti</t>
  </si>
  <si>
    <t xml:space="preserve">Spracovanie podania </t>
  </si>
  <si>
    <t xml:space="preserve">Zmena (ne)poľnohospodárskeho pozemku na iný poľnohospodársky </t>
  </si>
  <si>
    <t>Zmena druhu poľnohospodárskeho pozemku na iný pozemok</t>
  </si>
  <si>
    <t>Zmena druhu poľnohospodárskeho pozemku na iný pozemok § 11 a 19</t>
  </si>
  <si>
    <t>Zmena druhu poľnohospodárskeho pozemku na iný pozemok § 17 ods.2</t>
  </si>
  <si>
    <t>Určenie prieskumného územia</t>
  </si>
  <si>
    <t>Zmena prieskumného územia</t>
  </si>
  <si>
    <t>Zrušenie prieskumného územia</t>
  </si>
  <si>
    <t>Vyňatie a obmedzenie využitia lesného pozemku</t>
  </si>
  <si>
    <t>Vyňatie alebo obmedzenie využitia lesného pozemku na výstavbu diaľnic</t>
  </si>
  <si>
    <t>Výnimky zo zákazu niektorých činností na lesnom pozemku</t>
  </si>
  <si>
    <t>Monitorovanie Národnej stratégie</t>
  </si>
  <si>
    <t>Hodnotenie národnej stratégie regionálneho rozvoja</t>
  </si>
  <si>
    <t>Monitorovanie PHSR obce</t>
  </si>
  <si>
    <t>Hodnotenie PHSR obce</t>
  </si>
  <si>
    <t>Monitorovanie PHSR VÚC</t>
  </si>
  <si>
    <t>Hodnotenie PHSR VÚC</t>
  </si>
  <si>
    <t>Vyhotovenie výpisu alebo písomnej informácie z registra okresného úradu</t>
  </si>
  <si>
    <t>Vyhotovenie výpisu alebo písomnej informácie z registra MPaRV SR</t>
  </si>
  <si>
    <t>Zápis zmeny údajov v registri organizácií na okresnom úrade</t>
  </si>
  <si>
    <t>Dohľad nad záverečnou správou neziskovej organizácie</t>
  </si>
  <si>
    <t>Vyhotovenie výpisu z registra nadácií alebo písomnej informácie z registra MV SR</t>
  </si>
  <si>
    <t>Zápis zmeny údajov v registri organizácií na MV SR</t>
  </si>
  <si>
    <t>Vyhotovenie opisu úradného dokumentu</t>
  </si>
  <si>
    <t>Vedenie evidencie a registra subjektov súvisiacich s pôsobením cirkví a náboženských spoločenstiev</t>
  </si>
  <si>
    <t>Predčasné ukončenie verejnej zbierky</t>
  </si>
  <si>
    <t>Predĺženie verejnej zbierky</t>
  </si>
  <si>
    <t>Kontrola predloženia správ k verejnej zbierke</t>
  </si>
  <si>
    <t xml:space="preserve">Povolenie na činnosť organizácie s medzinárodným prvkom </t>
  </si>
  <si>
    <t>Ukončenie činnosti organizácie s medzinárodným prvkom</t>
  </si>
  <si>
    <t>Zriadenie nadačného fondu</t>
  </si>
  <si>
    <t>Kontrola výročnej správy nadácie na MV SR</t>
  </si>
  <si>
    <t>Pridelenie SID/IČO organizačným zložkám občianskeho združenia</t>
  </si>
  <si>
    <t>Výpis z evidencie registra právnických osôb, ktoré odvodzujú svoju právnu subjektivitu od cirkví a/alebo náboženských spoločností na MK SR</t>
  </si>
  <si>
    <t>Zmena vyhlásenia nehnuteľnej kultúrnej pamiatky</t>
  </si>
  <si>
    <t>Zmena vyhlásenia hnuteľnej kultúrnej pamiatky</t>
  </si>
  <si>
    <t>Vyhlasovanie ochranného pásma</t>
  </si>
  <si>
    <t>Zmena vyhlásenia ochranného pásma</t>
  </si>
  <si>
    <t>Zrušenie vyhlásenia ochranného pásma</t>
  </si>
  <si>
    <t>Oznamovacie povinnosti</t>
  </si>
  <si>
    <t>Získanie záväzných stanovísk pre účely územného a stavebného konania na základe žiadosti FO/PO,</t>
  </si>
  <si>
    <t>Získanie záväzných stanovísk pre účely územného a stavebného konania na základe oznámenia stavebného úradu</t>
  </si>
  <si>
    <t>Získanie rozhodnutia o umiestnení zariadenia na nehnuteľnej KP, v pam. území</t>
  </si>
  <si>
    <t>Získanie odborného posudku Pamiatkového úradu SR o absolvovaní odbornej praxe</t>
  </si>
  <si>
    <t>Vyhlasovanie pamiatkovej zóny</t>
  </si>
  <si>
    <t>Vyhlasovanie pamiatkovej rezervácie</t>
  </si>
  <si>
    <t>Zapisovanie do zoznamu kultúrneho dedičstva</t>
  </si>
  <si>
    <t>Vyhľadávanie dokumentov z archívu v oblasti ochrany pamiatkového fondu</t>
  </si>
  <si>
    <t>Úhrada poplatku za služby archívu</t>
  </si>
  <si>
    <t>Získanie výpisu z ústredného zoznamu pamiatkového fondu</t>
  </si>
  <si>
    <t>Zisťovanie príčin vzniku požiaru</t>
  </si>
  <si>
    <t>Vypracovanie správy zo zásahu pre tretiu stranu</t>
  </si>
  <si>
    <t>Vykonávanie komplexných a tematických kontrol u PO/FO-podnikateľa</t>
  </si>
  <si>
    <t>Vykonávanie komplexných a tematických kontrol v obci</t>
  </si>
  <si>
    <t>Vykonávanie následných kontrol u PO/FO-podnikateľa</t>
  </si>
  <si>
    <t>Vykonávanie následných kontrol v obci</t>
  </si>
  <si>
    <t>Posudzovanie projektovej dokumentácie stavieb KR</t>
  </si>
  <si>
    <t>Posudzovanie projektovej dokumentácie stavieb okresným riaditeľstvom HaZZ</t>
  </si>
  <si>
    <t>Posudzovanie projektovej dokumentácie stavieb Prezídium hasičského a záchranného zboru</t>
  </si>
  <si>
    <t>Vydanie stanoviska ku kolaudačnému konaniu na KR</t>
  </si>
  <si>
    <t>Vydanie stanoviska ku kolaudačnému konaniu na okresnom riaditeľstve HaZZ</t>
  </si>
  <si>
    <t>Posudzovanie stavieb pri kolaudačnom konaní Prezídium hasičského a záchranného zboru</t>
  </si>
  <si>
    <t>Vykonávanie kontrol stavieb v priebehu ich uskutočňovania</t>
  </si>
  <si>
    <t>Vykonávanie kontrol stavieb v priebehu ich uskutočňovania Prezídium hasičského a záchranného zboru</t>
  </si>
  <si>
    <t>Posudzovanie materiálov a výrobkov</t>
  </si>
  <si>
    <t>Zapojenie subjektov do pultu centrálnej ochrany</t>
  </si>
  <si>
    <t>Uloženie pokuty pre porušenie povinnosti</t>
  </si>
  <si>
    <t>Blokové konanie na úseku ochrany pred požiarmi</t>
  </si>
  <si>
    <t>Vylúčenie veci z používania a zastavenie prevádzky</t>
  </si>
  <si>
    <t>Registrácia požiarnotechnického zariadenia</t>
  </si>
  <si>
    <t>Vydanie stanoviska k posudzovaniu predpokladaných  vplyvov na životné prostredie</t>
  </si>
  <si>
    <t>Zriadenie dobrovoľného hasičského zboru obce (zaradenie do kategórie)</t>
  </si>
  <si>
    <t>Materiálové a technické vybavovanie zložiek integrovaného záchranného systému na plnenie úloh ochrany obyvateľstva (Dobrovoľný hasičský zbor)</t>
  </si>
  <si>
    <t>Kontrola inventáru DHZ</t>
  </si>
  <si>
    <t>Kontrola pripravenosti a akcieschopnosti Dobrovoľných hasičských zborov obcí a iných zložiek integrovaného záchranného systému</t>
  </si>
  <si>
    <t>Vydanie povolenia na používanie frekvencií</t>
  </si>
  <si>
    <t>Vydanie stanoviska k žiadosti o používaní frekvencií</t>
  </si>
  <si>
    <t xml:space="preserve">Kontrola pripravenosti a akcieschopnosti hasičských útvarov ich materiálno -technického vybavenia u právnickej osoby a fyzickej osoby–podnikateľa </t>
  </si>
  <si>
    <t>Vydanie rozhodnutia k analýze požiarnej ochrany</t>
  </si>
  <si>
    <t>Vydávanie oprávnenia pre FO/PO/podnikateľa na prevádzkovanie závodného hasičského útvaru</t>
  </si>
  <si>
    <t xml:space="preserve">Vydanie súhlasu na zrušenie hasičskej jednotky </t>
  </si>
  <si>
    <t>Konanie o žiadosti o poskytnutí dotácie zo štátneho rozpočtu</t>
  </si>
  <si>
    <t>Uzatvorenie zmluvného vzťahu a poskytnutie dotácie zo štátneho rozpočtu</t>
  </si>
  <si>
    <t>Overovanie odbornej spôsobilosti technikov</t>
  </si>
  <si>
    <t>Overovanie odbornej spôsobilosti preventivárov požiarnej ochrany obce</t>
  </si>
  <si>
    <t>Overovanie odbornej spôsobilosti špecialistov požiarnej ochrany</t>
  </si>
  <si>
    <t>Vybavenie žiadosti o vydanie oprávnenia na odbornú prípravu</t>
  </si>
  <si>
    <t>Vydanie oprávnenia na odbornú prípravu</t>
  </si>
  <si>
    <t>Odpustenie overenia odbornej spôsobilosti (cyklické vzdelávanie)</t>
  </si>
  <si>
    <t>Vymenovanie skúšobnej komisie</t>
  </si>
  <si>
    <t xml:space="preserve">Overenie odbornej spôsobilosti veliteľských funkcií Hasičských jednotiek </t>
  </si>
  <si>
    <t>Prijatie sťažnosti a podania/podnetu na Prezídiu HaZZ</t>
  </si>
  <si>
    <t>Vybavovanie sťažností na Prezídiu HaZZ</t>
  </si>
  <si>
    <t>Vyradenie dokumentácie z Fabasftu</t>
  </si>
  <si>
    <t>Konanie o sťažnostiach na KR HaZZ</t>
  </si>
  <si>
    <t>Žiadosť o zaradenie do siete škôl</t>
  </si>
  <si>
    <t>Žiadosť o výchovno-vzdelávaciu akciu z tretej strany</t>
  </si>
  <si>
    <t>Vykonávanie osvetovej činnosti zo strany HaZZ</t>
  </si>
  <si>
    <t>Podieľanie sa na vedecko-technickom rozvoji na úseku ochrany pred požiarmi</t>
  </si>
  <si>
    <t>Prekladateľská činnosť</t>
  </si>
  <si>
    <t>Výpožičná činnosť odborných materiálov</t>
  </si>
  <si>
    <t>Riešenie krízových situácií nad rámec integrovaného záchranného systému</t>
  </si>
  <si>
    <t>Konanie vo veciach náhrady škody a výdavkov</t>
  </si>
  <si>
    <t>Poskytovanie informácií médiám, verejnosti a interným zložkám podľa interného rozkazu</t>
  </si>
  <si>
    <t>Vybavenie požiadavky na poskytnutie údajov verejnosti zo strany HaZZ</t>
  </si>
  <si>
    <t>Vybavenie požiadavky na poskytnutie údajov médiám zo strany HaZZ</t>
  </si>
  <si>
    <t>Riešenie veľkých krízových situácií</t>
  </si>
  <si>
    <t>Zápis do registra záujmových združení právnických osôb</t>
  </si>
  <si>
    <t>Výmaz s právnym nástupníctvom ZZPO</t>
  </si>
  <si>
    <t>Výmaz bez právneho nástupníctva ZZPO</t>
  </si>
  <si>
    <t>Prihlásenie vozidla do evidencie vozidiel elektronicky</t>
  </si>
  <si>
    <t>Odhlásenie vozidla z evidencie vozidiel do iného okresu elektronicky</t>
  </si>
  <si>
    <t>Odhlásenie vozidla z evidencie vozidiel do zahraničia osobne</t>
  </si>
  <si>
    <t>Odhlásenie vozidla z evidencie vozidiel do zahraničia elektronicky</t>
  </si>
  <si>
    <t>Prípravná fáza tvorby Národnej stratégie regionálneho rozvoja</t>
  </si>
  <si>
    <t>Analytická fáza tvorby Národnej stratégie regionálneho rozvoja</t>
  </si>
  <si>
    <t>Strategická fáza tvorby Národnej stratégie regionálneho rozvoja</t>
  </si>
  <si>
    <t>Schvaľovacia fáza tvorby Národnej stratégie regionálneho rozvoja</t>
  </si>
  <si>
    <t>Prípravná fáza tvorby PHSR obce</t>
  </si>
  <si>
    <t>Analytická fáza tvorby PHSR obce</t>
  </si>
  <si>
    <t>Strategická fáza tvorby PHSR obce</t>
  </si>
  <si>
    <t>Schvaľovacia fáza tvorby PHSR obce</t>
  </si>
  <si>
    <t>Prípravná fáza tvorby PHSR VÚC</t>
  </si>
  <si>
    <t>Analytická fáza tvorby PHSR VÚC</t>
  </si>
  <si>
    <t>Strategická fáza tvorby PHSR VÚC</t>
  </si>
  <si>
    <t>Schvaľovacia fáza tvorby PHSR VÚC</t>
  </si>
  <si>
    <t>Príprava a realizácia výberového konania</t>
  </si>
  <si>
    <t>Vymenovanie do funkcie</t>
  </si>
  <si>
    <t>Vznik štátnozamestnaneckého pomeru pre úspešného uchádzača o štátnozamestnanecké miesto</t>
  </si>
  <si>
    <t>Vznik štátnozamestnaneckého pomeru štátneho zamestnanca menovaného do funkcie</t>
  </si>
  <si>
    <t>Podanie majetkového priznania</t>
  </si>
  <si>
    <t xml:space="preserve">Získavanie príplatku </t>
  </si>
  <si>
    <t>Vyslanie na služobnú cestu (vyúčtovanie SC)</t>
  </si>
  <si>
    <t xml:space="preserve">Služobný posudok </t>
  </si>
  <si>
    <t>Evidovanie skutočností o ŠS a ŠZ (Osobný spis štátneho zamestnanca)</t>
  </si>
  <si>
    <t>Porušenie služobnej disciplíny</t>
  </si>
  <si>
    <t>Služobné hodnotenie štátneho zamestnanca</t>
  </si>
  <si>
    <t>Uzatvorenie a zmena kolektívnej zmluvy</t>
  </si>
  <si>
    <t>Preloženie štátneho zamestnanca</t>
  </si>
  <si>
    <t>Zmena druhu štátnej služby</t>
  </si>
  <si>
    <t>Vymenovanie do funkcie vedúceho zamestnanca</t>
  </si>
  <si>
    <t>Poverenie vykonávaním funkcie vedúceho zamestnanca</t>
  </si>
  <si>
    <t>Odvolanie z funkcie vedúceho zamestnanca</t>
  </si>
  <si>
    <t xml:space="preserve">Skončenie vykonávania funkcie vedúceho zamestnanca na základe zákona </t>
  </si>
  <si>
    <t>Dočasné vyslanie</t>
  </si>
  <si>
    <t>Zaradenie štátneho zamestnanca mimo činnej štátnej služby</t>
  </si>
  <si>
    <t>Dohoda o skončení štátnozamestnaneckého pomeru na základe podnetu štátneho zamestnanca</t>
  </si>
  <si>
    <t>Dohoda o skončení štátnozamestnaneckého pomeru na základe podnetu služobného úradu</t>
  </si>
  <si>
    <t>Výpoveď na základe podnetu štátneho zamestnanca</t>
  </si>
  <si>
    <t>Výpoveď na základe podnetu služobného úradu</t>
  </si>
  <si>
    <t>Okamžité skončenie štátnozamestnaneckého pomeru na základe podnetu štátneho zamestnanca</t>
  </si>
  <si>
    <t>Okamžité skončenie štátnozamestnaneckého pomeru na základe podnetu služobného úradu</t>
  </si>
  <si>
    <t>Skončenie štátnozamestnaneckého pomeru v skúšobnej dobe na základe podnetu štátneho zamestnanca</t>
  </si>
  <si>
    <t>Skončenie štátnozamestnaneckého pomeru v skúšobnej dobe na základe podnetu služobného úradu</t>
  </si>
  <si>
    <t>Skončenie štátnozamestnaneckého pomeru na základe zákona</t>
  </si>
  <si>
    <t>Zánik štátnozamestnaneckého pomeru smrťou</t>
  </si>
  <si>
    <t>Získanie / domáhanie sa odstupného</t>
  </si>
  <si>
    <t>Získanie / domáhanie sa odchodného</t>
  </si>
  <si>
    <t>Skončenie štátnozamestnaneckého pomeru</t>
  </si>
  <si>
    <t xml:space="preserve"> Zvyšovanie kvalifikácie</t>
  </si>
  <si>
    <t>Identifikácia a vzdelávanie mentorov</t>
  </si>
  <si>
    <t>Adaptačné vzdelávanie</t>
  </si>
  <si>
    <t>Kompetenčné vzdelávanie - plánované</t>
  </si>
  <si>
    <t>Kompetenčné vzdelávanie - ad hoc identifikované vedúcim</t>
  </si>
  <si>
    <t>Kompetenčné vzdelávanie - ad hoc identifikované štátnym zamestnancom</t>
  </si>
  <si>
    <t xml:space="preserve">Zriadenie Rady </t>
  </si>
  <si>
    <t>Kontrola</t>
  </si>
  <si>
    <t>Vymenovanie generálneho tajomníka na ministerstve</t>
  </si>
  <si>
    <t>Vymenovanie generálneho tajomníka na ostatnom ústrednom orgáne štátnej správy</t>
  </si>
  <si>
    <t>Konanie o žiadosti</t>
  </si>
  <si>
    <t>Oznámenie o zmenách počas doby vyslania</t>
  </si>
  <si>
    <t>Oznámenie poistnej udalosti</t>
  </si>
  <si>
    <t>Oznámenie prerušenia poistenia zamestnanca</t>
  </si>
  <si>
    <t>Oznámenie začiatku/skončenia čerpania materskej dovolenky</t>
  </si>
  <si>
    <t>Oznámenie zmeny údajov o zamestnancovi</t>
  </si>
  <si>
    <t>Poskytnutie príspevku zo štrukturálnych a investičných fondov EÚ</t>
  </si>
  <si>
    <t>Posúdenie investičného zámeru</t>
  </si>
  <si>
    <t>Posúdenie projektového zámeru</t>
  </si>
  <si>
    <t>Získanie elektronického prístupu do Systému elektronických služieb</t>
  </si>
  <si>
    <t>Predloženie výkazu poistného a príspevkov na starobné dôchodkové poistenie</t>
  </si>
  <si>
    <t>Preskúmanie rozhodnutia mimo odvolacieho konania</t>
  </si>
  <si>
    <t>Prihlásenie sa do registra zamestnávateľov osobne</t>
  </si>
  <si>
    <t>Prihlásenie sa do registra zamestnávateľov elektronicky</t>
  </si>
  <si>
    <t>Prihlásenie zamestnanca do registra poistencov</t>
  </si>
  <si>
    <t>Registrovanie zberu odpadu ako podnikateľskej činnosti</t>
  </si>
  <si>
    <t>Vydanie rozhodnutia o zákaze činnosti</t>
  </si>
  <si>
    <t>Výkon kontroly investičnej pomoci</t>
  </si>
  <si>
    <t>Získanie potvrdenia na čerpanie prostriedkov z účelovej finančnej rezervy</t>
  </si>
  <si>
    <t>Získanie povolenia na zriadenie, zmenu a užívanie vodnej stavby</t>
  </si>
  <si>
    <t>Získanie povolenia obce na ambulantný predaj</t>
  </si>
  <si>
    <t>Získanie rozhodnutia vo veci starých vozidiel</t>
  </si>
  <si>
    <t>Získanie rozhodnutia zo zisťovacieho konania - EIA</t>
  </si>
  <si>
    <t>Získanie rozhodnutia zo zisťovacieho konania - SEA</t>
  </si>
  <si>
    <t>Získanie stanoviska k strategickým dokumentom</t>
  </si>
  <si>
    <t>Získanie stanoviska k upusteniu od variantného riešenia navrhovanej činnosti</t>
  </si>
  <si>
    <t>Získanie súhlasu podľa zákona o ochrane ozónovej vrstvy</t>
  </si>
  <si>
    <t>Získanie vyjadrenia k zámeru stavby z hľadiska ochrany vodných pomerov</t>
  </si>
  <si>
    <t>Zrušenie a zmena poskytovania investičnej pomoci</t>
  </si>
  <si>
    <t>Žiadosť o vystavenie PD A1 z dôvodu vyslania zamestnanca</t>
  </si>
  <si>
    <t>Vydanie vyjadrenia podľa § 107 zákona o odpadoch, jeho zmeny a predĺženie platnosti</t>
  </si>
  <si>
    <t>Poskytovanie pomoci v hmotnej núdzi / osobitného príspevku</t>
  </si>
  <si>
    <t>Poskytovanie jednorazovej dávky v hmotnej núdzi</t>
  </si>
  <si>
    <t>Dotácia na podporu výchovy k stravovacím návykom dieťaťa ohrozeného sociálnym vylúčením</t>
  </si>
  <si>
    <t>Poskytovanie náhradného výživného</t>
  </si>
  <si>
    <t>Poskytovanie prídavku na dieťa</t>
  </si>
  <si>
    <t>Poskytovanie príplatku k prídavku na dieťa</t>
  </si>
  <si>
    <t>Poskytovanie jednorazového príspevku dieťaťu pri zverení do náhradnej starostlivosti</t>
  </si>
  <si>
    <t>Poskytovanie peňažného príspevku na kompenzáciu zvýšených výdavkov na diétne stravovanie</t>
  </si>
  <si>
    <t>Poskytovanie peňažného príspevku na kompenzáciu zvýšených výdavkov súvisiacich s hygienou alebo s opotrebovaním šatstva, bielizne, obuvi a bytového zariadenia</t>
  </si>
  <si>
    <t>Poskytovanie peňažného príspevku na kompenzáciu zvýšených výdavkov súvisiacich so starostlivosťou o psa so špeciálnym výcvikom</t>
  </si>
  <si>
    <t>Poskytovanie peňažného príspevku na kompenzáciu zvýšených výdavkov súvisiacich so zabezpečením prevádzky osobného motorového vozidla</t>
  </si>
  <si>
    <t>Poskytovanie peňažného príspevku na kúpu osobného motorového vozidla</t>
  </si>
  <si>
    <t>Poskytovanie peňažného príspevku na kúpu zdvíhacieho zariadenia</t>
  </si>
  <si>
    <t>Poskytovanie peňažného príspevku na kúpu pomôcky</t>
  </si>
  <si>
    <t>Poskytovanie peňažného príspevku na úpravu pomôcky</t>
  </si>
  <si>
    <t>Poskytovanie peňažného príspevku na opatrovanie ŤZP - žiadateľ nepoberá dôchodkové dávky alebo dávky výsluhového zabezpečenia</t>
  </si>
  <si>
    <t>Poskytovanie peňažného príspevku na opatrovanie ŤZP - žiadateľ poberá dôchodkové dávky alebo dávky výsluhového zabezpečenia</t>
  </si>
  <si>
    <t>Poskytovanie peňažného príspevku na opravu pomôcky</t>
  </si>
  <si>
    <t>Poskytovanie peňažného príspevku na osobnú asistenciu</t>
  </si>
  <si>
    <t>Poskytovanie peňažného príspevku na prepravu</t>
  </si>
  <si>
    <t>Poskytovanie osobitného opakovaného príspevku náhradnému rodičovi</t>
  </si>
  <si>
    <t>Poskytovanie peňažného príspevku na úpravu osobného motorového vozidla</t>
  </si>
  <si>
    <t>Vydanie parkovacieho preukazu</t>
  </si>
  <si>
    <t>Vydanie preukazu fyzickej osoby s ŤZP</t>
  </si>
  <si>
    <t>Poskytnutie vrátenej funkčnej pomôcky alebo zdvíhacieho zariadenia</t>
  </si>
  <si>
    <t>Ukončenie poskytovania preddavku na pomoc v HN</t>
  </si>
  <si>
    <t>Vypracovanie lekárskeho posudku</t>
  </si>
  <si>
    <t>Vypracovanie posudkového záveru</t>
  </si>
  <si>
    <t>Poskytovanie opakovaného príspevku dieťaťu zverenému do náhradnej starostlivosti</t>
  </si>
  <si>
    <t>Vrátenie jednorazovej dávky v hmotnej núdzi</t>
  </si>
  <si>
    <t>Vrátenie kompenzácie ŤZP</t>
  </si>
  <si>
    <t>Zastavenie výplaty PP na kompenzáciu</t>
  </si>
  <si>
    <t>Vydanie potvrdení, výpisov a informácií o výbere poistného</t>
  </si>
  <si>
    <t>Konanie o nároku na dávku z poistenia v nezamestnanosti_AI</t>
  </si>
  <si>
    <t>Konanie o neprávom vyplatenej sume  na dávke z poistenia v nezamestnanosti_AI</t>
  </si>
  <si>
    <t>Konanie o zmene v nároku na dávku, zmene jej sumy a jej výplatu z poistenia v nezamestnanosti_AI</t>
  </si>
  <si>
    <t>Opätovné vyplatenie neprevzatej dávky z poistenia v nezamestnanosti_AI</t>
  </si>
  <si>
    <t>Podávanie informácií, potvrdení o dávke z poistenia v nezamestnanosti – ústredie</t>
  </si>
  <si>
    <t>Podávanie informácií, potvrdení o dávke z poistenia v nezamestnanosti – pobočka</t>
  </si>
  <si>
    <t>Sprístupnenie údajov z poistenia v nezamestnanosti – ústredie</t>
  </si>
  <si>
    <t>Sprístupnenie údajov z poistenia v nezamestnanosti – pobočka</t>
  </si>
  <si>
    <t>Konanie o nároku na dávku z garančného poistenia</t>
  </si>
  <si>
    <t>Konanie o neprávom vyplatenej sume  na dávke garančného poistenia</t>
  </si>
  <si>
    <t>Konanie o zmene v nároku na dávku, zmene jej sumy a jej výplaty z garančného poistenia</t>
  </si>
  <si>
    <t>Opätovné vyplatenie neprevzatej dávky z garančného poistenia</t>
  </si>
  <si>
    <t>Podávanie informácií, potvrdení o dávke z garančného poistenia - ústredie</t>
  </si>
  <si>
    <t>Podávanie informácií, potvrdení o dávke z garančného poistenia - pobočka</t>
  </si>
  <si>
    <t>Sprístupnenie údajov z garančného poistenia - ústredie</t>
  </si>
  <si>
    <t>Sprístupnenie údajov z garančného poistenia</t>
  </si>
  <si>
    <t>Spracovanie a evidovanie evidenčných listov  dôchodkového poistenia SZČO / DDPO</t>
  </si>
  <si>
    <t>Spracovanie a evidovanie evidenčných listov dôchodkového poistenia zamestnanca (elektronická forma)</t>
  </si>
  <si>
    <t>Spracovanie a evidovanie evidenčných listov dôchodkového poistenia zamestnanca (papierová forma)</t>
  </si>
  <si>
    <t>Spracovanie a evidovanie evidenčného materiálu dôchodkového poistenia</t>
  </si>
  <si>
    <t>Poskytovanie informácií z nárokových podkladov</t>
  </si>
  <si>
    <t>Príprava konania o dôchodku</t>
  </si>
  <si>
    <t>Poskytovanie informácií o DD klientom a inštitúciám a komunikácia s nositeľmi poistenia</t>
  </si>
  <si>
    <t>Konanie o nároku na dôchodok</t>
  </si>
  <si>
    <t>Konanie o zmene v nároku na dôchodok a jeho výplatu</t>
  </si>
  <si>
    <t>Konanie o neprávom vyplatenej sume na dôchodku</t>
  </si>
  <si>
    <t>Vykonávanie hromadnej úpravy dôchodkov a zrážok z dôchodku</t>
  </si>
  <si>
    <t>Vykonávanie zrážok z dôchodku</t>
  </si>
  <si>
    <t>Rozhodovanie o prevode dôchodkových práv zo SR do EU</t>
  </si>
  <si>
    <t>Poskytnutie všeobecných informácií o DP</t>
  </si>
  <si>
    <t>Konanie o nároku na dávku z nemocenského poistenia_AI</t>
  </si>
  <si>
    <t>Konanie o neprávom vyplatenej sume z nemocenského poistenia_AI</t>
  </si>
  <si>
    <t>Konanie o zmene v nároku na dávku z nemocenského poistenia, zmene jej sumy a jej výplaty_AI</t>
  </si>
  <si>
    <t>Opätovné vyplatenie neprevzatej dávky z nemocenského poistenia_AI</t>
  </si>
  <si>
    <t>Sprístupnenie údajov z nemocenského poistenia_AI</t>
  </si>
  <si>
    <t>Vydávanie potvrdení z nemocenského poistenia_AI</t>
  </si>
  <si>
    <t xml:space="preserve">Konanie o nároku na dávku z úrazového poistenia </t>
  </si>
  <si>
    <t>Konanie o neprávom vyplatenej sume na dávke z úrazového poistenia (ústredie)</t>
  </si>
  <si>
    <t>Konanie o neprávom vyplatenej sume na dávke z úrazového poistenia (pobočka)</t>
  </si>
  <si>
    <t>Konanie o zmene v nároku na dávku, zmene jej sumy a jej výplaty</t>
  </si>
  <si>
    <t>Sprístupnenie údajov z úrazového poistenia</t>
  </si>
  <si>
    <t>Vydávanie potvrdení o dávke a poskytovanie informácií z úrazového poistenia (ústredie)</t>
  </si>
  <si>
    <t>Vydávanie potvrdení o dávke a poskytovanie informácií z úrazového poistenia (pobočka)</t>
  </si>
  <si>
    <t>Vykonávanie hromadnej úpravy dávok z úrazového poistenia</t>
  </si>
  <si>
    <t>Posúdenie ďalšieho trvania nároku na pomoc v HN</t>
  </si>
  <si>
    <t>Vrátenie pomoci v HN</t>
  </si>
  <si>
    <t>Zastavenie výplaty pomoci v HN</t>
  </si>
  <si>
    <t>Zánik nároku na pomoc v HN</t>
  </si>
  <si>
    <t>Zvýšenie/zníženie/odňatie pomoci v HN</t>
  </si>
  <si>
    <t>Obnovenie výplaty pomoci v HN</t>
  </si>
  <si>
    <t>Vyúčtovanie poskytovaného preddavku</t>
  </si>
  <si>
    <t>Poskytovanie jednorazového príspevku dieťaťu pri zániku náhradnej starostlivosti</t>
  </si>
  <si>
    <t>Posúdenie poskytovaných dávok</t>
  </si>
  <si>
    <t>Obnovenie výplaty dávky</t>
  </si>
  <si>
    <t>Odňatie poskytnutej dávky</t>
  </si>
  <si>
    <t>Určenie-Uvoľnenie osobitného príjemcu</t>
  </si>
  <si>
    <t>Vrátenie poskytnutej dávky</t>
  </si>
  <si>
    <t>Zastavenie výplaty dávky</t>
  </si>
  <si>
    <t>Zvýšenie/zníženie poskytnutej dávky</t>
  </si>
  <si>
    <t>Poskytovanie preddavku na pomoc v hmotnej núdzi</t>
  </si>
  <si>
    <t>Poskytovanie peňažného príspevku na výcvik používania pomôcky</t>
  </si>
  <si>
    <t>Koordinácia rodinných dávok</t>
  </si>
  <si>
    <t>Poskytovanie peňažného príspevku na úpravu bytu/ peňažného príspevku na úpravu rodinného domu/ peňažného príspevku na úpravu garáže</t>
  </si>
  <si>
    <t>Poskytovanie opakovaného príspevku náhradnému rodičovi</t>
  </si>
  <si>
    <t>Obnovenie výplaty PP na kompenzáciu</t>
  </si>
  <si>
    <t>Odňatie PP na kompenzáciu</t>
  </si>
  <si>
    <t>Odňatie a zastavenie výplaty PP na kompenzáciu</t>
  </si>
  <si>
    <t>Zvýšenie/zníženie PP na kompenzáciu</t>
  </si>
  <si>
    <t>Vyhlásenie verejného obstarávania</t>
  </si>
  <si>
    <t>Predkladanie ponúk vo verejnom obstarávaní - priame rokovacie konanie</t>
  </si>
  <si>
    <t>Predkladanie ponúk vo verejnom obstarávaní</t>
  </si>
  <si>
    <t>Vyhodnotenie ponúk vo verejnom obstarávaní</t>
  </si>
  <si>
    <t>Uzatvorenie a plnenie zmluvy vo verejnom obstarávaní</t>
  </si>
  <si>
    <t>Podanie žiadosti o nápravu vo verejnom obstarávaní</t>
  </si>
  <si>
    <t>Podanie námietky vo verejnom obstarávaní</t>
  </si>
  <si>
    <t>Konanie o preskúmanie úkonov kontrolovaného</t>
  </si>
  <si>
    <t>Podanie odvolania vo verejnom obstarávaní</t>
  </si>
  <si>
    <t>Ex ante posúdenie</t>
  </si>
  <si>
    <t>Posúdenie oznámenia o priamom rokovacom konaní</t>
  </si>
  <si>
    <t>Metodické usmerňovanie k verejnému obstarávaniu</t>
  </si>
  <si>
    <t xml:space="preserve">Helpdesk systému Elektronické verejné obstarávanie </t>
  </si>
  <si>
    <t>Správne delikty vo verejnom obstarávaní s uložením pokuty</t>
  </si>
  <si>
    <t>Overenie dochádzky žiakov ZŠ a SŠ</t>
  </si>
  <si>
    <t>Požiadavka na overenie vzdelania a kvalifikácie</t>
  </si>
  <si>
    <t>Požiadavka na overenie štatútu žiaka/poslucháča</t>
  </si>
  <si>
    <t>Overenie dosiahnutého vzdelania a kvalifikácie na VŠ</t>
  </si>
  <si>
    <t>Overenie štatútu študenta vysokej školy</t>
  </si>
  <si>
    <t>Podanie žiadosti o výpis z registra CRŠ</t>
  </si>
  <si>
    <t>Podanie žiadosti o pôžičku pre študentov z Fondu na podporu vzdelávania</t>
  </si>
  <si>
    <t>Posúdenie štúdia v zahraničí pre zdravotné poisťovne, Sociálnu poisťovňu, zamestnávateľov a iné</t>
  </si>
  <si>
    <t>Prevod známok zo ZŠ a SŠ v zahraničí</t>
  </si>
  <si>
    <t>Apostille/superlegalizácia dokumentov</t>
  </si>
  <si>
    <t>Uznanie ukončeného vzdelania zo zahraničia na výkon regulovaného povolania v SR</t>
  </si>
  <si>
    <t>Overenie pedagogických, odborných a ostatných zamestnanov v regionálnom školstve v centrálnom registri</t>
  </si>
  <si>
    <t>Overovanie pedagogickej spôsobilosti pre pedagogických zamestnancov</t>
  </si>
  <si>
    <t>Sprístupňovanie záznamov z CR pedagogických, odborných a ostatných zamestnancov regionálneho školstva</t>
  </si>
  <si>
    <t>Potvrdenie o pedagogickej spôsobilosti pre pedagógov so vzdelaním získaným v SR pre zahraničné úrady</t>
  </si>
  <si>
    <t>Zmena držiteľa vozidla (prepis) v okrese osobne</t>
  </si>
  <si>
    <t>Vyradenie vozidla z cestnej premávky</t>
  </si>
  <si>
    <t>Vykonanie skúšok v autoškole</t>
  </si>
  <si>
    <t>Zaradenie uchádzačov/záujemcov o zamestnanie do evidencie</t>
  </si>
  <si>
    <t>Vyradenie uchádzačov z evidencie</t>
  </si>
  <si>
    <t xml:space="preserve">Poskytovanie potvrdení a informácií z evidencie </t>
  </si>
  <si>
    <t>Sprostredkovanie zamestnania v zahraničí (EURES)</t>
  </si>
  <si>
    <t>Získanie príspevku na vykonanie absolventskej praxe</t>
  </si>
  <si>
    <t>Príprava na samostatnú zárobkovú činnosť</t>
  </si>
  <si>
    <t>Získanie príspevku na samostatnú zárobkovú činnosť</t>
  </si>
  <si>
    <t>Vyplácanie príspevkov súvisiacich s podporou zamestnávania</t>
  </si>
  <si>
    <t>Vydávanie povolení na vykonávanie činnosti Agentúry podporovaného zamestnávania (APZ) a Agentúry dočasného zamestnávania (ADZ)</t>
  </si>
  <si>
    <t>Kontrola ročných správ o činnosti APZ a ADZ</t>
  </si>
  <si>
    <t>Poskytovanie informačno-poradenských služieb uchádzačom/záujemcom o zamestnanie</t>
  </si>
  <si>
    <t>Poskytovanie odborných poradenských služieb</t>
  </si>
  <si>
    <t>Vyplatenie preddavku na pomoc v HN</t>
  </si>
  <si>
    <t>Vyplatenie pomoci v HN/osobitného príspevku/ŠSD</t>
  </si>
  <si>
    <t>Vykonanie kontrolnej činnosti poskytnutej kompenzácie ŤZP</t>
  </si>
  <si>
    <t>Vyplatenie PP na kompenzáciu ŤZP</t>
  </si>
  <si>
    <t>Konanie voči zamestnávateľovi vo veci pohľadávky z garančného poistenia</t>
  </si>
  <si>
    <t>Konanie o nároku na minimálny dôchodok</t>
  </si>
  <si>
    <t>Opätovné vyplatenie neprevzatej dávky z úrazového poistenia (ústredie)</t>
  </si>
  <si>
    <t>Opätovné vyplatenie neprevzatej dávky z úrazového poistenia (pobočka)</t>
  </si>
  <si>
    <t>Lekárska posudková činnosť pre dôchodkové a úrazové poistenie</t>
  </si>
  <si>
    <t>Posúdenie na účely dôchodkového poistenia</t>
  </si>
  <si>
    <t>Posúdenie na účely úrazového poistenia</t>
  </si>
  <si>
    <t>Evidencia dočasnej pracovnej neschopnosti – posudková činnosť na účely nemocenského poistenia</t>
  </si>
  <si>
    <t>Kontrola posudzovania spôsobilosti na prácu  – posudková činnosť na účely nemocenského poistenia</t>
  </si>
  <si>
    <t>Kontrola dodržiavania liečebného režimu  – posudková činnosť na účely nemocenského poistenia</t>
  </si>
  <si>
    <t>Vyradenie vozidla z evidencie vozidiel po prihlásení vozidla do evidencie v zahraničí cez prezídium</t>
  </si>
  <si>
    <t>Vyradenie vozidla z evidencie vozidiel_spracovateľ starých vozidiel</t>
  </si>
  <si>
    <t>Pozastavenie činnosti/zrušenie povolenia ADZ/APZ</t>
  </si>
  <si>
    <t>Konanie vo veci vkladu vlastníckeho alebo iného práva k nehnuteľnostiam</t>
  </si>
  <si>
    <t>Konanie vo veci záznamu</t>
  </si>
  <si>
    <t>Konanie vo veci nájomných práv k pozemkom</t>
  </si>
  <si>
    <t>Konanie vo veci poznámky - obmedzujúca alebo informatívna poznámka</t>
  </si>
  <si>
    <t>Konanie vo veci poznámky - zrušenie poznámky</t>
  </si>
  <si>
    <t>Konanie vo veci zmeny údajov, ktoré nemajú za následok vznik, zmenu alebo zánik práv k nehnuteľnostiam (Evidenčná zmena)</t>
  </si>
  <si>
    <t>Konanie o oprave chýb v katastrálnom operáte - formálna oprava na návrh</t>
  </si>
  <si>
    <t>Konanie o oprave chýb v katastrálnom operáte - formálna oprava bez návrhu (ex offo)</t>
  </si>
  <si>
    <t>Konanie o oprave chýb v katastrálnom operáte - neformálna oprava na návrh</t>
  </si>
  <si>
    <t>Konanie o oprave chýb v katastrálnom operáte - neformálna oprava bez návrhu</t>
  </si>
  <si>
    <t>Konanie o oprave chýb v katastrálnom operáte - hromadná oprava</t>
  </si>
  <si>
    <t>Konanie vo vzťahu k úradnému overeniu geometrického plánu</t>
  </si>
  <si>
    <t>Konanie vo vzťahu k geodetickým činnostiam pri pozemkových úpravách (PPU)</t>
  </si>
  <si>
    <t>Konanie vo vzťahu k overovaniu zriadenia a aktualizácie podrobných geodetických bodov</t>
  </si>
  <si>
    <t>Konanie vo vzťahu k meraniu alebo o digitalizácii a zobrazení predmetov, ktoré sa preberajú do základných štátnych mapových diel veľkej mierky (Štátne mapové dielo)</t>
  </si>
  <si>
    <t>Konanie o námietke voči návrhu registra obnovenej evidencie pozemkov (ROEP)</t>
  </si>
  <si>
    <t>Konanie vo veci zmeny hranice katastrálnych území</t>
  </si>
  <si>
    <t>Konanie o námietkách proti chybám v obnovenom katastrálnom operáte (OKO)</t>
  </si>
  <si>
    <t>Konanie o prešetrovaní údajov katastra</t>
  </si>
  <si>
    <t>Konanie o proteste prokurátora v rámci katastrálneho konania</t>
  </si>
  <si>
    <t>Konanie o upozornení prokurátora v rámci katastrálneho konania</t>
  </si>
  <si>
    <t>Konanie o priestupkoch a konanie o porušení poriadku na úseku geodézie, kartografie a katastra</t>
  </si>
  <si>
    <t>Poskytnutie údajov z katastra nehnuteľností – okresný úrad katastrálny odbor - osobne/ústne</t>
  </si>
  <si>
    <t>Poskytnutie údajov z katastra nehnuteľností – okresný úrad katastrálny odbor - písomne</t>
  </si>
  <si>
    <t>Poskytovanie údajov z Informačného systému katastra nehnuteľností na základe zmluvného vzťahu</t>
  </si>
  <si>
    <t>Poskytovanie údajov z Informačného systému katastra nehnuteľností o vlastníkovi v rámci Slovenska</t>
  </si>
  <si>
    <t>Poskytovanie podkladov na vybrané geodetické činnosti</t>
  </si>
  <si>
    <t>Odvolacie konanie vo veci vkladu vlastníckeho alebo iného práva k nehnuteľnostiam (zastavený vklad)</t>
  </si>
  <si>
    <t xml:space="preserve">Odvolacie konanie o oprave chýb v katastrálnom operáte </t>
  </si>
  <si>
    <t>Odvolacie konanie o proteste prokurátora v rámci katastrálneho konania</t>
  </si>
  <si>
    <t>Odvolacie konanie voči rozhodnutiu o námietke registra obnovenej evidencie pozemkov (ROEP)</t>
  </si>
  <si>
    <t>Odvolacie konanie voči rozhodnutiu o námietke obnovenom katastrálnom operáte (OKO)</t>
  </si>
  <si>
    <t>Odvolacie konanie o priestupkoch a o porušení poriadku na úseku geodézie, kartografie a katastra - okresný úrad katastrálny odbor</t>
  </si>
  <si>
    <t>Odvolacie konanie o priestupkoch a o porušení poriadku na úseku geodézie, kartografie a katastra - Úrad Geodézie, kartografie a katastra SR</t>
  </si>
  <si>
    <t>Odvolacie konanie s rozhodovaním - Úrad Geodézie, kartografie a katastra SR (Vklad zamietnutý)</t>
  </si>
  <si>
    <t>Konanie o rozklade na Úrade geodézie, kartografie a katastra SR</t>
  </si>
  <si>
    <t>Preskúmanie rozhodnutia mimo odvolacieho konania v rámci katastrálneho konania</t>
  </si>
  <si>
    <t>Návrh na obnovu konania v rámci katastrálneho konania</t>
  </si>
  <si>
    <t>Konanie o obnove evidencie pozemkov (ROEP)</t>
  </si>
  <si>
    <t>Podanie návrhu na zmenu údajov v rámci schválenej obnove evidencie pozemkov (ROEP)</t>
  </si>
  <si>
    <t>Konanie o obnove katastrálneho operátu novým mapovaním</t>
  </si>
  <si>
    <t>Konanie o obnove katastrálneho operátu vytvorením duplikátu</t>
  </si>
  <si>
    <t>Konanie o pozemkových úpravách (PPÚ)</t>
  </si>
  <si>
    <t>Kontrola výsledkov geodetických a kartografických činností a plnenia úloh na úseku katastra (katastrálna inšpekcia)</t>
  </si>
  <si>
    <t>Revízia údajov katastra - interná</t>
  </si>
  <si>
    <t>Revízia údajov katastra - pre účely projektov</t>
  </si>
  <si>
    <t>Stavba rodinného domu s financovaním z vlastných zdrojov</t>
  </si>
  <si>
    <t>Kúpa bytu s financovaním na hypotéku a so zriadením záložného práva v prospech banky</t>
  </si>
  <si>
    <t>Darovanie nehnuteľnosti so zriadením vecného bremena trvalého dožitia pre darcu</t>
  </si>
  <si>
    <t>Nadobudnutie vlastníckeho práva k nehnuteľnosti v rámci exekúcie</t>
  </si>
  <si>
    <t>Nadobudnutie práva zodpovedajúce vecnému bremenu</t>
  </si>
  <si>
    <t>Dotácia na podporu výchovy k plneniu školských povinností dieťaťa ohrozeného sociálnym vylúčením</t>
  </si>
  <si>
    <t>Poskytovanie informácií o Lekárskej posudkovej činnosti</t>
  </si>
  <si>
    <t>Vyúčtovanie jednorázového PP na kompenzáciu</t>
  </si>
  <si>
    <t>Určenie uplatniteľnej legislatívy</t>
  </si>
  <si>
    <t>Určenie povinnej osoby v prípade potvrdenej environmentálnej záťaže</t>
  </si>
  <si>
    <t>Schválenie plánu prác v prípade potvrdenej environmentálnej záťaže</t>
  </si>
  <si>
    <t>Získanie povolenia na zmenu stavby spaľovne ako stredného zdroja znečisťovania ovzdušia</t>
  </si>
  <si>
    <t>Získanie povolenia na umiestnenie, stavbu a užívanie zdrojov podľa stavebného konania</t>
  </si>
  <si>
    <t>Posudzovanie vplyvov navrhovaných činností - povinné hodnotenie (pokiaľ sa vypracováva Správa o hodnotení)</t>
  </si>
  <si>
    <t>Posudzovanie zmien navrhovaných činností - oznámenie o zmene (zisťovacie konanie)</t>
  </si>
  <si>
    <t>Získanie vyjadrenia MŽP SR o potrebe vykonať posudzovanie vplyvov navrhovaných činností na životné prostredie</t>
  </si>
  <si>
    <t xml:space="preserve">Získanie záväzného stanoviska MŽP SR o súlade návrhu na začatie povoľovacieho konania k navrhovanej činnosti so zákonom č. 24/2006 </t>
  </si>
  <si>
    <t>Posudzovanie vplyvov navrhovaných činností - povinné hodnotenie (pokiaľ sa nevypracováva Správa o hodnotení)</t>
  </si>
  <si>
    <t>Konanie o podnete podľa § 19 zákona č. 24/2006</t>
  </si>
  <si>
    <t>Získanie povolenia a určovanie podmienok pri cezhraničnom pohybe odpadov _orgán miesta určenia a tranzitu</t>
  </si>
  <si>
    <t>Získanie povolenia a určovanie podmienok pri cezhraničnom pohybe odpadov</t>
  </si>
  <si>
    <t>Vedenie a aktualizácia Registra výrobcov vyhradeného výrobku</t>
  </si>
  <si>
    <t>Vedenie zoznamu zariadení obsahujúcich polychlórované bifenyly a vydávanie potvrdenia</t>
  </si>
  <si>
    <t>Vedenie evidencie o cezhraničnom pohybe odpadov a spracovanie výstupov z evidencie</t>
  </si>
  <si>
    <t>Udeľovanie, predlžovanie, zmena, zrušenie autorizácie a pozastavenie výkonu činností, na ktoré bola udelená autorizácia</t>
  </si>
  <si>
    <t>Vedenie registra odborne spôsobilých osôb na autorizovanú spracovateľskú činnosť-zrušenie osvedčenia z vlastného podnetu</t>
  </si>
  <si>
    <t>Vedenie registra odborne spôsobilých osôb na autorizovanú spracovateľskú činnosť-vydanie nového osvedčenia</t>
  </si>
  <si>
    <t>Vedenie registra odborne spôsobilých osôb na autorizovanú spracovateľskú činnosť</t>
  </si>
  <si>
    <t>Rozhodovanie, či výrobok je, alebo nie je obalom</t>
  </si>
  <si>
    <t>Získanie povolenia na výnimku z podmienok ochrany chránených druhov, vybraných druhov rastlín a vybraných druhov živočíchov</t>
  </si>
  <si>
    <t>Konanie o opravnom prostriedku proti rozhodnutiu okresného úradu v sídle kraja vo veciach, ktoré sú zákonom ustanovené len okresnému úradu v sídle kraja</t>
  </si>
  <si>
    <t>Získanie rozhodnutia Ministerstva životného prostredia Slovenskej republiky o kategorizácii vodnej stavby z hľadiska technicko-bezpečnostného dohľadu</t>
  </si>
  <si>
    <t>Získanie geologického oprávnenia</t>
  </si>
  <si>
    <t xml:space="preserve">Zmena geologického oprávnenia </t>
  </si>
  <si>
    <t>Zrušenie geologického oprávnenia - na podnet MŽP</t>
  </si>
  <si>
    <t>Zrušenie geologického oprávnenia - na podnet žiadateľa</t>
  </si>
  <si>
    <t>Odplatný prevod vlastníctva geologického diela alebo geologického objektu</t>
  </si>
  <si>
    <t>Konanie vo veciach predkupného práva štátu k pozemkom za hranicami zastavaného územia obce v územiach s tretím, štvrtým alebo piatym stupňom ochrany</t>
  </si>
  <si>
    <t>Získanie povolenia na dovoz exemplárov</t>
  </si>
  <si>
    <t>Získanie povolenia na vývoz exemplárov alebo potvrdenia na opätovný vývoz exemplárov</t>
  </si>
  <si>
    <t>Získanie výnimky zo zákazu komerčných činností</t>
  </si>
  <si>
    <t>Získanie osvedčenia o odbornej spôsobilosti odborne spôsobilých osôb podľa § 19 zákona č. 128/2015 Z. z.</t>
  </si>
  <si>
    <t>Konanie na prvé použitie uzavretých priestorov</t>
  </si>
  <si>
    <t>Konanie k údajom o geneticky modifikovaných organizmoch  a geneticky modifikovaných mikroorganizmoch, s ktorými ohlasovateľ vykonával činnosti zatriedené do rizikovej triedy 1, na účely vedenia evidencie podľa  § 24 ods. 1 písm. c) zákona č. 151/2002 Z. z., raz za 6 mesiacov</t>
  </si>
  <si>
    <t>Získanie a zmena osvedčenia o odbornej spôsobilosti odborného posudzovateľa</t>
  </si>
  <si>
    <t>Vydávanie osobitného povolenia na rybolov na vedeckovýskumné účely</t>
  </si>
  <si>
    <t>Vydávanie osobitného povolenia na rybolov vo verejnom záujme a pre diplomatické účely</t>
  </si>
  <si>
    <t>Prideľovanie ostatných vodných plôch na účely podnikania v osobitnom režime</t>
  </si>
  <si>
    <t>Ohlásenie odstránenia stavby stavebnému úradu</t>
  </si>
  <si>
    <t>Ohlásenie reklamnej stavby</t>
  </si>
  <si>
    <t>Konanie o nepovolenej stavbe</t>
  </si>
  <si>
    <t>Konanie o zrušení stavebného povolenia</t>
  </si>
  <si>
    <t>Konanie o nariadení náprav</t>
  </si>
  <si>
    <t>Štátny stavebný dohľad (ŠSD)</t>
  </si>
  <si>
    <t>Riešenie predbežného opatrenia</t>
  </si>
  <si>
    <t>Dožiadanie</t>
  </si>
  <si>
    <t>Predloženie dokladov-vysvetlenie</t>
  </si>
  <si>
    <t>Ústne pojednávanie</t>
  </si>
  <si>
    <t>Predvolanie osoby</t>
  </si>
  <si>
    <t>Vykonanie ohliadky</t>
  </si>
  <si>
    <t>Riešenie predbežnej otázky</t>
  </si>
  <si>
    <t>Spísanie zápisnice</t>
  </si>
  <si>
    <t>Interné schvaľovanie</t>
  </si>
  <si>
    <t>Odpustenie zmeškanej lehoty</t>
  </si>
  <si>
    <t>Spracovanie žiadosti k predĺženiu lehoty</t>
  </si>
  <si>
    <t>Prerušenie konania</t>
  </si>
  <si>
    <t>Nazeranie do spisu - opis, výpis, kópia</t>
  </si>
  <si>
    <t>Archivovanie dokumentov</t>
  </si>
  <si>
    <t>Vyradenie registratúrnych záznamov</t>
  </si>
  <si>
    <t>Priestupky</t>
  </si>
  <si>
    <t>Kontrola počtov a čerpania finančných prostriedkov</t>
  </si>
  <si>
    <t>Príprava a rozpis návrhu rozpočtu do úrovne analytického členenia v IIS SAP</t>
  </si>
  <si>
    <t>Kontrola upraveného rozpočtu v IIS SAP</t>
  </si>
  <si>
    <t>Zadávanie a sledovanie dodržiavania záväzných limitov na osobné príplatky, nadčasy a pohotovosť</t>
  </si>
  <si>
    <t>Úprava stanovených limitov na osobné príplatky, nadčasy a pohotovosť v IIS SAP</t>
  </si>
  <si>
    <t xml:space="preserve">Spracovanie priebežnej analýzy vývoja čerpania rozpočtu a obsadenosti </t>
  </si>
  <si>
    <t xml:space="preserve">Vykonávanie úprav rozpočtu do úrovne analytického členenia </t>
  </si>
  <si>
    <t xml:space="preserve">Vykonávanie prác v súvislosti so zúčtovaním miezd  </t>
  </si>
  <si>
    <t>Vykonanie základnej finančnej kontroly vo vzťahu k rozpočtu</t>
  </si>
  <si>
    <t>Potvrdenie výstupných listov zamestnancov</t>
  </si>
  <si>
    <t>Príprava podkladov pre refundáciu mzdových nákladov za služby poskytované ver. sektoru - výkon s príznakom v systéme</t>
  </si>
  <si>
    <t>Vydávanie potvrdení a prehľadov pre potreby zamestnancov a inštitúcií</t>
  </si>
  <si>
    <t>Spracovanie ročného zúčtovania dane zamestnancov</t>
  </si>
  <si>
    <t>Zostavenie stáleho zoznamu voličov</t>
  </si>
  <si>
    <t>Vyhotovenie zoznamu voličov</t>
  </si>
  <si>
    <t>Zapísanie občana iného členského štátu EÚ do zoznamu voličov</t>
  </si>
  <si>
    <t>Vyčiarknutie občana iného členského štátu EÚ zo zoznamu voličov</t>
  </si>
  <si>
    <t>Overenie vyhlásenia občana SR o práve voliť</t>
  </si>
  <si>
    <t>Zverejnenie oznámenia o začatí zberu podpisov na zoznam občanom</t>
  </si>
  <si>
    <t>Zaregistrovanie politickej strany / hnutia do registra strán</t>
  </si>
  <si>
    <t>Podanie návrhu na zápis štatutárneho orgánu</t>
  </si>
  <si>
    <t>Zapísanie nových stanov do registra strán</t>
  </si>
  <si>
    <t>Vydanie výpisu z verejnej časti registra strán</t>
  </si>
  <si>
    <t>Zapísanie politickej strany / hnutia do registra strán s dodatkom „v likvidácií“</t>
  </si>
  <si>
    <t>Vymazanie politickej strany / hnutia z registra strán</t>
  </si>
  <si>
    <t xml:space="preserve">Uloženie pokuty politickej strane / hnutiu </t>
  </si>
  <si>
    <t>Konanie o udelení medzinárodnej ochrany</t>
  </si>
  <si>
    <t>Dublinské konanie - outgoing proces</t>
  </si>
  <si>
    <t>Prijatie žiadateľa do záchytného tábora</t>
  </si>
  <si>
    <t xml:space="preserve">Integrácia osôb s medzinárodnou ochranou do spoločnosti </t>
  </si>
  <si>
    <t>Tvorba migračnej politiky</t>
  </si>
  <si>
    <t>Tvorba informácie o krajinách pôvodu (COI)</t>
  </si>
  <si>
    <t xml:space="preserve">Projektový proces - tvorba zásobníka projektov </t>
  </si>
  <si>
    <t>Dublinské konanie - incoming proces</t>
  </si>
  <si>
    <t>Príprava štatistických výstupov</t>
  </si>
  <si>
    <t>Príprava analytických výstupov</t>
  </si>
  <si>
    <t>Poskytovanie sociálnych služieb v azylovom zariadení</t>
  </si>
  <si>
    <t>Finančné a hmotné zabezpečenie žiadateľa o azyl</t>
  </si>
  <si>
    <t>Schvaľovanie krátkodobých priepustiek žiadateľa o azyl</t>
  </si>
  <si>
    <t xml:space="preserve">Vyhlásenie a odvolanie mimoriadnej situácie </t>
  </si>
  <si>
    <t>Vypracovanie analýzy možného vzniku mimoriadnych udalostí (v príslušnom územnom obvode)</t>
  </si>
  <si>
    <t>Vykonanie kontroly hospodárenia obcí s materiálom civilnej ochrany</t>
  </si>
  <si>
    <t>Vypracovanie plánu hlavných úloh pre obce, právnické osoby a fyzické osoby - podnikateľov</t>
  </si>
  <si>
    <t xml:space="preserve">Riadenie záchranných prác </t>
  </si>
  <si>
    <t>Vykonanie kontroly funkčnosti hlásnej služby</t>
  </si>
  <si>
    <t>Zaslanie hlásenia o vzniknutej mimoriadnej situácii</t>
  </si>
  <si>
    <t>Vypracovanie aktuálneho Plánu ochrany obyvateľstva</t>
  </si>
  <si>
    <t>Vypracovanie plánu prípravy na civilnú ochranu</t>
  </si>
  <si>
    <t>Vypracovanie aktuálneho zámeru vykonania evakuácie okresu</t>
  </si>
  <si>
    <t>Predloženie návrhu skladby, rozsahu a určenia výdavkov na civilnú ochranu zo ŠR na schválenie MV SR</t>
  </si>
  <si>
    <t>Vykonanie materiálovo-technického zabezpečenia prevádzky koordinačného strediska integrovaného záchranného systému</t>
  </si>
  <si>
    <t>Prevzatie zmenovej služby operátora koordinačného strediska integrovaného záchranného systému</t>
  </si>
  <si>
    <t>Vybavenie tiesňového volania, SMS a volania e-Call</t>
  </si>
  <si>
    <t>Organizácia distribúcie odberných oprávnení obciam po nariadení mimoriadnych regulačných opatrení</t>
  </si>
  <si>
    <t xml:space="preserve">Aktualizácia plánu poskytovania pomoci </t>
  </si>
  <si>
    <t>Prijatie rozhodnutia o náhrade výdavkov a náhrade škody</t>
  </si>
  <si>
    <t>Vydanie výstrahy v prípade vyhlásenia núdzového stavu</t>
  </si>
  <si>
    <t>Vyžiadanie kontrolného chemického laboratória</t>
  </si>
  <si>
    <t>Vykonanie kontroly evidencie hospodárenia okresných úradov s materiálom civilnej ochrany</t>
  </si>
  <si>
    <t>Organizovanie odbornej prípravy členov a sekretariátu krízového štábu</t>
  </si>
  <si>
    <t>Vypracovanie plánu ukrytia</t>
  </si>
  <si>
    <t>Aktualizácia plánu materiálno-technického zabezpečenia jednotiek civilnej ochrany</t>
  </si>
  <si>
    <t>Aktualizácia dokumentácie riadenia záchranných prác</t>
  </si>
  <si>
    <t>Vypracovanie dokumentácie opatrení varovania obyvateľstva a vyrozumenia osôb</t>
  </si>
  <si>
    <t>Vypracovanie dokumentácie protiradiačných opatrení</t>
  </si>
  <si>
    <t>Vypracovanie dokumentácie protichemických opatrení a opatrení na zvládnutie možných scenárov závažnej priemyselnej havárie</t>
  </si>
  <si>
    <t>Vypracovanie dokumentácie protibiologických opatrení</t>
  </si>
  <si>
    <t>Vyrozumenie o vydaní výstrahy SHMÚ</t>
  </si>
  <si>
    <t>Realizácia preventívno-výchovnej a propagačnej činnosti v civilnej ochrane</t>
  </si>
  <si>
    <t>Zriadenie krízového štábu</t>
  </si>
  <si>
    <t>Zvolanie krízového štábu</t>
  </si>
  <si>
    <t>Zrealizovanie rokovania krízového štábu</t>
  </si>
  <si>
    <t xml:space="preserve">Vypracovanie ročného plánu činností v civilnej ochrane </t>
  </si>
  <si>
    <t>Vypracovanie vyhodnotenia plnenia činností v civilnej ochrane</t>
  </si>
  <si>
    <t>Vykonanie overenia oprávnenosti výdavkov po skončení záchranných prác</t>
  </si>
  <si>
    <t>Vykonanie kontroly plnenia povinností právnických osôb, fyzických osôb a obcí v civilnej ochrane</t>
  </si>
  <si>
    <t>Vykonanie aktualizácie údajov v systéme CoordCom pre účely zabezpečenia plnenia úloh integrovaného záchranného systému</t>
  </si>
  <si>
    <t>Odstránenie poruchy v systéme CoordCom pre účely zabezpečenia plnenia úloh integrovaného záchranného systému</t>
  </si>
  <si>
    <t>Vypracovanie prevádzkového poriadku integrovaného záchranného systému</t>
  </si>
  <si>
    <t>Vypracovanie rozpisu zmien operátorov pre účely riadenia a koordinácie výkonu úloh integrovaného záchranného systému</t>
  </si>
  <si>
    <t>Vykonanie vzdelávania operátorov a zamestnancov koordinačného strediska</t>
  </si>
  <si>
    <t xml:space="preserve">Vypracovanie krízového plánu hospodárskej mobilizácie </t>
  </si>
  <si>
    <t>Spracovanie informácií potrebných na vykonávanie opatrení hospodárskej mobilizácie</t>
  </si>
  <si>
    <t>Zriaďovanie výdajní odberných oprávnení na účely vyhlásenia konkrétnych mimoriadnych regulačných opatrení</t>
  </si>
  <si>
    <t>Určenie subjektov hospodárskej mobilizácie vrátane rozsahu vykonávania opatrení hospodárskej mobilizácie v bežnom období</t>
  </si>
  <si>
    <t>Vykonanie administratívno-prípravných opatrení hospodárskej mobilizácie na účely vyhlásenia konkrétnych mimoriadnych regulačných opatrení</t>
  </si>
  <si>
    <t>Vypracovanie záznamu o ľudských zdrojoch pre potreby plnenia pracovných úloh pri hospodárskej mobilizácii</t>
  </si>
  <si>
    <t>Určenie subjektov hospodárskej mobilizácie vrátane rozsahu vykonávania opatrení hospodárskej mobilizácie v prípade krízovej situácie</t>
  </si>
  <si>
    <t>Poskytnutie školenia prípravy na civilnú ochranu</t>
  </si>
  <si>
    <t>Stanovenie limitov pre jednotlivé útvary MV SR</t>
  </si>
  <si>
    <t>Príprava plánu nákldov a výnosov na základe stanovených limitov za CP</t>
  </si>
  <si>
    <t>Stanovenie limitov a plán nákladov - úrad 0</t>
  </si>
  <si>
    <t>Centrálne plánovanie spotreby</t>
  </si>
  <si>
    <t>Granty, európske fondy - spracovanie rozpočtu výdavkov a príjmov</t>
  </si>
  <si>
    <t>Finalizácia plánu spotreby, zadanie do SAP CO a FM</t>
  </si>
  <si>
    <t>Príprava programovej štruktúry</t>
  </si>
  <si>
    <t>Príprava východísk pre 1. návrh rozpočtu za kapitolu MV SR</t>
  </si>
  <si>
    <t>Zadanie prioritných programov do systému</t>
  </si>
  <si>
    <t>Rokovanie k návrhu rozpočtu na MF SR</t>
  </si>
  <si>
    <t>Predloženie návrhu rozpočtu do vlády</t>
  </si>
  <si>
    <t>Finalizácia rozpisu rozpočtu v kapitole MV SR</t>
  </si>
  <si>
    <t>Prijatie podnetu na vykonanie zmeny rozpočtu</t>
  </si>
  <si>
    <t>Spracovanie rozpočtového opatrenia na základe prijatého podnetu</t>
  </si>
  <si>
    <t>Prijatie podnetu na zmenu rozpočtu na Centre podpory</t>
  </si>
  <si>
    <t>Vykonanie zmeny rozpočtu na podnet komoditného centra</t>
  </si>
  <si>
    <t>Spracovanie rozpočtového opatrenia na Centre podpory</t>
  </si>
  <si>
    <t>Spracovanie škodových udalostí na Prezídiu Hasičského a záchranného zboru</t>
  </si>
  <si>
    <t>Zaevidovanie škodovej udalosti do systému</t>
  </si>
  <si>
    <t>Rozpočtové opatrenie z prehľadu požiadaviek na zmenu rozpočtu</t>
  </si>
  <si>
    <t>Nahratie 1. návrhu rozpočtu sa kapitolu MV SR</t>
  </si>
  <si>
    <t>Príprava plánu kapitálových výdavkov (kat.700)</t>
  </si>
  <si>
    <t>Príprava plánu výnosov pre rozpis rozpočtu  (kat.200)</t>
  </si>
  <si>
    <t>Predloženie návrhu rozpočtu do výborov a parlamentu</t>
  </si>
  <si>
    <t>Vedenie knihy škôd</t>
  </si>
  <si>
    <t>Spracovanie sumarizácie škodových kníh</t>
  </si>
  <si>
    <t>Vykonanie zápisu do knihy škôd</t>
  </si>
  <si>
    <t>Vykonanie závierky knihy škôd</t>
  </si>
  <si>
    <t>Zaúčtovanie škodovej udalosti</t>
  </si>
  <si>
    <t>Príprava podkladov pre refundáciu mzdových nákladov za služby poskytované ver. sektoru - žiadosť o vyčíslenie nákladov</t>
  </si>
  <si>
    <t>Vydanie pokuty na základe podnetu</t>
  </si>
  <si>
    <t>Spracovanie pokuty za diaľničnú známku, mýto alebo TK/EK</t>
  </si>
  <si>
    <t>Odoslanie pokuty za diaľničnú známku, mýto alebo TK/EK</t>
  </si>
  <si>
    <t>Spracovanie nedoručených rozkazov o udelení pokuty</t>
  </si>
  <si>
    <t>Prebratie nezaplatených pokút z Okresného úradu</t>
  </si>
  <si>
    <t>Pripravenie nezaplatených pokút na vymáhanie</t>
  </si>
  <si>
    <t>Spracovanie exekúcie z nezaplatených pokút</t>
  </si>
  <si>
    <t>Spracovanie zaplatenej pokuty za neuhradenú diaľničnú známku</t>
  </si>
  <si>
    <t>Spracovanie zaplatenej pokuty za neuhradené mýto</t>
  </si>
  <si>
    <t>Spracovanie zaplatenej pokuty za nevykonané EK/TK</t>
  </si>
  <si>
    <t>Spracovanie zaplatenej pokuty</t>
  </si>
  <si>
    <t>Postúpenie nezaplatenej pohľadávky Slovenskej konsolidačnej a.s. na vymáhanie</t>
  </si>
  <si>
    <t>Spracovanie žiadosti o uzavretie dohody o splátkach</t>
  </si>
  <si>
    <t>Spracovanie žiadosti o uzavretie dohody o odklade platenia</t>
  </si>
  <si>
    <t>Vydanie rozhodnutia o trvalom upustení od vymáhania pohľadávky štátu</t>
  </si>
  <si>
    <t>Vydanie rozhodnutia o úplnom alebo čiastočnom odpustení dlhu</t>
  </si>
  <si>
    <t>Správa nezaplatených pokút vydaných policajnými útvarmi</t>
  </si>
  <si>
    <t>Spracovanie zaplatenej pokuty za objektívnu zodpovednosť</t>
  </si>
  <si>
    <t>Posielanie hromadnej výzvy na zaplatenie pohľadávok</t>
  </si>
  <si>
    <t>Spracovanie faktúr od Slovenskej konsolidačnej a.s.</t>
  </si>
  <si>
    <t>Manažment dopytov o vydanie certifikátov</t>
  </si>
  <si>
    <t xml:space="preserve">Prioritizácie &amp; plánovanie  </t>
  </si>
  <si>
    <t>Validácia oprávnení</t>
  </si>
  <si>
    <t>Vytvorenie objednávky o vydanie mandátneho certifikátu</t>
  </si>
  <si>
    <t>Zmena objednávky o vydanie mandátneho certifikátu</t>
  </si>
  <si>
    <t>Zrušenie objednávky o vydanie mandátneho certifikátu</t>
  </si>
  <si>
    <t>Vydanie mandátneho certifikátu</t>
  </si>
  <si>
    <t>Objednávanie čipových kariet a čítačiek</t>
  </si>
  <si>
    <t>Príprava čipovej karty</t>
  </si>
  <si>
    <t>Odovzdanie mandátneho certifikátu</t>
  </si>
  <si>
    <t>Odobranie karty spolu s mandátnym certifikátom/ Zrušenie karty/ certifikátu</t>
  </si>
  <si>
    <t>Nahlásenie straty alebo odcudzenia čipovej karty</t>
  </si>
  <si>
    <t>Archivácia doručených čipových kariet po skončení platnosti</t>
  </si>
  <si>
    <t>Archivácia a zvoz sprievodnej dokumentácie</t>
  </si>
  <si>
    <t>SLA manažment</t>
  </si>
  <si>
    <t>Založenie držiteľa mandátneho certifikátu</t>
  </si>
  <si>
    <t>Zmena alebo Zrušenie držiteľa mandátneho certifikátu</t>
  </si>
  <si>
    <t>Controlling a reporting</t>
  </si>
  <si>
    <t>Evidencia rozhodnutí Dislokačnej komisie o dislokáciách</t>
  </si>
  <si>
    <t>Plánovanie dislokácií</t>
  </si>
  <si>
    <t>Posúdenie realizovateľnosti dislokácie</t>
  </si>
  <si>
    <t>Príprava finančného krytia schválených dislokácií</t>
  </si>
  <si>
    <t>Príprava rozpočtu dislokácií</t>
  </si>
  <si>
    <t>Vypracovanie a schválenie návrhu na dislokáciu (z pohľadu SITB)</t>
  </si>
  <si>
    <t>Definovanie potrebného materiálovo-technického vybavenia / služieb pre proces realizácie technickej časti dislokácií</t>
  </si>
  <si>
    <t>Dodávka materiálovo-technického vybavenia pri dislokácii z externých zdrojov - cez verejné obstarávanie</t>
  </si>
  <si>
    <t>Dodávka materiálovo-technického vybavenia pri dislokácii z externých zdrojov - v rámci existujúcich SLA.</t>
  </si>
  <si>
    <t>Dodávka materiálovo-technického vybavenia pri dislokácii z interných zdrojov</t>
  </si>
  <si>
    <t>Evidencia prebytočného materiálovo-technického vybavenia po dislokáciách</t>
  </si>
  <si>
    <t xml:space="preserve">Zmena alebo zrušenie žiadosti o materiálovo-technické vybavenie </t>
  </si>
  <si>
    <t>Evidencia a správa SLA relevantných pre dislokácie</t>
  </si>
  <si>
    <t>Vykonanie schválených technických úkonov pri dislokácii realizovaných externými kapacitami (v rámci SLA)</t>
  </si>
  <si>
    <t>Vykonanie schválených technických úkonov pri dislokácii realizovaných internými kapacitami</t>
  </si>
  <si>
    <t>Výstupná kontrola zrealizovaných technických úkonov pri dislokácii</t>
  </si>
  <si>
    <t>Zmena alebo zrušenie technického úkonu pri technickej časti dislokácii</t>
  </si>
  <si>
    <t>Archivácia požiadaviek na technický úkon alebo o materiálovo-technické vybavenie pri dislokácii</t>
  </si>
  <si>
    <t>Príprava a špecifikácia predmetu obstarania pri dislokácii realizovaných externými kapacitami</t>
  </si>
  <si>
    <t>Spracovanie požiadavky na verejné obstarávanie</t>
  </si>
  <si>
    <t>Spracovanie dodatočnej žiadosti o zaradenie požiadavky do plánu verejného obstarávania</t>
  </si>
  <si>
    <t>Realizovanie prieskumov trhu na nové tovary a služby</t>
  </si>
  <si>
    <t>Realizovanie súčinnosti s procesným garantom počas procesu verejného obstarávania</t>
  </si>
  <si>
    <t>Objednanie predmetu zákazky</t>
  </si>
  <si>
    <t xml:space="preserve">Príprava súťažných podkladov </t>
  </si>
  <si>
    <t>Spolupracovanie na príprave projektov financovaných z prostriedkov EÚ / Tvorba projektových zámerov</t>
  </si>
  <si>
    <t>Vystavenie referencie pre dodávateľa z ukončených plnení/dodávok</t>
  </si>
  <si>
    <t>Riešenie zmenových konaní po podpise zmluvy o dodávke</t>
  </si>
  <si>
    <t>Vypracovanie podkladov pre investičné zámery posudzované zo strany MIRRI</t>
  </si>
  <si>
    <t>Evidencia obstaraných tovarov</t>
  </si>
  <si>
    <t>Fyzické prebratie obstaraného majetku</t>
  </si>
  <si>
    <t>Inventarizácia obstaraného majetku</t>
  </si>
  <si>
    <t>Výdaj materiálu zo skladu</t>
  </si>
  <si>
    <t>Vyraďovanie neupotrebiteľného majetku</t>
  </si>
  <si>
    <t>Evidencia požiadavky na rozpočet za oblasť IKT</t>
  </si>
  <si>
    <t>Tvorba programovej štruktúry rozpočtovej kapitoly Ministerstva vnútra SR za oblasť IKT</t>
  </si>
  <si>
    <t>Hodnotenie programovej štruktúry rozpočtovej kapitoly Ministerstva vnútra SR za oblasť IKT gestorom medzirezortného programu 0EK</t>
  </si>
  <si>
    <t>Aktualizácia programovej štruktúry rozpočtovej kapitoly Ministerstva vnútra SR za oblasť IKT</t>
  </si>
  <si>
    <t>Odsúhlasenie nákupu IT prostredníctvom centrálnej IKT zmluvy</t>
  </si>
  <si>
    <t>Evidencia rozpočtových prvkov a projektov IKT</t>
  </si>
  <si>
    <t>Podpora tvorby rozpočtu za oblasť IKT</t>
  </si>
  <si>
    <t>Plnenie informačnej povinnosti správcu rozpočtovej kapitoly pri nákupe IT</t>
  </si>
  <si>
    <t>Príprava rozpočtového opatrenia v oblasti IKT - povolené prekročenie limitu výdavkov</t>
  </si>
  <si>
    <t>Príprava rozpočtového opatrenia v oblasti IKT - viazanie rozpočtových prostriedkov</t>
  </si>
  <si>
    <t>Príprava rozpočtového opatrenia v oblasti IKT - delimitácie</t>
  </si>
  <si>
    <t>Príprava rozpočtového opatrenia v oblasti IKT - párové rozpočtové opatrenia</t>
  </si>
  <si>
    <t>Príprava rozpočtového opatrenia v oblasti IKT pri centrálnych zmluvách IKT</t>
  </si>
  <si>
    <t>Príprava rozpočtového opatrenia v oblasti IKT v rámci rozpočtovej kapitoly</t>
  </si>
  <si>
    <t>Finančná kontrola v oblasti IKT</t>
  </si>
  <si>
    <t>Základná finančná kontrola v oblasti IKT</t>
  </si>
  <si>
    <t>Sledovanie a vyhodnocovanie rozpočtu za oblasť IKT</t>
  </si>
  <si>
    <t>Tvorba a úprava interného predpisu MV SR v oblasti rozpočtovania IT výdavkov</t>
  </si>
  <si>
    <t>Poskytnutie súčinnosti pri príprave vyzvania</t>
  </si>
  <si>
    <t>Poskytnutie súčinnosti pri príprave žiadosti o grant</t>
  </si>
  <si>
    <t>Kontrola verejného obstarávania na odbore kontroly verejného obstarávania</t>
  </si>
  <si>
    <t>Ex ante kontrola verejného obstarávania (kontrola súťažných podkladov)</t>
  </si>
  <si>
    <t>Ex post kontrola verejného obstarávania (kontrola výsledkov verejného obstarávania)</t>
  </si>
  <si>
    <t>Podanie návrhu na zápis zmeny štatutárneho orgánu / zaregistrovaných stanov / adresy sídla</t>
  </si>
  <si>
    <t>Zapísanie nového spoločenstva vlastníkov bytov a nebytových priestorov do registra</t>
  </si>
  <si>
    <t>Zapísanie zmeny údajov zapisovaných do registra spoločenstiev vlastníkov bytov a nebytových priestorov</t>
  </si>
  <si>
    <t>Vymazanie spoločenstva z registra spoločenstiev vlastníkov bytov a nebytových priestorov</t>
  </si>
  <si>
    <t>Zmena zapísaných údajov v registri spoločenstiev vlastníkov bytov a nebytových priestorov - s dodatkom v likvidácii</t>
  </si>
  <si>
    <t>Zapísanie spoločenstva vzniknutého zo zákona do registra</t>
  </si>
  <si>
    <t>Vyhotovenie zmluvy o spoločenstve ako náhrady za stratenú, zničenú, poškodenú alebo odcudzenú zmluvu o spoločenstve vlastníkov bytov a nebytových priestorov</t>
  </si>
  <si>
    <t>Vyhotovenie výpisu/písomnej informácie z registra spoločenstiev vlastníkov bytov a nebytových priestorov</t>
  </si>
  <si>
    <t>Oznámenie zlúčenia alebo splynutia alebo rozdelenia spoločenstva</t>
  </si>
  <si>
    <t>Zmena stanov združenia občanov</t>
  </si>
  <si>
    <t>Vyhotovenie výpisu z registra mimovládnych neziskových organizácií pre právnu formu Združenie občanov</t>
  </si>
  <si>
    <t>Riešenie správnych deliktov</t>
  </si>
  <si>
    <t>Zdieľanie informácií o žiadateľovi o azyl</t>
  </si>
  <si>
    <t>Konanie o odňatí azylu, konanie o zrušení doplnkovej ochrany</t>
  </si>
  <si>
    <t>Konanie o udelení akreditácie na úseku integrovaného záchranného systému</t>
  </si>
  <si>
    <t>Konanie o zrušení akreditácie na úseku integrovaného záchranného systému</t>
  </si>
  <si>
    <t xml:space="preserve">Vyvlastňovacie konanie vykonáva okresný úrad v sídle kraja. Vyvlastňovacie konanie sa začína na návrh vyvlastniteľa, v prospech ktorého sa má uskutočniť vyvlastnenie. Návrh na vyvlastnenie obsahuje označenie účastníkov konania, označenie vyvlastňovaného pozemku alebo stavby, prehľad práv tretých osôb, navrhovaný rozsah a odôvodnenie požiadavky s uvedením účelu, na ktorý sa vyvlastnenie navrhuje, návrh náhrady a dôkaz o tom, že pokus o získanie práva k pozemku alebo k stavbe dohodou bol bezvýsledný. Na prerokovanie návrhu na vyvlastnenie nariadi okresný úrad  v sídle kraja ústne pojednávanie. Okresný úrad oznámi účastníkom konania termín uskutočnenia ústneho pojednávania písomne najmenej 15 dní vopred. Na základe výsledkov vyvlastňovacieho konania vydá okresný úrad  v sídle kraja rozhodnutie o vyvlastnení, ktoré je výstupom procesu.
Proces prebieha na 1 úrade v súčinnosti s dotknutými orgánmi. 
</t>
  </si>
  <si>
    <t xml:space="preserve">Proces popisuje postup pri a) náhodnom nájdení nálezu mimo povoleného výskumu, jeho ohlásenie krajskému pamiatkovému úradu alebo prostredníctvom obce, alebo pri b) nepredvídanom náleze počas stavebnej činnosti .   Oznámenie o náleze je povinný urobiť nálezca alebo osoba zodpovedná za vykonávanie prác, pri ktorých došlo k nálezu, najneskôr na druhý pracovný deň po jeho nájdení (§40, ods.2). Dôležitá je informácia o presnom mieste nálezu a prípadne nálezových okolnostiach. Nález sa musí ponechať bez zmeny až do obhliadky krajským pamiatkovým úradom alebo ním poverenou odborne spôsobilou osobou, najmenej však tri pracovné dni odo dňa oznámenia nálezu. Do obhliadky krajským pamiatkovým úradom je nálezca povinný vykonať všetky nevyhnutné opatrenia na záchranu nálezu, najmä zabezpečiť ho proti poškodeniu, znehodnoteniu, zničeniu a odcudzeniu. (§40, ods.3, § 127 stavebného zákona). Pre účely Stavebného úradu KPÚ vypracuje záväzné stanovisko, ktoré je podklad pre rozhodnutie Stavebného úradu pre účely stavebného povolenia.
Nálezca môže požiadať Pamiatkový úrad o nálezné. </t>
  </si>
  <si>
    <t xml:space="preserve">Proces popisuje postup ohlásenia nepredvídaného nálezu pamiatkovej hodnoty a získanie rozhodnutia o ďalšom postupe pri realizácii stavby, pri ktorej sa nález našiel. 
Proces prebieha na 1 úrade v súčinnosti s dotknutými orgánmi. </t>
  </si>
  <si>
    <t xml:space="preserve">Zmenu nahlasujem ak som:
- zamestnávateľ (e-sluzba Soc Poistovne SES RLFO)
- povinne nemocensky a dôchodkovo poistená SZČO (osobne alebo poštou RLFO na pobočku)
- som dobrovoľne poistená osoba  (osobne alebo poštou RLFO na pobočku)
- som poistený v Sociálnej poisťovni (osobne alebo poštou RLFO na pobočku)
- štát za na platí dôchodkové poistenie (osobne alebo poštou RLFO na pobočku)
- som poberateľom sociálnych dávok (písomne neformálnym listom Ústredie)
inak zmenu nenahlasujem.
Proces je popísaný na webe Sociálnej poisťovne:
http://www.socpoist.sk/zmeny-v-udajoch-fyzickej-osoby-a-pravnickej-osoby/48773s
</t>
  </si>
  <si>
    <t>Zmenu nahlasuje občan ak je: 
- zamestnávateľ (e-sluzba Soc Poistovne SES RLFO)
- povinne nemocensky a dôchodkovo poistená SZČO (osobne alebo poštou RLFO na pobočku)
- dobrovoľne poistená osoba (osobne alebo poštou RLFO na pobočku)
- poistený v Sociálnej poisťovni (osobne alebo poštou RLFO na pobočku)
- štát za na platí dôchodkové poistenie (osobne alebo poštou RLFO na pobočku)
- poberateľom sociálnych dávok (písomne neformálnym listom Ústredie)
inak sa zmena zmena pobytu nenahlasuje</t>
  </si>
  <si>
    <t>Nahlásenie zmeny v evidencii vozidla sa vykonáva  na základe žiadosti o vykonanie zmeny v evidencii vozidiel v týchto prípadoch:
Zmena vlastníctva vozidla; 
Zmena farby vozidla; 
Prevod držby vozidla nadobudnutím dedením; 
Výmena tabuliek s evidenčným číslom; 
Výmena neplatného osvedčenia o evidencii; 
Zápis spájacieho zariadenia vozidla; 
Zápis pneumatík a ráfikov.
Na základe potrebnej zmeny sa vydáva nové Osvedčenie o evidencii časť II, Osvedčenie o evidencii časť I alebo tabuľky s evidenčným číslom.</t>
  </si>
  <si>
    <t>Ak FO/PO predá vozidlo a nový majiteľ vozidla má trvalý pobyt/sídlo v inom okrese alebo FO/PO zmení adresu trvalého pobytu, FO/PO je povinný odhlásiť toto vozidlo z evidencie vozidiel, do 15 dní odo dňa, keď došlo ku skutočnosti spôsobujúcej zmenu vlastníctva vozidla. Za takéto odhlásenie sa neplatí správny poplatok. Po tomto procese, nasleduje prihlásenie vozidla v inom okrese.</t>
  </si>
  <si>
    <t>Nakoľko oznámenie prebieha vo väčšine prípadov osobne, vyžiadanie dodatočných údajov prebieha buď osobne na mieste, alebo telefonicky v prípade neskoršej identifikácie potreby doplniť/opraviť údaje. Zasielanie výzvy písomne a následné prerušenie konania je veľmi výnimočné., Podmienky pre rozhodnutie o ustanovení zodpovedného zástupcu (podľa § 11 Živnostenského zákona)(1) Byť v pracovnom pomere k živnostníkovi (neplatí, ak je manžel (manželka) podnikateľa alebo podnikateľov príbuzný v priamom rade alebo súrodenec.): - Musí spĺňať všeobecné i osobitné podmienky prevádzkovania živnosti (§ 6 a 7 živnostenského zákona). - Bydlisko na území SR alebo iné oprávnenie na pobyt - Nevykonáva funkciu zodpovedného zástupcu vo viacerých ako v jednej prevádzkarni (v opodstatnených prípadoch môže Odbor živnostenského podnikania povoliť výnimku)., Odborný zamestnanec je povinný na začiatku posúdiť vecnú príslušnosť oznámenia k Odboru živnostenského podnikania ako aj jeho miestnu príslušnosť. Miestna príslušnosť sa posudzuje na základe adresy zriadenej prevádzkarne. V prípade, že oznámenie vecne alebo miestne nespadá vybranému odboru, oznámenie je potrebné podstúpiť na relevantný orgán (Odbor ŽP v mieste zriadenej prevádzkarne)., Pri zriaďovaní prevádzky je SZČO povinná oznámiť jej umiestnenie a prevádzkovú dobu príslušnému obecnému alebo mestskému úrad podľa miestnej príslušnosti zriaďovanej prevádzky. Umiestnenie ako aj prevádzková doba musia byť v súlade s VZN obce, na ktorej území sa zriaďuje prevádzka.</t>
  </si>
  <si>
    <t>Vypracovaná a schválená odpoveď môže byť oznámená písomne, či už listinne alebo elektronicky (deň doručenia odpovede je dňom jej oznámenia). Odpoveď môže byť oznámená taktiež ústne (potrebné zistiť vzdanie sa nároku na písomné doručovanie), vydaním dokladu alebo poskytnutím plnenia.</t>
  </si>
  <si>
    <t>Miestny úrad nepríslušný na rozhodnutie môže vykonať iba nevyhnutný výkon. Vydá rozhodnutie o postúpení oznámenia príslušnému miestnemu úradu a upovedomí účastníkov konania o postúpení oznámenia.</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</si>
  <si>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Pri zriadení prevádzkarne je potrebné zriadenie oznámiť najneskôr v deň jej zriadenia na miestne príslušnom okresnom úrade – odbore živnostenského podnikania v postavení jednotného kontaktného miesta. Táto oznamovacia povinnosť vzniká pri každej novo vzniknutej prevádzkarni.  SZČO postupuje rovnako aj v prípade oznámenia združenej prevádzky alebo súvisiaceho priestoru. Rovnaký proces nastáva aj pri oznámení zrušenia prevádzky, združenej prevádzky, alebo súvisiaceho priestoru.,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Zapísanie oznámenia o ustanovení zodpovedného zástupcu sa v systéme CEZIR zapisuje ako zapísanie zmeny v karte podnikateľa. Karta podnikateľa je osobitný profil pre každú SZČO v systéme CEZIR, Rozhodnutie schvaľuje vedúci odboru alebo odborný zamestnanci, ktorí majú oprávnenie podpisovať rozhodnutia odboru v zastúpení (v.z.)</t>
  </si>
  <si>
    <t>Pri zistení neodstrániteľných prekážok odbor živnostenského podnikania vydá rozhodnutie na zastavenie konania a zároveň spíše zápisnicu. Proti rozhodnutiu o zastavení konania sa nemožno odvolať. </t>
  </si>
  <si>
    <t>Okresný úrad nepríslušný na rozhodnutie môže vykonať iba nevyhnutný výkon. Okresný úrad vydá rozhodnutie o postúpení podania príslušnému správneho orgánu a upovedomí účastníkov konania o postúpení podania.</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</si>
  <si>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Pri zriadení prevádzkarne je potrebné zriadenie oznámiť najneskôr v deň jej zriadenia na miestne príslušnom okresnom úrade – odbore živnostenského podnikania v postavení jednotného kontaktného miesta. Táto oznamovacia povinnosť vzniká pri každej novo vzniknutej prevádzkarni.  SZČO postupuje rovnako aj v prípade oznámenia združenej prevádzky alebo súvisiaceho priestoru. Rovnaký proces nastáva aj pri oznámení zrušenia prevádzky, združenej prevádzky, alebo súvisiaceho priestoru., Odborný zamestnanec vytvorí spisový obal, do ktorého eviduje všetky prijaté vstupné dokumenty. Evidencia sa vždy vedie vo fyzickej ako aj elektronickej podobe., Oznámenia prijaté z podateľne prideľuje vedúci odboru priamo na odborných referentov na Oddelení živnostenskej registrácie. Oznámenie môže prijať a ďalej prideliť aj poverený zamestnanec.,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Zapísanie oznámenia o ustanovení zodpovedného zástupcu sa v systéme CEZIR zapisuje ako zapísanie zmeny v karte podnikateľa. Karta podnikateľa je osobitný profil pre každú SZČO v systéme CEZIR, Rozhodnutie schvaľuje vedúci odboru alebo odborný zamestnanci, ktorí majú oprávnenie podpisovať rozhodnutia odboru v zastúpení (v.z.)</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</si>
  <si>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Pri zriadení prevádzkarne je potrebné zriadenie oznámiť najneskôr v deň jej zriadenia na miestne príslušnom okresnom úrade – odbore živnostenského podnikania v postavení jednotného kontaktného miesta. Táto oznamovacia povinnosť vzniká pri každej novo vzniknutej prevádzkarni.  SZČO postupuje rovnako aj v prípade oznámenia združenej prevádzky alebo súvisiaceho priestoru. Rovnaký proces nastáva aj pri oznámení zrušenia prevádzky, združenej prevádzky, alebo súvisiaceho priestoru., Odborný zamestnanec vytvorí spisový obal, do ktorého eviduje všetky prijaté vstupné dokumenty. Evidencia sa vždy vedie vo fyzickej ako aj elektronickej podobe., Pri elektronických prijímaní oznámení je za odbor určený poverený zamestnanec, ktorý vytlačí oznámenie do fyzickej podoby a pridelí oznam konkrétnemu odbornému zamestnancovi.,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Zapísanie oznámenia o ustanovení zodpovedného zástupcu sa v systéme CEZIR zapisuje ako zapísanie zmeny v karte podnikateľa. Karta podnikateľa je osobitný profil pre každú SZČO v systéme CEZIR, Rozhodnutie schvaľuje vedúci odboru alebo odborný zamestnanci, ktorí majú oprávnenie podpisovať rozhodnutia odboru v zastúpení (v.z.)</t>
  </si>
  <si>
    <t>Pri zistených nedostatkoch oznámenia je potrebné vydanie výzvy na doplnenie oznámenia. Na základe kontroly doplneného oznámenia sú posúdené doplnené náležitosti. Ak náležitosti nie sú doplnené, odbor živnostenského podnikania zastaví konanie.</t>
  </si>
  <si>
    <t>Vypracovaný a schválený úradný záznam môže byť oznámený písomne, či už listinne alebo elektronicky (deň doručenia záznamu je dňom jeho oznámenia). Úradný záznam môže byť oznámený taktiež ústne (potrebné zistiť vzdanie sa nároku na písomné doručovanie), vydaním dokladu alebo poskytnutím plnenia.</t>
  </si>
  <si>
    <t>Okresný úrad nepríslušný na rozhodnutie vydá rozhodnutie o postúpení podania príslušnému správneho orgánu a upovedomí účastníkov konania o postúpení podania.</t>
  </si>
  <si>
    <t>SZČO je povinná oznámiť príslušnej pobočke Sociálnej poisťovne: zmenu mena, priezviska, trvalého pobytu a zrušenie povolenia na trvalý pobyt alebo povolenia na prechodný pobyt do ôsmich dní od zmeny týchto skutočností prerušenie povinného poistenia z dôvodu:- pozastavenia živnosti, pozastavenia výkonu činnosti alebo pozastavenia činnosti (do 30 dní) - potreby osobného a celodenného ošetrovania/ starostlivosti fyzickej osoby uvedenej v § 39 ods. 1 písm. a) a písm. b) zákona č. 461/2003 o sociálnom poistení od 11. dňa tohto ošetrovania/starostlivosti do skončenia potreby tohto ošetrovania/starostlivosti (do 8 dní) - ak PN jej trvá dlhšie, ako 52 týždňov (do 8 dní) - nároku na rodičovský príspevok, ak podľa svojho vyhlásenia nevykonáva činnosť SZČO (do 8 dní) - trvania dobrovoľnej vojenskej prípravy, ak podľa svojho vyhlásenia v tomto období nevykonáva činnosť povinne poistenej SZČO (do 8 dní) - väzby alebo výkonu trestu odňatia slobody, a to prostredníctvom ústavu na výkon väzby alebo ústavu na výkon trestu odňatia slobody (do 30 dní) Zmena sa ohlasuje pomocou registračného listu fyzickej osoby alebo použitím letáku "Oznám nám svoje kontaktné údaje". V prípade použitia letáku odborný zamestnanec zapíše získané údaje do registračného listu fyzickej osoby., Sociálna poisťovňa skontroluje údaje zapísané v RLFO. V prípade keď sa jedná o evidentné chyby z nepozornosti (napr. preklep v r.č. porovnávaný na pôvodne zadané R.Č.), odborný zamestnanec opraví chybu bez kontaktovania klienta. Ako náhle sa jedná a závažnejšiu chybu, analytik klienta telefonicky, emailom, alebo osobne požiada o opravu/doplnenie identifikovaných chýb.</t>
  </si>
  <si>
    <t>Pobočka Sociálnej poisťovne nepríslušná na rozhodnutie vydá rozhodnutie o postúpení podania príslušnej pobočke Sociálnej poisťovne a upovedomí účastníkov konania o postúpení podania.</t>
  </si>
  <si>
    <t>Zhotoviteľ geologických prác vyplní formulár Ohlasovanie geologických prác dostupný na webovom sídle Štátneho geologického ústavu Dionýza Štúra. Formulár spolu s mapovým podkladom následne zašle na adresu ústavu (prípadne elektronicky na emailovú adresu ústavu). Referent po prijatí ohlásenia skontroluje, či sú údaje v ohlásení geologických prác dostatočné. V prípade, že ohláseniu chýbajú potrebné náležitosti alebo prílohy, referent vyzve zhotoviteľa, aby chýbajúce údaje doplnil. Po doplnení chýbajúcich údajov je ohlásenie opätovne skontrolované a zhotoviteľovi je správcom registra pridelené registračné číslo, pod ktorým ho ústav eviduje v registri Geofondu. O úspešnom ohlásení geologických prác je zhotoviteľ oboznámený prostredníctvom zaslania emailu s registračným číslom.</t>
  </si>
  <si>
    <t>Zahraničná osoba, ktorá hodlá prevádzkovať živnosť v súlade so zákonom o živnostenskom podnikaní podá žiadosť ohlasovacej živnosti na miestne príslušnom živnostenskom úrade. Zákon rozlišuje tri druhy ohlasovacej živnosti: voľnú, remeselnú a viazanú. Pre posledné dve z nich je potrebné doložiť určitú predpísanú odbornú či inú spôsobilosť. Živnostenský úrad kontroluje bezúhonnosť, registruje osobu na daň z príjmov, prihlási osobu na verejné zdravotné poistenie a vyžiada od Štatistického úradu SR identifikačné číslo osoby. Odborný zamestnanec vytvorí spisový obal, do ktorého eviduje všetky prijaté vstupné dokumenty. Právomoc podpisu osvedčenia o vydaní živnostenského opatrenia má vedúci odboru, resp. osoba s oprávnením podpisovať dokumenty v zastúpení.</t>
  </si>
  <si>
    <t>Pri zistených nedostatkov podania je potrebné vydanie výzvy na doplnenie podania. Na základe kontroly doplneného podania sú posúdené doplnené náležitosti. Ak náležitosti nie sú doplnené, správny orgán zastaví konanie.</t>
  </si>
  <si>
    <t>Pri zistení neodstrániteľných prekážok v konaní správny orgán vydá rozhodnutie na zastavenie konania a zároveň spíše zápisnicu. Proti rozhodnutiu o zastavení konania sa nemožno odvolať. </t>
  </si>
  <si>
    <t>Správny orgán nepríslušný na rozhodnutie môže vykonať iba nevyhnutný výkon. Správny orgán vydá rozhodnutie o postúpení podania príslušnému správneho orgánu a upovedomí účastníkov konania o postúpení podania.</t>
  </si>
  <si>
    <t>Doručovanie môže byť:
- do vlastných rúk (dôležité písomnosti, najmä rozhodnutia, sa doručujú do vlastných rúk adresátovi alebo osobe, ktorá sa preukáže jeho splnomocnením na preberanie zásielok),
- verejnou vyhláškou (správny orgán použije v prípade, keď účastníci konania alebo ich pobyt nie sú mu známi). Po 15 dňoch od vyvesenia je rozhodnutie považované za oznámené.</t>
  </si>
  <si>
    <t>Voľné pracovné miesto sa môže nahlásiť prostredníctvom ÚPSVaR vyplnením tlačiva Nahláška voľných pracovných miest, ktorú je nevyhnutné odoslať prostredníctvom pošty, faxu alebo formou elektronickej pošty na príslušný úrad práce, sociálnych vecí a rodiny.</t>
  </si>
  <si>
    <t>Voľné pracovné miesto sa môže nahlásiť prostredníctvom ÚPSVaR prostredníctvom registrácie na portáli ITSP - Internetový sprievodca trhom práce, kde po bezplatnej registrácii môže zamestnávateľ vytvoriť, zverejniť a upraviť pracovné pozície.</t>
  </si>
  <si>
    <t>SZČO môže požiadať miestne príslušný Odbor živnostenského podnikania o pozastavenie prevádzkovania živnosti, buď pre vybrané predmety podnikania alebo v celom rozsahu podnikania. Taktiež môže požiadať o zmenu doby pozastavenia živnosti. SZČO požiada prostredníctvom formuláru s uvedenou dobou pozastavenia živnosti.   Následne OŽP vydá potvrdenie o pozastavení prevádzkovania živnosti.</t>
  </si>
  <si>
    <t>SZČO môže požiadať miestne príslušný Odbor živnostenského podnikania o pozastavenie prevádzkovania živnosti, buď pre vybrané predmety podnikania alebo v celom rozsahu podnikania. Taktiež môže požiadať o zmenu doby pozastavenia živnosti. SZČO môže požiadať o pozastavenie prostredníctvom Ústredného portálu verejnej správy vyplnením formuláru s uvedenou dobou pozastavenia živnosti a rozsahom predmetov podnikania, pre ktoré žiada pozastavenie.</t>
  </si>
  <si>
    <t>Vypracované a schválené osvedčenie môže byť oznámené písomne, či už listinne alebo elektronicky (deň doručenia osvedčenia je dňom jeho oznámenia). Osvedčenie môže byť oznámené taktiež ústne (potrebné zistiť vzdanie sa nároku na písomné doručovanie), vydaním dokladu alebo poskytnutím plnenia.</t>
  </si>
  <si>
    <t>Okresný úrad nepríslušný na rozhodnutie môže vykonať iba nevyhnutný úkon. Okresný úrad vydá rozhodnutie o postúpení podania príslušnému správneho orgánu a upovedomí účastníkov konania o postúpení podania.</t>
  </si>
  <si>
    <t>Doručovanie môže byť:
- do vlastných rúk (dôležité písomnosti, najmä rozhodnutia, sa doručujú do vlastných rúk adresátovi alebo osobe, ktorá sa preukáže jeho splnomocnením na preberanie zásielok),</t>
  </si>
  <si>
    <t>Odborný zamestnanec odboru živnostenského podnikania pri prijatí žiadosti o vykonanie spoplatneného úkonu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</si>
  <si>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Živnostenský zákon ustanovuje, kto je oprávnený po smrti fyzickej osoby pokračovať v živnosti až do skončenia konania o dedičstve.  Pokračovanie v živnosti sú dedičia povinní oznámiť živnostenskému úradu do jedného mesiaca od úmrtia živnostníka a správca dedičstva do jedného mesiaca od vymenovania do funkcie. Oprávnené osoby musia do šiestich mesiacov od skončenia dedičského konania získať vlastné živnostenské oprávnenie. Ak ho nezískajú v stanovenej lehote, nemôžu ďalej v podnikaní pokračovať. Výnimkou je pozostalý manžel ak bol spoluvlastníkom majetku využívaného v súvislosti s podnikaním, alebo nadobudol dedičský podiel, môže pokračovať v živnosti aj po tejto lehote na základe živnostenského oprávnenia zomretého.</t>
  </si>
  <si>
    <t>Pri elektronických prijímaní oznámení je za odbor určený poverený zamestnanec, ktorý vytlačí oznámenie do fyzickej podoby a pridelí oznam konkrétnemu odbornému zamestnancovi., Živnostenský zákon ustanovuje, kto je oprávnený po smrti fyzickej osoby pokračovať v živnosti až do skončenia konania o dedičstve.  Pozostalý má možnosť oznámiť túto skutočnosť aj prostredníctvom Ústredného portálu verejnej správy. Pokračovanie v živnosti sú dedičia povinní oznámiť živnostenskému úradu do jedného mesiaca od úmrtia živnostníka a správca dedičstva do jedného mesiaca od vymenovania do funkcie. Oprávnené osoby musia do šiestich mesiacov od skončenia dedičského konania získať vlastné živnostenské oprávnenie. Ak ho nezískajú v stanovenej lehote, nemôžu ďalej v podnikaní pokračovať. Výnimkou je pozostalý manžel ak bol spoluvlastníkom majetku využívaného v súvislosti s podnikaním, alebo nadobudol dedičský podiel, môže pokračovať v živnosti aj po tejto lehote na základe živnostenského oprávnenia zomrelého.</t>
  </si>
  <si>
    <t>Pri zistení dôvodu na zastavenie konania odbor živnostenského podnikania vydá rozhodnutie na zastavenie konania a zároveň spíše zápisnicu. Proti rozhodnutiu o zastavení konania sa nemožno odvolať. </t>
  </si>
  <si>
    <t>Samostatne zárobkovo činná osoba oznámi na vecne a miestne príslušnom odbore živnostenského podnikania zrušenie prevádzkovej jednotky. Odborný zamestnanec vykoná všetky potrebné kroky potrebné k zrušeniu prevádzkovej jednotky. Výstupom procesu je úradný záznam o zrušení prevádzkovej jednotky. Nakoniec odosiela údaje o zrušení prevádzkovej jednotky Finančnému riaditeľstvu.</t>
  </si>
  <si>
    <t>Poplatok za znečisťovanie ovzdušia platia právnické osoby a fyzické osoby oprávnené na podnikanie, ktoré prevádzkujú veľké zdroje znečisťovania ovzdušia, stredné zdroje znečisťovania ovzdušia a malé zdroje znečisťovania ovzdušia, za podmienok ustanovených v zákone. Osoby sú povinné do 15.2. kalendárneho roka, podať oznámenie o výške poplatku za predchádzajúci rok príslušnému Odboru starostlivosti o životné prostredie. Poplatková povinnosť nevzniká, ak výška ročného poplatku prevádzkovateľa veľkého zdroja znečisťovania ovzdušia alebo stredného zdroja znečisťovania ovzdušia je 34 eur a menej. 
Odbor životného prostredia má povinnosť spracovať všetky oznámenia podnikateľských subjektov do 31.5. a následne odoslať všetky záznamy Slovenskému hydrometeorologickému úradu, ktorý prekontorluje zaslaný zoznam a prípadne zašle súbor otázok.</t>
  </si>
  <si>
    <t xml:space="preserve">Informačná podpora pre proces tvorby legislatívy SR na úseku ochrany pred požiarmi: Na základe požiadavky na spracovanie prehľadu aktuálnych predpisov na vybranom úseku doma, resp. v zahraničí sa vykonáva analýza týchto predpisov a výsledkom je spracovanie relevantného prehľadu. Súčasťou tohto procesu je denný monitoring predpisov, zadanie do databázy s následnou excerpciou a uchovávaním elektronických verzií predpisov v záujmovej oblasti, t.j. ochrana pred požiarmi, záchranárstvo, BOZP, stavebníctvo, chemický priemysel, nebezpečné látky atď.
</t>
  </si>
  <si>
    <t>Súhlas orgánu štátnej vodnej správy sa vydáva na činnosti spojené s narábaním so znečisťujúcimi látkami, na ktoré nie je potrebné povolenie, avšak môžu ovplyvniť stav povrchových alebo podzemných vôd. O vydanie súhlasu požiada právnická osoba miestne príslušný Odbor starostlivosti o životné prostredie, ktorý posúdi predmetnú žiadosť a vydá stanovisko.</t>
  </si>
  <si>
    <t>Zástupca petície alebo petičný výbor doručí PÚSR petíciu, ktorá je prijatá cez podateľňu a odovzdaná na evidenciu Úseku generálneho riaditeľa. Po zaevidovaní je zisťovaná vecná príslušnosť PÚSR na vybavovanie petície. Ak je PÚSR vecne príslušný, skontrolujú sa zákonné náležitosti petície, ak je to potrebné, vyzve sa zástupca petície/ petičný výbor na odstránenie nedostatkov. Následne je petícia postúpená na prešetrenie a vybavenie spracovateľovi. Ak je potrebné z dôvodu povahy a rozsahu petície sa spracuje oznámenie o predĺžení lehoty na vybavenie petície. Po vybavení petície je Petičnému výboru/zástupcovi petície je oznámený výsledok petície. Výsledok vybavenia petície je aj zverejený.</t>
  </si>
  <si>
    <t>Sťažnosť prijatá prostredníctvom podateľne je doručená na úsek generálneho riaditeľa, kde je zaevidovaná do evidencie. Následne je posúdená vecná stránka sťažnosti, príslušnosť úradu na vybavenie sťažnosti. Ak PÚSR nie je vecne príslušný na vybavenie sťažnosti, sťažnosť je odstúpená vecne príslušnému orgánu verejnej moci, o čom je informovaný aj sťažovateľ. Následne sú odkontrolované zákonné náležitosti sťažnosti, v prípade, že sťažnosť nespĺňa zákonné náležitosti a existuje dôvod na odloženie sťažnosti, je vypracované oznámenie o odložení pre sťažovateľa. Ak je potrebné doplnenie sťažnosti, je sťažovateľovi doručená výzva na doplnenie. Následne je sťažnosť odstúpená na vecne príslušnú organizačnú jednotku. Ak je potrebné z dôvodu povahy a rozsahu sťažnosti spracuje sa oznámenie o predĺžení lehoty na vybavenie sťažnosti. Spracovateľ prešetrí sťažnosť a o výsledku prešetrenia je vypracované oznámenie o vybavení sťažnosti, ktorá obsahuje aj opatrenia na odstránenie zistených nedostatkov a príčin ich vzniku.</t>
  </si>
  <si>
    <t>Pozostalý po úmrtí zosnulého príde osobne na obecný úrad  a vyberie si dostupné hrobové miesto. Zamestnanec obecného úradu vytvorí nájomnú zmluvu a po uhradení nájomného je hrobové miesto prenajaté občanovi na zmluvne stanovenú dobu.</t>
  </si>
  <si>
    <t>Informovanie dotknutých subjektov na základe výstrahy od SHMÚ o meteorologickom nebezpečenstve.</t>
  </si>
  <si>
    <t>301/1995 - Zákon Národnej rady Slovenskej republiky o rodnom čísle - § 5
Pridelenie rodného čísla
(1) Pod pridelením rodného čísla sa rozumie jeho výber z určených rodných čísel a priradenie osobe; zároveň sa údaje o osobe podľa § 3 ods. 3 zaznamenajú v registri.
(2) Príslušný matričný úrad prideľuje rodné číslo pri zápise narodenia každej osobe, ktorá sa narodila na území Slovenskej republiky.
(3) Ministerstvo prideľuje rodné číslo
a) občanovi Slovenskej republiky narodenému v cudzine, ktorého narodenie je na základe jeho žiadosti zapísané v osobitnej matrike
b) osobe narodenej na území Slovenskej republiky, ktorej doteraz nebolo pridelené a ktorá má na území Slovenskej republiky trvalý pobyt,
c) cudzincovi, ktorému doteraz nebolo pridelené a ktorý má trvalý alebo dlhodobý pobyt na území Slovenskej republiky,
d) utečencovi, ktorý má pobyt na území Slovenskej republiky, a doteraz ho nemal pridelené,
e) osobe, ktorá nemá trvalý pobyt na území Slovenskej republiky, ak o jeho pridelenie požiada.
(4) Osoba uvedená v odseku 3 písm. e)
a) podá písomnú žiadosť ministerstvu v slovenskom jazyku spolu s dokladom o narodení; ak ide o inojazyčný doklad, pripojí úradný preklad do slovenského jazyka,
b) v žiadosti uvedie dôvod a údaje podľa § 3 ods. 3 písm. b) až h)</t>
  </si>
  <si>
    <t>Ak FO/PO nadobudne vozidlo, ktoré má povinnosť registrácie do evidencie vozidiel, je povinný zaevidovať vozidlo na DI do evidencie vozidiel.
Výsledok je prijatie Osvedčenie o evidencii časť I a II a tabuľky s evidenčným číslom. Existujú rôzne druhy prihlásenia a to:
1) Prihlásenie nového vozidla;
2) Prihlásenie dovezeného vozidla zo zahraničia;
3) Prihlásenie vozidla z iného okresu.</t>
  </si>
  <si>
    <t>Úrad právnickej osobe alebo fyzickej osobe priznáva postavenie chránenej dielne alebo chráneného pracoviska v súlade s predmetom činnosti, pričom musí skúmať či pracovisko zriadené právnickou osobou alebo fyzickou osobou, na ktorom je, resp. sú zamestnaní občania so zdravotným postihnutím v pracovnom pomere, ktorí nie sú schopní nájsť si zamestnanie na otvorenom trhu práce, má vytvorené také pracovné podmienky, aby mohol byť na tomto pracovisku zamestnávaný občan so zdravotným postihnutím a vykonávať svoju činnosť a súčasne či nároky na pracovný výkon boli, resp. sú prispôsobené zdravotnému stavu tohto občana. 
Úrad musí preveriť všetky skutočnosti, pracovné podmienky na pracovisku, následne môže úrad priznať chránenú dielňu alebo chránené pracovisko.</t>
  </si>
  <si>
    <t>Ústredie právnickej osobe alebo fyzickej osobe priznáva postavenie sociálneho podniku pracovnej integrácie osobám, ktoré podali žiadosť a splnili všetky podmienky priznania postavenia definovaných v Zákone č. 5/2004 o službách zamestnanosti.</t>
  </si>
  <si>
    <t>Proces zahŕňajúci nahlásenie situácie a vyhlásenie poplachu pri nežiadúcich udalostiach (napr. požiare, nehody, a pod).</t>
  </si>
  <si>
    <t>V prípade ak je potrebné preklasifikovať pozemok, ktorý má charakter poľnohospodárskej pôdy na iný typ alebo na stavebný pozemok, požiada osoba Pozemkový a lesný úrad o vydanie rozhodnutia, či je možné takejto zmene vyhovieť.</t>
  </si>
  <si>
    <t>Pri zistených nedostatkoch podania je potrebné vydanie výzvy na doplnenie podania. Na základe kontroly doplneného podania sú posúdené doplnené náležitosti. Ak náležitosti nie sú doplnené, pozemkový a lesný odbor preruší konanie.</t>
  </si>
  <si>
    <t>Proti rozhodnutiu pozemkového a lesného odboru má účastník konania právo podať odvolanie, pokiaľ zákon neustanovuje inak alebo pokiaľ sa účastník konania odvolania písomne alebo ústne do zápisnice nevzdal. Odvolanie sa podáva na pozemkovom a lesnom odbore, ktorý napadnuté rozhodnutie vydal. Odvolanie treba podať v lehote 15 dní odo dňa oznámenia rozhodnutia, ak inú lehotu neustanovuje osobitný zákon. Podaný opravný prostriedok je postúpený ďalej na rozhodnutie o spôsobe realizácie odvolania. Odvolanie môže byť realizované autoremedúrou alebo druhostupňovo predložením spisového materiálu na odvolací orgán. Pozemkový a lesný odbor v sídle kraja po prijatí a spracovaní podania zistí podklady a následne vydá rozhodnutie. Proti rozhodnutiu odvolacieho orgánu o odvolaní sa nemožno ďalej odvolať.</t>
  </si>
  <si>
    <t>Odborný zamestnanec pozemkového a lesného odboru pri prijatí žiadosti o vykonanie spoplatneného úkonu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</si>
  <si>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V prípade ak je potrebné preklasifikovať pozemok, ktorý má charakter poľnohospodárskej pôdy na iný typ alebo na stavebný pozemok, požiada osoba Pozemkový a lesný úrad o vydanie záväzného stanoviska, či je možné takejto zmene vyhovieť.</t>
  </si>
  <si>
    <t>Pri zistení neodstrániteľných prekážok pozemkový a lesný odbor vydá rozhodnutie na zastavenie konania a zároveň spíše zápisnicu. Proti rozhodnutiu o zastavení konania sa nemožno odvolať. </t>
  </si>
  <si>
    <t>Žiadosť o uzavretie manželstva sa podáva osobne na vecne a miestne príslušnom Matričnom úrade najneskôr 7 dní, resp. 14 dní ak ide o cudzinca pred uzavretím manželstva. Zamestnanec MU spracuje predloženú žiadosť a úhradu SP a v prípade potreby vystaví potrebné povolenie na uzavretie manželstva. V prípade, že sa manželstvo má uzavrieť pred iným ako príslušným Matričným úradom, príp. pred orgánom cirkvi, zamestnanec MU odovzdá snúbencom potvrdené dokumenty, ak nie založí potvrdenú žiadosť do Zbierky listín. Ak je jedným so snúbencov cudzinec, zamestnanec MU oznamuje túto skutočnosť Cudzineckej polícii.</t>
  </si>
  <si>
    <t>V prípade ak sa má manželstvo uzavrieť pred iným než príslušným Matričným úradom, snúbenci musia najneskôr 7 dní, resp. 14 dní  ak ide o cudzinca pred uzavretím manželstva predložiť žiadosť o uzavretie manželstva potvrdenú na vecne a miestne príslušnom Matričnom úrade. Zamestnanec MU skontroluje predložené dokumenty a spracuje úhradu SP. Ak je jedným so snúbencov cudzinec, zamestnanec MU oznamuje túto skutočnosť Cudzineckej polícii.</t>
  </si>
  <si>
    <t>Žiadosť o uzavretie manželstva sa podáva na Zastupiteľskom úrade (ZU) najneskôr 30 dní  pred uzatvorením manželstva. Zamestnanec ZU spracuje predloženú žiadosť a úhradu správnych poplatkov. Následne žiadosť potvrdí a uloží do spisu.</t>
  </si>
  <si>
    <t xml:space="preserve">Sprostredkovanie zamestnania začína zaradením uchádzača do evidencie uchádzačov o zamestnanie. Zamestnanec oddelenia služieb pre občana vytvorí evidenčný záznam a konzultuje zájuem a preferencie uchádzača. Vyhodnocuje sa kvalifikácia uchádzača a následne zamestnanec vyhľadá a odporučí vhodnú pracovnú pozíciu (osobne, telefonicky, poštou). Následne vytlačí odporučenku a uchádzač má možnosť absolvovať pracovný pohovor. V prípade, že je uchádzač úspešný a prijme pracovnú pozíciu, dokladuje podpísanú pracovnú zmluvu a následne na to je vyradení z evidencie UoZ. V prípade, že úspešný nie je, uchádzač sa vracia späť k zamestnancovi s potvrdením o neúspešnom pracovnom pohovore a zamestnanec naďalej hľadá vhodnú pracovnú pozíciu. V prípade, že uchádzač odmietol pracovnú pozíciu aj napriek tomu, že bol na pracovnom pohovore úspešný, zamestnanec posudzuje oprávnenosť odmietnutia. Pokiaľ nie je odmietnutie opodstatnené uchádzač sa vyradí z evidencie UoZ, v prípade, že áno, zamestnanec ÚPSVR naďalej vyhľadáva vhodnú pracovnú pozíciu. </t>
  </si>
  <si>
    <t>Na základe vydaného rozhodnutia o spáchaní priestupku alebo iného správneho deliktu, Krajský pamiatkový úrad rozhodne o uložení sankcie a jej výške podľa §42, §43 zákona č. 49/2002 Z. z. o ochrane pamiatkového fondu. Voči rozhodnutiu sa môže účastník konania odvolať. Pokuta je splatná do 30 dní odo dňa nadobudnutia právoplatnosti rozhodnutia, ktorým bola uložená. Uložením pokuty nezaniká povinnosť vykonať opatrenie uložené krajským pamiatkovým úradom. Ak nedošlo k náprave, pokutu možno uložiť aj opakovane.</t>
  </si>
  <si>
    <t>Pred uzavretím manželstva matrikár overí totožnosť snúbencov, svedkov a prípadne tlmočníka. Po vykonaní vyhlásenia o uzavretí manželstva matrikár spíše zápisnicu o uzavretí manželstva, zapíše uzavretie manželstva do knihy manželstiev a vystaví sobášny list, ktorý odovzdá manželom. Matrikár zároveň spracuje oznámenie o uzavretí manželstva pre Ohlasovňu pobytu a následne do 8 dňa v mesiaci spracuje hlásenie o uzavretí manželstva, ktoré odosiela Štatistickému úradu.</t>
  </si>
  <si>
    <t>Snúbenci pred uzatvorením manželstva predkladajú žiadosť o uzatvorenie manželstva potvrdenú príslušným matričným úradom. Po vykonaní vyhlásenia o uzavretí manželstva sa spíše zápisnica o uzatvorení manželstva, ktorú Orgán registrovanej cirkvi zasiela príslušnému matričnému úradu do 3 pracovných dní. Matričný úrad následne zapíše uzavretie manželstva do knihy manželstiev a vystaví sobášny list, ktorý si manžel/ka prípadne splnomocnená osoba osobne vyzdvihne. Matrikár ešte splní svoje ohlasovacie povinnosti voči Ohlasovni pobytu a Štatistickému úradu SR.</t>
  </si>
  <si>
    <t>Po uzavretí manželstva na Zastupiteľskom úrade (ZU) je potrebné spracovať zápis o uzavretí manželstva, aby bolo uzavreté manželstvo platné aj na Slovensku. Odborný zamestnanec ZU zasiela spracovaný zápis o uzavretí manželstva spolu s potrebnými dokladmi na Osobitnú matriku, vedenú Ministerstvom vnútra SR. Osobitná matrika vydá sobášny list do 3 mesiacov a následne odborný zamestnanec ZU zabezpečí jeho odovzdanie manželom.</t>
  </si>
  <si>
    <t>Žiadateľ (osoba členského štátu EÚ alebo "tretej krajiny") o uznanie odbornej kvalifikácie zašle Odboru živnostenského podnikania MV SR žiadosť aj s potrebnými prílohami, na základe ktorej OŽP vykoná preverenie podkladov, prípadne požiada o súčinnosť Slovenskú živnostenskú kontrolu a následné rozhodne o vydaní rozhodnutia o uznanie odbornej kvalifikácie.  , Žiadosť musí byť doložená dokladom o štátnej príslušnosti žiadateľa a rozhodnutím o uznaní dokladu o vzdelaní42a) alebo kópiami osvedčení o odbornej spôsobilosti, ktoré umožňujú prístup k predmetnej profesii, a ak to tento zákon ustanovuje, aj dokladmi o odbornej praxi žiadateľa.  Doklady musia byť predložené spolu s prekladom do štátneho jazyka.</t>
  </si>
  <si>
    <t>Spracovanie požiadaviek na poskytnutie údajov z registra dát - štatistické spracovanie výjazdovej činnosti  HaZZ, spracovanie štatistických údajov pre potreby HaZZ a štátnych inštitúcií SR a iných určených PO; poskytovanie dát pre potreby médií, verejnosti a pre interné potreby Prezídia HaZZ</t>
  </si>
  <si>
    <t>Obstarávateľ pohrebu alebo Pohrebná služba podáva žiadosť o sprievodný list na prepravu pozostatkov osobne na Zastupiteľskom úrade (ZU). Zamestnanec ZU po spracovaní žiadosti o sprievodný list na prepravu pozostatkov a úhrade správneho poplatku, vystaví sprievodný list a odovzdá ho žiadateľovi.</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</si>
  <si>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Cezhraničným poskytovaním služieb na území SR je dočasné a príležitostné poskytovanie služieb na základe oprávnenia udeleného v štáte, v ktorom je poskytovateľ služieb usadený. Táto možnosť sa vzťahuje len na poskytovateľov služieb usadených v členských štátoch EÚ/EHP a platí pre dočasné poskytovanie vybraných služieb (spadajúcich pod regulované živnosti). Cezhraničný poskytovateľ služieb podá oznámenie o cezhraničnom poskytovaní služieb na území SR na Okresný úrad Odbor živnostenského podnikania, vrátane požadovaných príloh. Odbor vydá potvrdenie o splnení oznamovacej povinnosti. ,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</si>
  <si>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Cezhraničným poskytovaním služieb na území SR je dočasné a príležitostné poskytovanie služieb na základe oprávnenia udeleného v štáte, v ktorom je poskytovateľ služieb usadený. Táto možnosť sa vzťahuje len na poskytovateľov služieb usadených v členských štátoch EÚ/EHP a platí pre dočasné poskytovanie vybraných služieb (spadajúcich pod regulované živnosti). Cezhraničný poskytovateľ služieb podá oznámenie o cezhraničnom poskytovaní služieb na území SR na Okresný úrad Odbor živnostenského podnikania, vrátane požadovaných príloh. Odbor vydá potvrdenie o splnení oznamovacej povinnosti. </t>
  </si>
  <si>
    <t>Odborný zamestnanec vytvorí spisový obal, do ktorého eviduje všetky prijaté vstupné dokumenty. Evidencia sa vždy vedie vo fyzickej ako aj elektronickej podobe., Cezhraničným poskytovaním služieb na území SR je dočasné a príležitostné poskytovanie služieb na základe oprávnenia udeleného v štáte, v ktorom je poskytovateľ služieb usadený. Táto možnosť sa vzťahuje len na poskytovateľov služieb usadených v členských štátoch EÚ/EHP a platí pre dočasné poskytovanie vybraných služieb (spadajúcich pod regulované živnosti). Cezhraničný poskytovateľ služieb podá oznámenie o cezhraničnom poskytovaní služieb na území SR na Okresný úrad Odbor živnostenského podnikania, vrátane požadovaných príloh. Odbor vydá potvrdenie o splnení oznamovacej povinnosti. , Miestna a vecná príslušnosť sa posudzuje podľa miesta prvého poskytnutia služby., Pri elektronických prijímaní oznámení je za odbor určený poverený zamestnanec, ktorý vytlačí oznámenie do fyzickej podoby a pridelí oznam konkrétnemu odbornému zamestnancovi.</t>
  </si>
  <si>
    <t>Pri zistených nedostatkoch oznámenia je potrebné vydanie výzvy na doplnenie oznámenia. Na základe kontroly doplneného oznámenia sú posúdené doplnené náležitosti. Ak náležitosti nie sú doplnené, odbor živnostenského podnikania preruší konanie.</t>
  </si>
  <si>
    <t>Doručovanie môže byť:
- do vlastných rúk (dôležité písomnosti, najmä rozhodnutia, sa doručujú do vlastných rúk adresátovi alebo osobe, ktorá sa preukáže jeho splnomocnením na preberanie zásielok),
 - elektronicky (cez ÚPVS)</t>
  </si>
  <si>
    <t>Proces vydania rozhodnutia zahŕňa vypracovanie samotného dokumentu a jeho oznámenie. V prípade, kedy to legislatíva dovoľuje, môžu nasledovať formy preskúmania rozhodnutia v prípade podania opravného prostriedku alebo rozhodnutie nadobúda právoplatnosť po uplynutí lehoty na podanie opravného prostriedku.</t>
  </si>
  <si>
    <t>Vykonanie dohľadu, dozoru pri rekonštrukcii, stavbe, úprave, obnove kultúrnej pamiatky, v pamiatkovom území, pri pamiatkovom výskume.</t>
  </si>
  <si>
    <t>V prípade ak dôjde k zániku manželstva, súd o tejto skutočnosti posiela príslušnému Matričnému úradu správu (písomne alebo elektronicky). Príslušný Matričný úrad zapíše informáciu o zániku manželstva do Knihy manželstiev a elektronickej matriky.</t>
  </si>
  <si>
    <t>Ak bolo manželstvo uzavreté v zahraničí a dôjde k jeho zániku je potrebné vykonať zmenu v evidencii, ktorú vedie Osobitná matrika. O zániku tohto manželstva oboznamuje Osobitnú matriku buď Súd SR, ak bolo manželstvo rozvedené/vyhlásené za neplatné na Slovensku alebo občan, ak k zániku manželstva došlo v zahraničí. Osobitná matrika zapíše informáciu o zániku manželstva do elektronickej matriky.</t>
  </si>
  <si>
    <t>Po doruční návrhu na výmaz z registra nadácií nasleduje kontrola návrhu , prípadné vyzvanie na doplnenie návrhu 
odstránenie nedostatkov, po odstránení nasleduje zaznamenanie výmazu v registri, oznámenie o výmaze</t>
  </si>
  <si>
    <t xml:space="preserve">Proces začína menovaním likvidátora a následným doručením návrhu na výmaz v prípade zrušenia s likvidáciou, alebo bez likvidácie a ak majetok neziskovej organizácie prechádza na inú neziskovú organizáciu alebo nadáciu po zlúčení alebo splynutí. V dôsledku toho  sa pristúpi k vypracovaniu rozhodnutia o výmaze z registra a dané rozhodnutie je doručené neziskovej organizácii. Celý spis je potom uzatvorený a fyzicky archivovaný na okresnom úrade.  Variantne procesy začínajú návrhom na zmenu údajov v registri a vykonaním danej zmeny. Po vykonaní a doručení oznámenia o zmene údajov neziskovej organizácii, nasleduje prijatie a spracovanie návrhu na výmaz na OÚ v zmysle predošlého procesu. </t>
  </si>
  <si>
    <t xml:space="preserve">Združenie občanov zaniká na základe podania návrhu na výmaz zo zoznamu občianskych združení a následným výmazom zo zoznamu občianských združení </t>
  </si>
  <si>
    <t>Vstup procesu tvorí prijatie návrhu na výmaz na podateľni OÚ. OÚ následne pristúpi ku kontrole vecnej a miestnej príslušnosti žiadateľa. Nasleduje posúdenie celistvosti žiadosti a kontrola uhradenia správneho poplatku. Po uvedených aktivitách dochadza k vydaniu oznámenia o výmaze a doručenia oznámenia žiadateľovi.</t>
  </si>
  <si>
    <t>Držiteľ alebo vlastník vozidla pri vyradení vozidla nad 3,5 tony z evidencie musí požiadať o vyradenie vozidla osobne. Držiteľ alebo vlastník je povinný predložiť potvrdenie o prevzatí vozidla vystavené oprávnenou FO/PO. Ak vozidlo neexistuje, je potrebné vyžiadať OŽP o rozhodnutie o neexistencii vozidla, ktoré sa stáva prílohou žiadosti o vyradenie vozidla z evidencie.</t>
  </si>
  <si>
    <t xml:space="preserve">Proces zabezpečenia rekvalifikácie začína vyhotovením požiadavky na základe podanej žiadosti uchádzača o zamestnanie, resp. oddelením služieb pre občana. Zamestnanec Oddelenia poradenstva a vzdelávania zaeviduje požiadavku, preverí jej kompletnosť a oprávnenosť a vypracuje formulár Zhodnotenie požiadavky na rekvalifikáciu v listinnej podobe. Následne vypracuje v ISSZ záznam z posudzovania žiadosti, správu, kontrolný list a dohodu, ktorú posiela na kontrolu a podpis vedúcemu oddelenia. Po kontrole a podpise sú dokumenty postúpené riaditeľovi ÚPSVR na podpis. V prípade, že je požiadavka na rekvalifikáciu schválená, telefonicky sa kontaktuje žiadateľ a vyzve sa na podpis dohody a príloh. V prípade, že sa rekvalifikačný kurz absolvovaný,  zamestnancovi je povinný priniesť záujemca osvedčenie, žiadosť o úhradu a splnomocnenie, na základe ktorého zamestnanec vytvorí platobný príkaz a vyhlásenie a uhradí faktúru za rekvalifikáciu. V prípade, že záujemca neabsolvoval kurz je povinný doložiť oznámenie o nenastúpení do kurzu. V prípade, že záujemca nastúpil do kurzu, ale nedokončil ho, zamestnanec overuje odpodstatnenosť odstúpenia z kurzu. V prípade, že je odstúpenie opodstatnené, vytvorí platobný príkaz na úhradu alikvótnej časti kurzu. </t>
  </si>
  <si>
    <t>Po podaní návrhu na registráciu verejnej zbierky nasleduje formálna kontrola, prípadné odstránenie formálnych nedostatkov, obsahová kontrola a zamietnutie / zápis do registra verejných zbierok.</t>
  </si>
  <si>
    <t xml:space="preserve">Po návrhu na zápis do registra nadácií nasleduje formálna kontrola, prípadné odstránenie formálnych nedostatkov, obsahová kontrola, zamietnutie / zápis do registra nadácií, oznam na Štatistický úrad SR a zaslanie zaregistrovanej nadačnej listiny.  </t>
  </si>
  <si>
    <t xml:space="preserve">Vstup procesu tvorí prijatie návrhu na zápis do registra na podateľni OÚ. OÚ následne pristúpi ku kontrole vecnej a miestnej príslušnosti žiadateľa. Nasleduje posúdenie celistvosti žiadosti a kontrola uhradenia správneho poplatku. Po uvedených aktivitách dochádza k vydaniu rozhodnutia o rozhodnutia o registrácii, k vygenerovaniu IČO a doručeniu rozhodnutia žiadateľovi. </t>
  </si>
  <si>
    <t>Vstup procesu tvorí prijatie návrhu na zápis do registra na podateľni OÚ. OÚ následne pristúpi ku kontrole vecnej a miestnej príslušnosti žiadateľa. Nasleduje posúdenie celistvosti žiadosti a kontrola uhradenia správneho poplatku. Po uvedených aktivitách dochádza ku vygenerovaniu IČO, ku vypracovaniu rozhodnutia o registráci a doručeniu rozhodnutia žiadateľovi.</t>
  </si>
  <si>
    <t>Po návrhu na zápis do zoznamu OZ nasleduje kontrola, prípadné odstránenie formálnych nedostatkov, zamietnutie / zápis do zoznamu OZ, pridelenie IČO a zaslanie zaregistrovaných stanov a prideleného IČO</t>
  </si>
  <si>
    <t>Vstup procesu tvorí prijatie návrhu na registráciu poľovníckej organizácie do registra na podateľni OÚ. OÚ následne pristúpi ku kontrole vecnej a miestnej príslušnosti žiadateľa. Nasleduje posúdenie celistvosti žiadosti a kontrola uhradenia správneho poplatku. Po uvedených aktivitách dochádza ku vygenerovaniu IČO, ku vypracovaniu oznámenia o registrácii poľovníckej organizácie a doručeniu rozhodnutia žiadateľovi.</t>
  </si>
  <si>
    <t>Vstup procesu tvorí prijatie návrhu na zápis do registra združenia obcí na podateľni OÚ. OÚ následne pristúpi ku kontrole vecnej a miestnej príslušnosti žiadateľa. Nasleduje posúdenie celistvosti žiadosti a kontrola uhradenia správneho poplatku. Po uvedených aktivitách dochádza k vydaniu rozhodnutia o registrácií, k vygenerovaniu IČO ŠÚ na žiadosť OÚ a doručeniu rozhodnutia žiadateľovi.</t>
  </si>
  <si>
    <t>Žiadateľ zašle žiadosť o zápis / predĺženie / zmenu údajov do zoznamu hospodárskych subjektov cez vytvorenú schránku ústredného portálu verejnej správy (ÚPVS) vyplnením elektronického formulára alebo písomne cez centrálnu podateľnu. Žiadosť sa priradí referentovi na oddelení zoznamov, ktorý vytvorí spis v informačnom systéme (IS) Procurio. Následne skontroluje úplnosť predloženej žiadosti a zaeviduje e-kolok, ak bol predložený. 
Pokiaľ nebol e-kolok predložený, alebo žiadosť nebola úplná, referent pošle výzvu na doplnenie žiadosti žiadateľovi. Keď žiadateľ doplní na základe výzvy žiadosť o zápis/ predĺženie/  zmenu elektronicky alebo písomne, referent žiadosť skontroluje a posúdi splnenie podmienok účasti vo verejnom obstrávaní (VO).
Ak žiadateľ žiadosť o zápis/ predĺženie/  zmenu nedoplní, obdrží rozhodnutie o zastavení konania. Voči nemu môže podať odvolanie.
Ak subjekt spĺňa podmienky účasti vo VO, referent zapíše údaje do IS Procurio a tie sa zverejnia na webovom sídle úradu. Následne vytvorí výpis zo Zoznamu hospodárskych subjektov, založí ho do zložky a ak žiadateľ disponuje schránkou na ÚPVS, zašle mu výpis overený elektronickým podpisom. 
Žiadateľ môže požiadať o vyčiarknutie zo zoznamu hospodárskych subjektov zverejnených na webovom sídle. Referent po overení podpisu žiadosti oprávnenou osobou zmení stav údajov subjektu v IS Procurio na "vyčiarknutý" a zverejnené údaje na webovom sídle sa následne odstránia.</t>
  </si>
  <si>
    <t>Právomoc podpisu osvedčenia o vydaní živnostenského opatrenia má vedúci odboru, resp. osoba s oprávnením podpisovať dokumenty v zastúpení.,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úrad požiada o výpis z registra trestov, registruje osobu na daň z príjmov, prihlási osobu na verejné zdravotné poistenie a vyžiada od Štatistického úradu SR identifikačné číslo osoby. Odborný zamestnanec vytvorí spisový obal, do ktorého eviduje všetky prijaté vstupné dokumenty. Evidencia sa vždy vedie vo fyzickej ako aj elektronickej podobe. Právomoc podpisu osvedčenia o vydaní živnostenského opatrenia má vedúci odboru, resp. osoba s oprávnením podpisovať dokumenty v zastúpení., Odborný zamestnanec vytvorí spisový obal, do ktorého eviduje všetky prijaté vstupné dokumenty. Evidencia sa vždy vedie vo fyzickej ako aj elektronickej podobe.</t>
  </si>
  <si>
    <t>Splnomocnený zamestnanec na posúdenie bezúhonnosti žiadateľa o vydanie osvedčenia o živnostenskom oprávnení si vyžiada právoplatný rozsudok o odsúdení a o po jeho prijatí posúdi, či je FO/PO bezúhonná alebo nie.</t>
  </si>
  <si>
    <t>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úrad požiada o výpis z registra trestov, registruje osobu na daň z príjmov, prihlási osobu na verejné zdravotné poistenie a vyžiada od Štatistického úradu SR identifikačné číslo osoby. </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</si>
  <si>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Právomoc podpisu osvedčenia o vydaní živnostenského opatrenia má vedúci odboru, resp. osoba s oprávnením podpisovať dokumenty v zastúpení., Odborný zamestnanec vytvorí spisový obal, do ktorého eviduje všetky prijaté vstupné dokumenty. Evidencia sa vždy vedie vo fyzickej ako aj elektronickej podobe.,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úrad požiada o výpis z registra trestov, registruje osobu na daň z príjmov, prihlási osobu na verejné zdravotné poistenie a vyžiada od Štatistického úradu SR identifikačné číslo osoby. , Pri elektronických prijímaní oznámení je za odbor určený poverený zamestnanec, ktorý vytlačí oznámenie do fyzickej podoby a pridelí oznam konkrétnemu odbornému zamestnancovi.,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</si>
  <si>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Pri zistených nedostatkoch podania je potrebné vydanie výzvy na doplnenie podania. Na základe kontroly doplneného podania sú posúdené doplnené náležitosti. Ak náležitosti nie sú doplnené, odbor živnostenského podnikania zastaví konanie.</t>
  </si>
  <si>
    <t>Vypracované a schválené osvedčenie môže byť oznámené písomne, či už listinne alebo elektronicky (deň doručenia rozhodnutia je dňom jeho oznámenia). Osvedčenie môže byť oznámené taktiež ústne (potrebné zistiť vzdanie sa nároku na písomné doručovanie), vydaním dokladu alebo poskytnutím plnenia.</t>
  </si>
  <si>
    <t>Ak dochádza k zmene údajov SZČO, zmene zodpovedného zástupcu, zmene prevádzkárne je potrebné, aby SZČO tieto skutočnosti oznámil miestne príslušnému Odboru živnostenského podnikania. V rámci procesu oznamuje SZČO Odboru živnostenského podnikania zápis zmeny údajov, ktoré sa nachádzajú na doklade o živnostenskom oprávnení (Osvedčenie o živnostenskom oprávnení, Živnostenský list, Koncesná listina) alebo zmenu údajov zapisovaných v živnostenskom registri. Následne dochádza k vydaniu Úradného záznamu o zmene údajov.</t>
  </si>
  <si>
    <t>Ak dochádza k zmene údajov SZČO, zmene zodpovedného zástupcu, zmene prevádzkarne je potrebné, aby SZČO tieto skutočnosti oznámil miestne príslušnému Odboru živnostenského podnikania. V rámci procesu oznamuje SZČO Odboru živnostenského podnikania zápis zmeny údajov, ktoré sa nachádzajú na doklade o živnostenskom oprávnení (Osvedčenie o živnostenskom oprávnení, Živnostenský list, Koncesná listina) alebo zmenu údajov zapisovaných v živnostenskom registri. Následne dochádza k vydaniu Úradného záznamu o zmene údajov.</t>
  </si>
  <si>
    <t>Ak dochádza k zmene údajov SZČO, zmene zodpovedného zástupcu, zmene prevádzkarne je potrebné, aby SZČO tieto skutočnosti oznámil miestne príslušnému Odboru živnostenského podnikania. Môže tak aj urobiť prostredníctvom elektronickej komunikácie cez Ústredný portál verejnej správy. V rámci procesu oznamuje SZČO Odboru živnostenského podnikania o zápis zmeny údajov, ktoré sa nachádzajú na doklade o živnostenskom oprávnení (Osvedčenie o živnostenskom oprávnení, Živnostenský list, Koncesná listina) alebo zmenu údajov zapisovaných v živnostenskom registri. Následne dochádza k vydaniu Úradného záznamu o zmene údajov.</t>
  </si>
  <si>
    <t>Doručovanie môže byť: 
- do vlastných rúk (dôležité písomnosti, najmä rozhodnutia, sa doručujú do vlastných rúk adresátovi alebo osobe, ktorá sa preukáže jeho splnomocnením na preberanie zásielok),</t>
  </si>
  <si>
    <t>Žiadateľ podá žiadosť o sprístupnenie informácií povinnej osobe. V prípade, že povinná osoba nemá požadované informácie, postúpi žiadosť osobe, ktorá tieto informácie môže poskytnúť. V prípade, že žiadosť nespĺňa všetky náležitosti, je odložená pokým nedoplní žiadateľ všetky dodatočné informácie, na ktoré bol vyzvaný. Ak povinná osoba poskytne žiadateľovi požadované informácie, urobí rozhodnutie zápisom v spise. Ak povinná osoba žiadosti nevyhovie hoci len sčasti, vydá o tom v zákonom stanovenej lehote písomné rozhodnutie.</t>
  </si>
  <si>
    <t>Žiadateľ môže do 10 dní od doručenia ponuky a schválení investičného zámeru podľa § 11 požiadať ministerstvo  o poskytnutie investičnej pomoci. 
V prípade splnenie podmienok, ministerstvo predloží na základe žiadosti žiadateľa návrh na poskytnutie investičnej pomoci vláde SR na schválenie. Vláda pri schvaľovaní návrhu na poskytnutie investičnej pomoci zohľadní najmä národohospodársky význam investičného zámeru a účinky poskytnutia investičnej pomoci na hospodársku súťaž na relevantnom trhu. Rozhodnutie vydáva minister hospodárstva SR.</t>
  </si>
  <si>
    <t xml:space="preserve">Stavebník zašle žiadosť stavebnému úradu, ktorý žiadosť skontroluje a zašle oznámenie o začatí kolaudačného konania. Oznámenie doručí všetkým účastníkom konania a dotknutým orgánom. Po prijatí stanovísk a námietok dotknutých orgánov a účastníkov konania sa uskutoční ústne pojednávanie spojené s miestnym zisťovaním, od ktorého nemožno upustiť. Z miestneho pojednávania vypracuje zápisnicu. V prípade, že boli zistené závady, ktoré bránia kolaudačnému rozhodnutiu, konanie úrad preruší a vyzve stavebníka na odstránenie nedostatkov a určí mu nato primeranú lehotu. Stavebný úrad vypracuje rozhodnutie, ktoré doručí účastníkom konania. Ak sa viedlo zisťovacie konanie alebo posudzovanie vplyvov podľa zákona č. 24/2006 Z. z. o posudzovaní vplyvov na životné prostredie, kópiu žiadosti o začatie konania  i rozhodnutie  zverejní stavebný úrad na svojej úradnej tabuli a na svojom webovom sídle. Kolaudačným rozhodnutím sa povoľuje užívanie stavby na určený účel, a ak je to potrebné, určia sa podmienky užívania stavby. Proti rozhodnutiu sa môže účastník konania odvolať.
Proces prebieha na 1 úrade v súčinnosti s dotknutými orgánmi. 
</t>
  </si>
  <si>
    <t>Samostatne zárobkovo činná osoba podá oznámenie o zriadení skladu na vecne a miestne príslušný odbor živnostenského podnikania. Odborný zamestnanec vykoná všetky potrebné náležitosti k vybaveniu oznámenia. Výstupom procesu je úradný záznam o zriadení skladu</t>
  </si>
  <si>
    <t>Osobitný príspevok pre baníkov je poskytovaný baníkom, ktorí pracovali v baniach na území Slovenskej republiky viac ako 15, resp. 20 rokov. Ministerstvo hospodárstva delegovalo schvaľovania a vyplácanie príspevkov na základe zákona na Rudné bane v Banskej Bystrici.
Žiadosť o príspevok baníci podávajaú v papierovej podobe a referent spracováva žiadosť ručne, až po výpočte výšky schváleného príspevku zadáva údaje so mzdového informačného systému.</t>
  </si>
  <si>
    <t>Cieľom tohto procesu je získať osobitný príspevok podľa zákona č.103/2014 Zb.z. o divadelnej činnosti a hudobnej činnosti a o zmene a doplnení niektorých zákonov pre divadelného umelca alebo hudobného umelca.</t>
  </si>
  <si>
    <t>Školiace  stredisko odošle údaje na oddelenie cestnej dopravy kde poverený odborný zamestnanec začne proces vydania kvalifikačnej  karty vodiča. Odborný zamestnanec zaeviduje všetky žiadosti a následne čaká na ukončenie kurzu. Po ukončení kurzu školiace stredisko pošle dokumentáciu na základe ktorej odborný zamestnanec nechá vyrobiť kvalifikačnú kartu vodiča. Proces konči odovzdaním kvalifikačnej  karty vodiča.</t>
  </si>
  <si>
    <t>Žiadateľ o uznanie odbornej praxe zašle Odboru živnostenského podnikania MV SR žiadosť aj s potrebnými prílohami, na základe ktorej OŽP vykoná preverenie podkladov a následné rozhodne o vydaní rozhodnutia o uznanie odbornej kvalifikácie.  OŽP rozhoduje o uznaní odbornej praxe podľa §66h zákona 455/1991 o živnostenskom podnikaní.</t>
  </si>
  <si>
    <t>V prípade, že vlastník vozidla, ktoré je zapísané v evidencii vozidiel, chce vozidlo vyradiť z evidencie a zároveň z nejakého dôvodu fyzicky vozidlo neexistuje, je potrebné požiadať o rozhodnutie o neexistencii vozidla, ktoré sa  žiada na Odbore starostlivosti o životné prostredie. V rámci procesu sa neplatí žiadny správny poplatok, ale po spracovaní žiadosti sa vystavuje príkaz na úhradu príspevku do Enviromentálneho fondu.</t>
  </si>
  <si>
    <t xml:space="preserve">Stavebník podá žiadosť o povolenie na reklamnú stavbu s plochou väčšou ako 3m2 na príslušný stavebný úrad spolu s príslušnou dokumentáciou. Referent stavebného úradu žiadosť príjme, preverí či žiadosť a jej prílohy poskytujú dostatok informácií umožňujúcich stavebnému úradu stavbu posúdiť a či spĺňa všetky formálne a obsahové náležitosti. V prípade potreby vyzve stavebníka, aby žiadosť doplnil, prípadne žiadosť postúpi príslušnému stavebnému úradu.  Ak úrad zístí neodstrániteľné prekážky pre povolenie, konanie zastaví. Stavebný úrad oznámi začatie stavebného konania do 7 dní odo dňa, keď je žiadosť o povolenie na reklamnú stavbu úplná všetkým známym účastníkom a dotknutým orgánom a nariadi ústne pojednávanie.  V oznámení určí dátum ústneho pojednávania, pri ktorom zohľadní námietky a stanoviská účastníkov konania a dotknutých orgánov. Ak stavebný úrad upustí od ústneho pojednávania, určí lehotu, do ktorej môžu účastníci uplatniť námietky. Stavebný úrad zabezpečí stanoviská dotknutých orgánov, ich vzájomný súlad a posúdi vyjadrenie účastníkov konania a ich námietky.  Po ústnom pojednávaní a spracovaní prípadných pripomienok dotknutých strán vypracuje rozhodnutie o stavebnom povolení  na reklamnú stavbu a doručí ho dotknutým stranám. Ak sa viedlo zisťovacie konanie alebo posudzovanie vplyvov podľa zákona č. 24/2006 Z. z. o posudzovaní vplyvov na životné prostredie, kópiu žiadosti o začatie stavebného konania  i rozhodnutie  zverejní stavebný úrad na svojej úradnej tabuli a na svojom webovom sídle. Voči rozhodnutiu sa môžu účastníci konania odvolať.
Proces prebieha na 1 úrade v súčinnosti s dotknutými orgánmi. 
</t>
  </si>
  <si>
    <t>Účelom procesu je umožniť žiadateľovi získať súhlas na usporiadanie podujatia</t>
  </si>
  <si>
    <t>Žiadateľ, právnická osoba, ktorá chce realizovať vybrané aktivity na území vodného toku, musí o to najprv požiadať Odbor starostlivosti o životné prostredie. Žiadateľ podá žiadosť na miestne príslušný odbor, ktorý žiadosť prijme a preskúma, či spĺňa všetky náležitosti na začatie konania. V prípade, ak je potrebné žiadosť dolniť, odborný pracovník vyzve žadateľa na doplnenie žiadosti. Po doplnení sa oznámi účastníkom začatie vodnoprávneho konania, v ktorom ich informuje o mieste a čase ústneho pojednávania k predmetnej žiadosti. Po vykonaní ústneho pojednávania a obhliadky na zákade získaných stanovísk a pripomienok vypracuje odbor rozhodnutie, ktoré doručí žiadateľovi a účastníkom konania a po získaní právoplatnosti aj ostatným dotknutým účastníkom.</t>
  </si>
  <si>
    <t>Žiadateľ, právnická osoba, ktorá chce začať s odberom povrchových alebo podzemných vôd, musí o to najprv požiadať Odbor starostlivosti o životné prostredie. Žiadateľ podá žiadosť na miestne príslušný odbor, ktorý žiadosť prijme a preskúma, či spĺňa všetky náležitosti na začatie konania. V prípade, ak je potrebné žiadosť dolniť, odborný pracovník vyzve žadateľa na doplnenie žiadosti. Po doplnení sa oznámi účastníkom začatie vodnoprávneho konania, v ktorom ich informuje o mieste a čase ústneho pojednávania k predmetnej žiadosti. Po vykonaní ústneho pojednávania a obhliadky na zákade získaných stanovísk a pripomienok vypracuje odbor rozhodnutie, ktoré doručí žiadateľovi a účastníkom konania a po získaní právoplatnosti aj ostatným dotknutým účastníkom.</t>
  </si>
  <si>
    <t xml:space="preserve">Stavebník zašle žiadosť o povolenie na odstránenie stavby  na príslušný stavebný úrad spolu s príslušnou dokumentáciou. Stavebný úrad žiadosť posúdi a spracuje, prípadne postúpi. Ak úrad zístí neodstrániteľné prekážky pre povolenie, konanie zastaví. Inak pošle oznámenie účastníkom konania o začatí konania o povolenie na odstránenie stavby. V oznámení určí dátum ústneho pojednávania, pri ktorom zohľadní námietky a stanoviská účastníkov konania a dotknutých orgánov. Úrad môže upustiť od miestneho pojedávania. Stavebný úrad posúdi námietky a stanoviská a vydá rozhodnutie. 
Proces prebieha na 1 úrade v súčinnosti s dotknutými orgánmi. 
</t>
  </si>
  <si>
    <t>Fyzická osoba ktorá ide pracovať do zahraničia a potrebuje doklad o vykonanej praxi prichádza na okresný úrad. Na odbore živnostenského podnikania je FO poskytnutá konzultácia ktorá obsahuje poskytnutie informácie aké všetky dokumenty je potrebné doložiť na vybavenie žiadosti. Po doložení potrebných dokumentov odborný pracovník vykoná nevyhnutné kroky ktoré vedú k vydaniu dokladu o povahe a dĺžke praxe.</t>
  </si>
  <si>
    <t>Žiadateľ, ktorý sa rozhodne prevádzkovať zdroj znečisťujúci ovzdušie (stredný alebo veľký) je povinný požiadať príslušný odbor starostlivosti o životné prostredie na vydanie súhlasu. V tomto prípade sa vydáva rozhodnutie, ktoré po nadobudnutí právoplatnosti Odbor starostlivosti o životné prostredie doručí na vedomie Slovenskej inšpekcií životného prostredia.</t>
  </si>
  <si>
    <t>Podnikateľský subjekt, ktorý chce stavať spaľovňu odpadov, musí o to požiadať miestne prślušný odbor starostlivosti o životné prostredie, ktorý preskúma žiadosť, vykoná verejné prerokovanie vo veci stavby spaľovne a následne vydá rozhodnutie o povolení stavby spaľovne odpadov. Právoplatné rozhodnutie sa doručí na vedomie MŽP SR a SI ŽP.</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</si>
  <si>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Zodpovedný zástupca je fyzická osoba ustanovená podnikateľom, ktorej prostredníctvom zabezpečuje odborné vykonávanie činnosti počas prevádzkovania živnosti.  Funkciu zodpovedného zástupcu nemožno vykonávať vo viacerých ako v jednej prevádzkarni. V opodstatnených prípadoch môže živnostenský úrad povoliť výnimku. Oznámenie je potrebné vykonať na miestne príslušnom okresnom úrade – odbore živnostenského podnikania v postavení jednotného kontaktného miesta. Ustanovenie zodpovedného zástupcu, ako aj ukončenie výkonu jeho funkcie oznámi podnikateľ živnostenskému úradu podľa trvalého pobytu SZČO v lehote 15 dní.,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Zapísanie oznámenia o ustanovení zodpovedného zástupcu sa v systéme CEZIR zapisuje ako zapísanie zmeny v karte podnikateľa. Karta podnikateľa je osobitný profil pre každú SZČO v systéme CEZIR, Rozhodnutie schvaľuje vedúci odboru alebo odborný zamestnanci, ktorí majú oprávnenie podpisovať rozhodnutia odboru v zastúpení (v.z.)</t>
  </si>
  <si>
    <t>Pri zistení neodstrániteľných prekážok v konaní odbor živnostenského podnikania vydá rozhodnutie na zastavenie konania a zároveň spíše zápisnicu. Proti rozhodnutiu o zastavení konania sa nemožno odvolať. </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</si>
  <si>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Odborný zamestnanec vytvorí spisový obal, do ktorého eviduje všetky prijaté vstupné dokumenty. Evidencia sa vždy vedie vo fyzickej ako aj elektronickej podobe., Zodpovedný zástupca je fyzická osoba ustanovená podnikateľom, ktorej prostredníctvom zabezpečuje odborné vykonávanie činnosti počas prevádzkovania živnosti.  Funkciu zodpovedného zástupcu nemožno vykonávať vo viacerých ako v jednej prevádzkarni. V opodstatnených prípadoch môže živnostenský úrad povoliť výnimku. Oznámenie je potrebné vykonať na miestne príslušnom okresnom úrade – odbore živnostenského podnikania v postavení jednotného kontaktného miesta. Ustanovenie zodpovedného zástupcu, ako aj ukončenie výkonu jeho funkcie oznámi podnikateľ živnostenskému úradu podľa trvalého pobytu SZČO v lehote 15 dní., Oznámenia prijaté z podateľne prideľuje vedúci odboru priamo na odborných referentov na Oddelení živnostenskej registrácie. Oznámenie môže prijať a ďalej prideliť aj poverený zamestnanec.,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Zapísanie oznámenia o ustanovení zodpovedného zástupcu sa v systéme CEZIR zapisuje ako zapísanie zmeny v karte podnikateľa. Karta podnikateľa je osobitný profil pre každú SZČO v systéme CEZIR, Rozhodnutie schvaľuje vedúci odboru alebo odborný zamestnanci, ktorí majú oprávnenie podpisovať rozhodnutia odboru v zastúpení (v.z.)</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</si>
  <si>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Odborný zamestnanec vytvorí spisový obal, do ktorého eviduje všetky prijaté vstupné dokumenty. Evidencia sa vždy vedie vo fyzickej ako aj elektronickej podobe., Pri elektronických prijímaní oznámení je za odbor určený poverený zamestnanec, ktorý vytlačí oznámenie do fyzickej podoby a pridelí oznam konkrétnemu odbornému zamestnancovi., Zodpovedný zástupca je fyzická osoba ustanovená podnikateľom, ktorej prostredníctvom zabezpečuje odborné vykonávanie činnosti počas prevádzkovania živnosti.  Funkciu zodpovedného zástupcu nemožno vykonávať vo viacerých ako v jednej prevádzkarni. V opodstatnených prípadoch môže živnostenský úrad povoliť výnimku. Oznámenie je potrebné vykonať na miestne príslušnom okresnom úrade – odbore živnostenského podnikania v postavení jednotného kontaktného miesta. Ustanovenie zodpovedného zástupcu, ako aj ukončenie výkonu jeho funkcie oznámi podnikateľ živnostenskému úradu podľa trvalého pobytu SZČO v lehote 15 dní.,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Zapísanie oznámenia o ustanovení zodpovedného zástupcu sa v systéme CEZIR zapisuje ako zapísanie zmeny v karte podnikateľa. Karta podnikateľa je osobitný profil pre každú SZČO v systéme CEZIR, Rozhodnutie schvaľuje vedúci odboru alebo odborný zamestnanci, ktorí majú oprávnenie podpisovať rozhodnutia odboru v zastúpení (v.z.)</t>
  </si>
  <si>
    <t>Vypracovaný a schválený úradný záznam môže byť oznámený písomne, či už listinne alebo elektronicky (deň doručenia rozhodnutia je dňom jeho oznámenia). Úradný záznam môže byť oznámený taktiež ústne (potrebné zistiť vzdanie sa nároku na písomné doručovanie).</t>
  </si>
  <si>
    <t>Podproces k hlavnému procesu P0727</t>
  </si>
  <si>
    <t>Povolenie žiada FO/PO obyčajne v spojení so stavebným konaním pre stavbu, ktorá potom produkuje odpadovú vodu (integrované povoľovanie), ktorá sa vypúšťa do povrchových alebo podzemných vôd. Žiadosť sa spracúva s ohľadom na predpokladanú kvalitu a kvantitu vypúšťanej vody a na miesto vypúšťania (môže byť žiadaný hydrogeologický prieskum), prípadne sa môže robiť obhliadka miesta. Príslušný orgán štátnej vodnej správy (obec, okresná správa,...) si môže vyžiadať stanovisko iných dotknutých orgánov pri rozhodovaní. Na základe zistených skutočností sa vytvorí rozhodnutie.</t>
  </si>
  <si>
    <t>Podproces k hlavnému procesu P0735</t>
  </si>
  <si>
    <t>​​Povolenie žiada FO/PO obyčajne v spojení s bývaním</t>
  </si>
  <si>
    <t xml:space="preserve">Vystavovateľ zbrane podá žiadosť o verejné vystavovanie na ministerstvo, ktoré posúdi žiadosť a vykoná obhliadku priestorov, alebo požiada o vykonanie obhliadky príslušný PÚ. Po obhliadke ministerstvo vydá rozhodnutie o povolení. </t>
  </si>
  <si>
    <t xml:space="preserve">§ 6
Zmenu mena alebo zmenu priezviska možno povoliť, najmä ak ide o meno a priezvisko hanlivé alebo ak sú na to dôvody hodné osobitného zreteľa.
 Zmena mena sa povolí vždy, ak štátny občan Slovenskej republiky, o ktorého meno ide, je aj štátnym občanom iného štátu a zmenou sa má dosiahnuť meno v tvare, ktorý je v súlade s právnym poriadkom alebo tradíciou tohto iného štátu.
</t>
  </si>
  <si>
    <t xml:space="preserve">§ 7
Zmena mena  a priezviska sa vykonáva na Matričnom úrade v prípade, že ide o úpravu mena/priezviska (napr. priezvisko národnostnej menšiny sa prekladá do slovenského jazyka, matka sa vydá a mení meno dieťaťu, zmena priezviska - ová)
</t>
  </si>
  <si>
    <t xml:space="preserve">Stavebník/FO,PO vyplní formulár Žiadosť o vydanie povolenia na zmenu stavby pred dokončením (ďalej len „žiadosť“), ktorú spolu s požadovanými prílohami podá  na Stavebný úrad alebo Okresný úrad. 
Referent SÚ/OÚ skontroluje, či bol zaplatený správny poplatok a či žiadosť spĺňa všetky formálne náležitosti. Referent žiadosť následne skontroluje aj po stránke obsahovej a to predovšetkým z pohľadu toho, či žiadosť a jeho prílohy poskytujú dostatok informácií umožňujúcich stavebnému úradu stavbu posúdiť.                                                       
V opačnom prípade konanie preruší a vyzve navrhovateľa, aby návrh doplnil v primeranej lehote inak konanie zastaví (§ 60 ods. 1 stavebného zákona).  Stavebný úrad oznámi začatie konania o zmene do 7 dní odo dňa, keď je žiadosť o vydanie povolenia na zmenu stavby pred dokončením úplná všetkým známym účastníkom a dotknutým orgánom a nariadi ústne pojednávanie. Tí svoje námietky a pripomienky môžu uplatniť najneskoršie pri ústnom pojednávaní. Ak sa upustí od ústneho pojednávania, určí úrad lehotu, do ktorej môžu účastníci uplatniť námietky.Stavebný úrad posúdi námietky a stanoviská a vydá rozhodnutie v konaní o zmene. Voči rozhodnutiu sa môžu účastníci konania odvolať.
Proces prebieha na 1 úrade v súčinnosti s dotknutými orgánmi. 
</t>
  </si>
  <si>
    <t xml:space="preserve">Stavebný úrad vypracuje rozhodnutie, ktoré doručí účastníkom konania. Ak sa viedlo zisťovacie konanie alebo posudzovanie vplyvov podľa zákona č. 24/2006 Z. z. o posudzovaní vplyvov na životné prostredie, kópiu žiadosti o začatie konania  i rozhodnutie  zverejní stavebný úrad na svojej úradnej tabuli a na svojom webovom sídle.“ – platí to aj pre územné rozhodnutie o umiestnení stavby, územné rozhodnutie o využití územia, stavebné povolenie, kolaudačné rozhodnutie, zmenu stavby pred dokončením, predĺženie platnosti rozhodnutia, zmenu účelu užívania stavby. 
Proces prebieha na 1 úrade v súčinnosti s dotknutými orgánmi. 
</t>
  </si>
  <si>
    <t>Podproces k hlavnému procesu P0765</t>
  </si>
  <si>
    <t>​Fyzická/právnická osoba požiada okresný úrad o povolenie na zvláštne užívanie diaľnic, ciest a miestnych komunikácií. 
Ak ide o diaľnicu alebo cestu pre motorové vozidlá tak je cestným správnym orgánom Ministerstvo dopravy a výstavby SR
Ak ide o cestu I. triedy alebo ak trasa zvláštneho užívania ciest presahuje územný obvod jedného okresného úradu, tak je cestným správnym orgánom okresný úrad v sídle kraja.
Ak ide o cestu II. alebo III. triedy a ak trasa zvláštneho užívania ciest nepresahuje územný obvod jedného okresného úradu, tak je cestným správnym orgánom okresný úrad. 
Zvláštne užívanie ciest v rámci miestnych komunikácií povoľuje obec.</t>
  </si>
  <si>
    <t>Podproces k hlavnému procesu P0767</t>
  </si>
  <si>
    <t>​Fyzická osoba požiada Ministerstvo dopravy a výstavby SR o zápis do zoznamu bezpečnostných audítorov. Ministersto po preverení žiadosti a jej príloh vydá osvedčenie o odbornej spôsobilosti a povolenie na vyhotovenie úradnej pečiatky.</t>
  </si>
  <si>
    <t>Podproces k hlavnému procesu P0786</t>
  </si>
  <si>
    <t xml:space="preserve">
​Žiadateľ (FO/PO) písomne žiada orgán ochrany prírody o vydanie súhlasu/povolenia na vykonávanie činnosti na chránenom území. Na vydanie rozdodnutia je príslušný orgán ochrany prírody (ministerstvo, OÚ v sídle kraja, OÚ) v závislosti od stupňa ochrany prírody kde sa má činnosť vykonávať a druhu požadovanej činnosti. V správnom konaní sa posúdi: úplnosť žiadosti, vyjadrenie ŠOP (v prípade potreby OÚ v sídle kraja), vyjadrenia ďalších účastníkov konania, vykoná sa ústne pojednávanie alebo ohliadka, spíše sa zápisnica a podpíše všetkými účastníkmi, vypracovať podklady rozhodnutia (súčasťou podkladov je predbežné rozhodnutie), vydá sa rozhodnutie.</t>
  </si>
  <si>
    <t>Podproces k hlavnému procesu P0787</t>
  </si>
  <si>
    <t>Pozemkové úpravy sa vykonávajú najmä, ak
je to potrebné na usporiadanie vlastníckych a užívacích pomerov a odstránenie prekážok ich výkonu vyvolaných historickým vývojom ,
došlo k podstatným zmenám vo vlastníckych a užívacích pomeroch v obvode pozemkových úprav,
došlo alebo má dôjsť k investičnej výstavbe, ktorá podstatne ovplyvní hospodárenie na pôde alebo životné podmienky v obvode,
je to potrebné v záujme obnovenia alebo zlepšenia funkcií ekologickej stability,
má dôjsť k obmedzeniu poľnohospodárskej alebo lesnej výroby z dôvodu vyhlásenia ochranných pásiem, chránených území alebo z iných dôvodov,
sa v katastrálnom území vyčlenilo do bezplatného dočasného náhradného užívania viac ako 25 percent výmery poľnohospodárskej pôdy,
je potrebné riešiť dôsledky živelných pohrôm,
je potrebné usporiadať pozemky vzhľadom na ich budúce použitie na iné účely, ako je hospodárenie na pôde,
je to potrebné na usporiadanie vlastníckych a užívacích pomerov v súvislosti s rozsiahlou zmenou štátnej hranice</t>
  </si>
  <si>
    <t>Poskytnutie pôžičky pre pedagógov z prostriedkov Fondu na podporu vzdelávania. Pedagógom sa rozumie: pedagogický zamestnanec, odborný zamestnanec, študent doktorandského študijného programu v dennej forme štúdia, zamestnanec vysokej školy do 35 rokov, ktorý je vysokoškolský účiteľ, výskumný pracovník alebo umelecký pracovník. Žiadosť spolu s prílohami (dokladmi) predkladá žiadateľ v papierovej podobe a následne referent zadá žiaodsť o pôžičku do Informačného systému, v ktrom je následne administrovaná. Informačný systém pre správu pôžičiek však nereflektuje všetky novely zákon.</t>
  </si>
  <si>
    <t>Zamestnávateľ môže požiadať príslušný Úrad práce, sociálnych vecí a rodiny,  o príspevok na zriadenie a prevádzku chránenej dielne.
Za chránenú dielňu sa považuje pracovisko, na ktorom zamestnávateľ  zriadi viac ako jedno pracovné miesto pre občana so zdravotným postihnutím a na ktorom pracuje najmenej 50 % občanov so zdravotným postihnutím. 
ÚPSVaR posudzuje žiadosť zamestnávateľa na získanie príspevku.  Po splnení a posúdení podmienok je žiadosť odporučená Výborom pre otázky zamestnanosti na schválenie riaditeľovi úradu.
Príspevok sa poskytuje na základe písomnej dohody uzatvorenej medzi úradom a zamestnávateľom.  Zamestnávateľ požiada úrad o vyplatenie príspevku, ktorý sa poskytuje do 30 kalendárnych dní odo dňa predloženia dokladov preukazujúcich vynaložené náklady.Doklady preukazujúce vynaložené náklady je zamestnávateľ povinný predložiť najneskôr do šiestich mesiacov odo dňa uzatvorenia dohody o poskytnutí príspevku.
Zamestnávateľ, ktorému bol poskytnutý príspevok je povinný zachovať zriadené pracovné miesto v chránenej dielni alebo na chránenom pracovisku najmenej dva roky.
Tieto pracovné miesta sa môžu obsadzovať len uchádzačmi o zamestnanie, ktorými sú občania so zdravotným postihnutím.</t>
  </si>
  <si>
    <t>ÚPSVaR môže poskytnúť príspevok na samostatnú zárobkovú činnosť na čiastočnú úhradu nákladov súvisiacich s prevádzkovaním samostatnej zárobkovej činnosti  uchádzačovi o zamestnanie, ktorý je občanom so zdravotným postihnutím  za určitých podmienok. 
Žiadosť o poskytnutie finančného príspevku podáva uchádzač o zamestnanie so zdravotným postihnutím písomne na úrad, v ktorého územnom obvode bude prevádzkovať samostatnú zárobkovú činnosť na chránenom pracovisku.
Úrad zabezpečí uchádzačovi o zamestnanie na základe jeho písomnej žiadosti absolvovanie prípravy na začatie prevádzkovania SZČ na chránenom pracovisku, v prípade ak o to požiada. 
Úrad posudzuje žiadosť uchádzača o zamestnanie na získanie príspevku.  Po splnení a posúdení podmienok je žiadosť odporučená komisiou a výborom pre otázky zamestnanosti na schválenie riaditeľovi úradu. 
Po splnení všetkých zákonom stanovených predpokladov uzatvorí žiadateľ s príslušným úradom dohodu o poskytnutí príspevku občanov so zdravotným postihnutím na samostatnú zárobkovú činnosť, v ktorej sa zaväzuje, že začne prevádzkovať SZČ na chránenom pracovisku a bude ju prevádzkovať nepretržite najmenej dva roky. 
Príspevok v úradom poskytnutej výške musí byť použitý a jeho použitie zdokladované najneskôr do 6 mesiacov odo dňa uzatvorenia dohody s úradom.</t>
  </si>
  <si>
    <t>Poskytovanie mesačného príspevku co forme úhrady časti cestovných výdavkov na dochádzku z miesta trvalého pobytu alebo z miesta prechodného pobytu do miesta výkonu zamestnania uvedeného v pracovnej zmluve a späť zamestnancovi, ktorý bol uchádzačom o zamestnanie vedeným v evidencii uchádzačov o zamestnanie najmenej tri mesiace a ktorý bol vyradený z evidencie uchádzačov o zamestnanie z dôvodu vzniku pracovného pomeru.</t>
  </si>
  <si>
    <t>Poskytnutie mesačného príspevku na podporu mobility za prácou na úhradu časti výdavkov na bývanie súvisiacich so zmenou pobytu v súvislosti so získaním zamestnania najmenej na šesť mesiacov zamestnancovi, ktorý bol uchádzačom o zamestnanie vedeným v evidencii uchádzačov o zamestnanie najmenej tri mesiace a ktorý bol vyradený z evidencie uchádzačov o zamestnanie z dôvodu vzniku pracovného pomeru.</t>
  </si>
  <si>
    <t>Príspevok na pohreb je štátna sociálna dávka, ktorou štát prispieva na úhradu výdavkov spojených so zabezpečením pohrebu zomretého. Oprávnená osoba na uplatnenie nároku na príspevok na pohreb je plnoletá fyzická osoba. Oprávnená osoba uplatňuje nárok na príspevok na pohreb podaním písomnej žiadosti na úrade práce, sociálnych vecí a rodiny príslušnom podľa miesta posledného trvalého pobytu alebo prechodného pobytu zomretého. Nárok na príspevok si oprávnená osoba môže uplatniť aj žiadosťou podanou elektronickými prostriedkami a podpísanou zaručeným elektronickým podpisom oprávnenej osoby.</t>
  </si>
  <si>
    <t>Po prijatí a zaevidovaní podania od FO/PO správny orgán skontroluje vecnú a miesnu príslušnosť a zaeviduje podanie do novovytvoreného alebo už existujúceho spisu. Ak podanie nie je doručené na príslušný orgán, podanie je potúpené. Po skontrolovaní predpísaných náležitosti správny orgán overí žiadosť a odošle povrdenie o začatí konania alebo vyzve FO/PO na odstránenie v určenej lehote, inak konanie zastaví. Konanie je začaté dňom doručenia podania správnemu orgánu.</t>
  </si>
  <si>
    <t>Poskytovaním príspevku na starostlivosť o dieťa štát  prispieva rodičovi alebo fyzickej osobe, ktorej je dieťa zverené do  starostlivosti, na úhradu výdavkov vynaložených na starostlivosť o dieťa.
Príspevok na starostlivosť o dieťa sa poskytuje do troch  rokov veku dieťaťa alebo do šiestich rokov veku dieťaťa s dlhodobo  nepriaznivým zdravotným stavom, pričom staroslivosťou o dieťa je poskytovanie  starostlivosti dieťaťu v záujme jeho fyzického a psychického vývinu pri  rešpektovaní jeho najlepšieho záujmu a práv v čase, keď rodič vykonáva  zárobkovú činnosť alebo študuje  na  strednej škole alebo na vysokej škole.
Oprávnenou osobou je rodič alebo rodič (iná fyzická osoba než rodič),  ktorému je dieťa zverené do starostlivosti rozhodnutím súdu. 
Pri poskytnutí príspevku musia byť splnené nasledovné  požiadavky:
 - vykonáva zárobkovú  činnosť a z tejto  činnosti je povinne dôchodkovo poistený ako zamestnanec alebo ako SZČO, študuje dennou formou na strednej škole alebo na  vysokej škole,
 - poskytuje sa  starostlivosť dieťaťu poskytovateľom na území Slovenskej republiky,
 - žiadateľ aj dieťa  má trvalý alebo prechodný pobyt na území Slovenskej republiky.
Nárok na príspevok na starostlivosť o dieťa si uplatňuje  oprávnená osoba podaním písomnej žiadosti na úrade práce, sociálnych vecí a  rodiny príslušnom podľa miesta jej trvalého pobytu. Nárok na príspevok si  oprávnená osoba môže uplatniť aj žiadosťou podanou elektronickými  prostriedkami a podpísanou zaručeným elektronickým podpisom oprávnenej osoby.
Výška príspevku závisí od spôsobu výkonu starostlivosti o  dieťa a to nasledovne:
 - v hodnote úhrady  za poskytovanú starostlivosť o dieťa dohodnutej medzi poskytovateľom a  oprávnenou osobou (na základe dohody, zmluvy, rozhodnutia alebo iného  obdobného dokladu), najviac v sume  280 eur,
 - 80 €, ak je dieťa  umiestntné v MŠ, ktorá je zaradená v sieti škôl a školských zariadení  Slovenskej republiky, zriadená obcou alebo orgánom miestnej štátnej správy v  školstve
 - 41,10 € ak starostlivosť o dieťa zabezpečuje iná fyzická osoba (napr. starý rodič) a nevypláca sa jej rodičovský príspevok alebo rodič, ktorý vykonáva zárobkovú činnosť a nezabezpečí starostlivosť o dieťa inak.</t>
  </si>
  <si>
    <t>Príspevok na udržanie občana so zdravotným postihnutím v zamestnaní poskytuje úrad práce, sociálnych vecí a rodiny zamestnávateľovi, ktorý zamestnáva viac ako 25 % občanov so zdravotným postihnutím z priemerného evidenčného počtu svojich zamestnancov a ktorý nemá priznané postavenie chránenej dielne alebo chráneného pracoviska. 
Max. suma príspevku je 187,10 € a poskytuje sa na štvrťročnej báze. Príspevok je poskytnutý úradom práce, v územnom obvode kde má zamestnávateľ sídlo alebo trvalý pobyt.</t>
  </si>
  <si>
    <t>Úrad môže poskytnúť príspevok na podporu vytvorenia pracovného miesta v prvom pravidelne platenom zamestnaní zamestnávateľovi, ktorí splní definované podmienky. 
Príspevok poskytuje zamestnávateľovi úrad, v ktorého územnom obvode zamestnávateľ vytvorí pracovné miesto. 
Príspevok sa poskytuje na základe písomnej dohody ( na dobu minimálne 6 kalendárnych mesiacov  a najviac po dobu maximálne 12 kal. mesiacov).</t>
  </si>
  <si>
    <t>Úrad práce, sociálnych vecí a rodiny môže zamestnávateľovi poskytnúť príspevok na vzdelávanie zamestnancov, ak sa zaviaže, že po skončení vzdelávania zamestnancov bude vzdelávaných zamestnancov zamestnávať najmenej počas 12 mesiacov a vzdelávanie zamestnancov uskutoční ako súčasť opatrení, ktoré umožňujú predísť hromadnému prepúšťaniu alebo obmedziť hromadné prepúšťanie. 
Zamestnávateľ požiada o príspevok príslušný úrad predložením žiadosti aj s prílohami.  Vrámci jednej žiadosti je možné žiadať len o príspevok pre jeden druh vzdelávania.
Úrad posúdi žiadosť o poskytnutie príspevku. Ak je žiadosť schválená uzatvorí úrad so zamestnávateľom dohodu o poskytnutí príspevku na vzdelávanie zamestnancov. 
Následne je možné začať s realizáciou vzdelávania. Po ukončení vzdelávania predloží zamestnávateľ doklady úradu na refundáciu.</t>
  </si>
  <si>
    <t>Úrad môže poskytnúť príspevok na podporu zamestnávania znevýhodneného uchádzača o zamestnanie zamestnávateľovi, ktorý na vytvorené pracovné miesto príjme do pracovného pomeru znevýhodneného uchádzača o zamestnanie vedeného v evidencii uchádzačov o zamestnanie najmenej tri mesiace.
Pracovný pomer s prijatým zamestnancom na vytvorenom pracovnom mieste musí byť dohodnutý najmenej v rozsahu polovice ustanoveného týždenného pracovného času zamestnávateľa, ak je pracovný pomer dohodnutý na kratší pracovný čas, ako je ustanovený pracovný čas zamestnávateľa pomerne kráti. 
Príspevok sa poskytuje na úhradu časti celkovej ceny práce zamestnanca na základe písomnej dohody o poskytnutí príspevku uzatvorenej medzi úradom a zamestnávateľom. Zamestnávateľ je povinný zachovať pracovné miesto, na ktoré mu bol poskytnutý príspevok najmenej v rozsahu zodpovedajúcom polovici dohodnutého obdobia poskytovania príspevku.</t>
  </si>
  <si>
    <t>Príspevok pri narodení dieťaťa je štátna sociálna dávka, ktorou štát prispieva na pokrytie výdavkov spojených so zabezpečením nevyhnutných potrieb novorodenca. Príspevok pri narodení dieťaťa sa poskytuje jednorázovo pri narodení dieťaťa oprávnenej osobe s trvalým pobytom na území Slovenskej republiky. Nárok na príspevok pri narodení dieťaťa si uplatňuje oprávnená osoba podaním písomnej žiadosti na úrade práce, sociálnych vecí a rodiny príslušnom podľa miesta jej trvalého pobytu. Nárok na príspevok pri narodení dieťaťa si oprávnená osoba môže uplatniť aj žiadosťou podanou elektronickými prostriedkami a podpísanou zaručeným elektronickým podpisom oprávnenej osoby.</t>
  </si>
  <si>
    <t xml:space="preserve">Ak sa dieťa narodilo mimo územia Slovenskej republiky, nie je potrebný k žiadosti rodný list dieťaťa z osobitnej matriky, postačuje preklad dokladu o narodení dieťaťa vystavený v štáte, v ktorom sa dieťa narodilo.
Doklad príslušnej inštitúcie v krajine narodenia dieťaťa, či matke alebo otcovi dieťaťa vyplatili obdobnú dávku toho istého druhu (ako príspevok pri narodení dieťaťa v SR, prípadne čestné vyhlásenie o nevyplatení obdobnej dávky v cudzine, ak ju iný členský štát nemá vo svojej legislatíve uvedené)
Príspevok pri narodení dieťaťa je štátna sociálna dávka, ktorou štát prispieva na pokrytie výdavkov spojených so zabezpečením nevyhnutných potrieb novorodenca. Príspevok pri narodení dieťaťa sa poskytuje jednorázovo pri narodení dieťaťa oprávnenej osobe s trvalým pobytom na území Slovenskej republiky. Nárok na príspevok pri narodení dieťaťa si uplatňuje oprávnená osoba podaním písomnej žiadosti na úrade práce, sociálnych vecí a rodiny príslušnom podľa miesta jej trvalého pobytu. Nárok na príspevok pri narodení dieťaťa si oprávnená osoba môže uplatniť aj žiadosťou podanou elektronickými prostriedkami a podpísanou zaručeným elektronickým podpisom oprávnenej osoby.
</t>
  </si>
  <si>
    <t>Na základe písomne podanej žiadosti uchádzača o zamestnanie rozhodne príslušný ˇUPSVR o preplatení časti cestovných výdavkov súvisiacich s absolvovaním vstupného pohovoru/výberového konania alebo s účasťou na skupinovom sprostredkovaní zamestnania.</t>
  </si>
  <si>
    <t>Rodičovský príspevok je štátna sociálna dávka, ktorou štát prispieva oprávnenej osobe na zabezpečenie riadnej starostlivosti o dieťa do troch rokov veku alebo do šesť rokov veku, ak má dieťa dlhodobo nepriaznivý zdravotný stav. Nárok na rodičovský príspevok si uplatňuje oprávnená osoba podaním písomnej žiadosti alebo žiadosti podanej elektronickými prostriedkami podpísanej zaručeným elektronickým podpisom, ktorú podáva oprávnená osoba na úrade práce, sociálnych vecí a rodiny príslušnom podľa miesta jej trvalého pobytu alebo prechodného pobytu (týka sa len cudzincov).</t>
  </si>
  <si>
    <t xml:space="preserve">Ak sa dieťa narodilo mimo územia Slovenskej republiky a v čase podania žiadosti o rodičovský príspevok dieťa nemá vydaný rodný list podľa osobitného predpisu, oprávnená osoba k písomnej žiadosti o rodičovský príspevok alebo k žiadosti o rodičovský príspevok podanej elektronickými prostriedkami podpísanej zaručeným elektronickým podpisom priloží úradný preklad rodného listu dieťaťa alebo iného obdobného dôkazu o narodení dieťaťa vydaného v krajine narodenia dieťaťa.
• potvrdenie zamestnávateľa v SR, že v čase narodenia dieťaťa občan štátu EHP (členské štáty EÚ a Island, Lichtenštajnsko a Nórsko) a Švajčiarska je jeho zamestnancom,
• E-formulár (E 401) - Potvrdenie o zložení rodiny na účely priznania rodinných dávok - na tomto formulári úrad práce, sociálnych vecí a rodiny danej krajiny potvrdzuje zloženie rodiny a adresy, na ktorých sú žiadateľ, manželka/partnerka/matka detí a deti prihlásení, resp. bývajú, a teda to, či rodina žije v spoločnej domácnosti.
• E-formulár (E 411) - Žiadosť o informácie o nároku na rodinné dávky v členskom štáte bydliska rodinných príslušníkov - na tomto formulári potvrdzuje príslušný úrad práce, sociálnych vecí a rodiny danej krajiny, komu sú v danej krajine vyplácané rodinné prídavky a v akej výške.
Rodičovský príspevok je štátna sociálna dávka, ktorou štát prispieva oprávnenej osobe na zabezpečenie riadnej starostlivosti o dieťa do troch rokov veku alebo do šesť rokov veku, ak má dieťa dlhodobo nepriaznivý zdravotný stav. Nárok na rodičovský príspevok si uplatňuje oprávnená osoba podaním písomnej žiadosti alebo žiadosti podanej elektronickými prostriedkami podpísanej zaručeným elektronickým podpisom, ktorú podáva oprávnená osoba na úrade práce, sociálnych vecí a rodiny príslušnom podľa miesta jej trvalého pobytu alebo prechodného pobytu (týka sa len cudzincov).
</t>
  </si>
  <si>
    <t>Rodný list sa vybavuje na matrike na mestskom alebo obecnom úrade podľa miesta narodenia dieťaťa. Matrike oznamuje narodenie dieťaťa: rodič (v prípade narodenia doma), na ktorého sa vzťahuje oznamovacia povinnosť, najneskôr do 3 pracovných dní od narodenia dieťaťa. Matka môže splniť svoju oznamovaciu povinnosť aj neskôr, a to hneď, ako je schopná urobiť oznámenie.</t>
  </si>
  <si>
    <t>Rodný list sa vybavuje na matrike na mestskom alebo obecnom úrade podľa miesta narodenia dieťaťa. Matrike oznamuje narodenie dieťaťa: zdravotnícke zariadenie, resp. lekár, ktorý pôsobil pri pôrode alebo ktorý po pôrode poskytol liečebný úkon, najneskôr do 3 pracovných dní od narodenia dieťaťa.</t>
  </si>
  <si>
    <t xml:space="preserve">Rodný list vydáva príslušná matrika podľa miesta narodenia dieťaťa. Ak sa dieťa narodí v zahraničí, zápis o narodení vykoná príslušná špeciálna matrika, tzv. Osobitná matrika, ktorú vedie Ministerstvo vnútra SR.
Na základe oznámenia sa do Osobitnej matriky zapisujú údaje o narodení štátnych občanov SR, ktoré nastali mimo územia SR. Mimo územia SR znamená na území cudzieho štátu, na zastupiteľskom úrade SR v cudzom štáte, na lodi alebo v lietadle mimo územia SR, či na území nepatriacom žiadnemu štátu.
</t>
  </si>
  <si>
    <t xml:space="preserve">Rodný list vydáva príslušná matrika podľa miesta narodenia dieťaťa. Ak sa dieťa narodí v zahraničí, zápis o narodení vykoná príslušná špeciálna matrika, tzv. Osobitná matrika, ktorú vedie Ministerstvo vnútra SR.
Na základe oznámenia sa do Osobitnej matriky zapisujú údaje o narodení štátnych občanov SR, ktoré nastali mimo územia SR. Mimo územia SR znamená na území cudzieho štátu, na zastupiteľskom úrade SR v cudzom štáte, na lodi alebo v lietadle mimo územia SR, či na území nepatriacom žiadnemu štátu
</t>
  </si>
  <si>
    <t>Proces popisuje postup získania, resp. nariadenia rozhodnutia o pamiatkovom výskume. 
Sú nasledovné typy pamiatkového výskumu: a) umelecko-historický, b) architektonicko-historický, c) urbanistickohistorický, d) archeologický.</t>
  </si>
  <si>
    <t xml:space="preserve">Stavebník/FO,PO vyplní formulár Žiadosť o stavebné povolenie (ďalej len „žiadosť“), ktorú spolu s požadovanými prílohami podá  na Stavebný úrad alebo Okresný úrad. 
Referent SÚ/OÚ skontroluje, či bol zaplatený správny poplatok a či žiadosť spĺňa všetky formálne náležitosti. Referent žiadosť následne skontroluje aj po stránke obsahovej a to predovšetkým z pohľadu toho, či žiadosť a jeho prílohy poskytujú dostatok informácií umožňujúcich stavebnému úradu stavbu posúdiť.                                                       
V opačnom prípade konanie preruší a vyzve navrhovateľa, aby návrh doplnil v primeranej lehote inak konanie zastaví (§ 60 ods. 1 stavebného zákona).  Stavebný úrad oznámi začatie stavebného konania do 7 dní odo dňa, keď je žiadosť o stavebné povolenie úplná všetkým známym účastníkom a dotknutým orgánom a nariadi ústne pojednávanie. Tí svoje námietky a pripomienky môžu uplatniť najneskoršie pri ústnom pojednávaní. Ak sa upustí od ústneho pojednávania, určí úrad lehotu, do ktorej môžu účastníci uplatniť námietky. Začatie stavebného konania o pri líniových stavbách, rozsiahlych stavbách, stavbách s veľkým počtom účastníkov konania stavebný úrad upovedomí účastníkov o začatí stavebného konania verejnou vyhláškou. Rovnako postupuje aj v prípade, že mu účastníci konania alebo ich pobyt nie sú známi.  Stavebný úrad upovedomí dotknuté orgány vždy jednotlivo. Tieto orgány sú povinné oznámiť svoje stanovisko v rovnakej lehote, v ktorej môžu uplatniť svoje námietky účastníci konania.  Ak by sa uskutočnením alebo užívaním stavby mohli ohroziť záujmy chránené týmto zákonom a osobitnými predpismi alebo neprimerane obmedziť či ohroziť práva a oprvnené záujmy účastníkov vo väčšom rozsahu, než sa počítalo v územnom rozhodnutí, stavebný úrad žiadosť o stavebné povolenie zamietne. Ak sa viedlo zisťovacie konanie alebo posudzovanie vplyvov podľa zákona č. 24/2006 Z. z. o posudzovaní vplyvov na životné prostredie, kópiu žiadosti o začatie stavebného konania zverejní stavebný úrad na svojej úradnej tabuli a na svojom webovom sídle. Stavebný úrad zabezpečí stanoviská dotknutých orgánov, ich vzájomný súlad a posúdi vyjadrenie účastníkov konania a ich námietky. Vydá rozhodnutie a určí podmienky uskutočnenia a užívania stavby.
Proces prebieha na 1 úrade v súčinnosti s dotknutými orgánmi. 
</t>
  </si>
  <si>
    <t>Začiatkom procesu je žiadosť o získanie súhlasu na nakladanie s nebezpečným odpadom. Odborný zamestnanec spracuje žiadosť, spracuje podklady pre modul Správnych poplatkov, vykoná miestnu obhliadku a ústne pojednávanie s účastníkmi konania a vydá rozhodnutie. Rozhodnutie sa doručuje žiadateľovi. Následne sa spis ukonči a založí do príručnej registratúry</t>
  </si>
  <si>
    <t>Proces začína žiadosťou  o získanie  súhlasu na zhromažďovanienebezpečných odpadovu pôvodcu odpadov. Poverený odborný zamestnanec žiadosť spracuje podklady pre modul Správnych poplatkov, vykoná miestnu obhliadku a ústne pojednávanie s účastníkmi konania a vydá rozhodnutie. Rozhodnutie sa doručuje žiadateľovi. Proces sa končí uzavretím spisu a založením do príručnej registratúry</t>
  </si>
  <si>
    <t>Proces začína podaním žiadosti o získanie súhlasu na prevádzkovanie zariadenia na zber/zneškodňovanie/zhodnocovanie odpadov. Odborný zamestnanec vykoná všetky potrebné náležitosti na spracovanie žiadosti. Preštuduje podklady, spracuje podklady pre modul Správnych poplatkov, vykoná miestnu obhliadku a ústne pojednávanie s účastníkmi konania a vydá rozhodnutie. Výstupom procesu je získanie súhlasu na prevádzkovanie zariadenia na zber/zneškodňovanie/zhodnocovanie odpadov.</t>
  </si>
  <si>
    <t>V prípade ak úmrtie nastalo na Slovensku, obhliadajúci lekár a aj pozostalý je povinný nahlásiť úmrtie na Matričnom úrade príslušnom podľa miesta úmrtia zosnulého. Odborný zamestnanec MU po kontrole predložených dokladov, zapíše zosnulého do knihy úmrtí a pozostalému vystaví úmrtný list spolu so žiadosťou o príspevok na pohreb. Následne je povinný oznámiť úmrtie viacerým inštitúciám.</t>
  </si>
  <si>
    <t>V prípade úmrtia osoby v zahraničí, musí pozostalý získať slovenský úmrtný list prostredníctvom zápisu úmrtia v Osobitnej matrike vedenej Ministerstvom vnútra SR. Žiadosť o zápis podáva pozostalý na vecne a miestne príslušnom Matričnom úrade, ktorý žiadosť spracuje a odošle na Osobitnú matriku. Osobitná matrika vydá úmrtný list do 3 mesiacov a následne Matričný úrad zabezpečí jeho odovzdanie pozostalému.</t>
  </si>
  <si>
    <t>V prípade úmrtia osoby v zahraničí, musí pozostalý získať slovenský úmrtný list prostredníctvom zápisu úmrtia v Osobitnej matrike vedenej Ministerstvom vnútra SR. Žiadosť o zápis spolu s potrebnými dokladmi podáva pozostalý na Zastupiteľskom úrade, ktorý žiadosť spracuje a odošle na Osobitnú matriku. Osobitná matrika vydá úmrtný list do 3 mesiacov a následne Zastupiteľský úrad zabezpečí jeho odovzdanie pozostalému. Osobitná matrika zároveň zabezpečí oznámenie úmrtia viacerým inštitúciám.</t>
  </si>
  <si>
    <t xml:space="preserve">Stavebník zašle návrh o územné rozhodnutie na príslušný stavebný úrad spolu s príslušnou dokumentáciou. Stavebný úrad žiadosť posúdi a spracuje, prípadne postúpi. Ak úrad zístí neodstrániteľné prekážky pre  vydanie rozhodnutia, konanie zastaví. Inak pošle oznámenie účastníkom konania o začatí konania. V oznámení určí dátum ústneho pojednávania/ miestneho zisťovania. Úrad môže upustiť od miestneho pojedávania. Stavebný úrad posúdi námietky a stanoviská a vydá rozhodnutie. V územnom rozhodnutí vymedzí stavebný úrad územie na navrhovaný účel a určí podmienky, ktorými sa zabezpečia záujmy spoločnosti v území, najmä súlad s cieľmi a zámermi územného plánovania, vecná a časová koordinácia jednotlivých stavieb a iných opatrení v území a predovšetkým starostlivosť o životné prostredie včítane architektonických a urbanistických hodnôt v území, a rozhodne o námietkach účastníkov konania.
Proces prebieha na 1 úrade v súčinnosti s dotknutými orgánmi. 
</t>
  </si>
  <si>
    <t>Po skompletizovaní dokumentácie a následnom podaní žiadosti (o vydanie zbrojného preukazu) na Policajnom útvare nasleduje posúdenie žiadosti referentom Policajného útvaru, preverenie spoľahlivosti žiadateľa, overenie odbornej spôsobilosti a následné vydanie a zaevidovanie zbrojného preukazu v systéme EZP.</t>
  </si>
  <si>
    <t xml:space="preserve">§ 8
Zmena rodného čísla
(1) Zmenu rodného čísla vykoná ministerstvo, ak
a) rodné číslo nie je v súlade s § 2,
b) rovnaké rodné číslo majú pridelené dve alebo viaceré osoby.
(2) Ministerstvo vykoná na požiadanie zmenu rodného čísla,
a) ak to vyžaduje ochrana osoby podľa osobitných predpisov,
b) na základe lekárskeho posudku o zmene pohlavia osoby.
(4) O zmenu rodného čísla podľa odseku 2 písm. b) požiada dotknutá osoba bezodkladne.
</t>
  </si>
  <si>
    <t xml:space="preserve">§ 8
Zmena rodného čísla
(1) Zmenu rodného čísla vykoná ministerstvo, ak
a) rodné číslo nie je v súlade s § 2,
b) rovnaké rodné číslo majú pridelené dve alebo viaceré osoby.
</t>
  </si>
  <si>
    <t>Občan môže skončiť trvalý pobyt na území SR z dôvodu presťahovania do zahraničia na ohlasovni pobytu osobne alebo prostredníctvom splnomocneného zástupcu.</t>
  </si>
  <si>
    <t>Občan môže skončiť trvalý pobyt na území SR z dôvodu pobytu v zahraničí prostredníctvom zastupiteľského úradu SR. Zamestnanec zastupiteľského úradu overí totožnosť občana, následne občan vyplní a podpíše odhlasovací lístok z trvalého pobytu pred zamestnancom zastupiteľského úradu. Zastupiteľský úrad zašle odhlasovací lístok z trvalého pobytu príslušnej ohlasovni pobytu.</t>
  </si>
  <si>
    <t>Ohlasovňa pobytu spracuje prihlásenie občana na prechodný pobyt.</t>
  </si>
  <si>
    <t>Prihlásenie občana na prechodný pobyt, kedy pôvodná informácia o zmene prichádza od občana elektronicky. Elektronický formulár na základe údajov z OP dotiahne všetky osobné údaje občana, občan manuálne vkladá iba údaje o novej adrese prechodného pobytu. Prihlásenie elektronicky je v súčasnosti možné zadať iba sám za seba a na nehnuteľnosť, ktorú občan vlastní.</t>
  </si>
  <si>
    <t>Ohlasovňa pobytu spracuje prihlásenie občana na trvalý pobyt.  Občan musí byť odhlásený z doterajšieho trvalého pobytu.</t>
  </si>
  <si>
    <t>Prihlásenie občana na trvalý pobyt, kedy pôvodná informácia o zmene prichádza od občana elektronicky. Elektronický formulár na základe údajov z OP dotiahne všetky osobné údaje občana, občan manuálne vkladá iba údaje o novej adrese trvalého pobytu. Prihlásenie elektronicky je v súčasnosti možné zadať iba sám za seba a na nehnuteľnosť, ktorú občan vlastní.</t>
  </si>
  <si>
    <t>Občan si môže vyžiadať potvrdenie o trvalom pobyte. Toto potvrdenie vydáva ohlasovňa pobytu za správny poplatok 5 EUR.</t>
  </si>
  <si>
    <t>Občan si môže vyžiadať potvrdenie o trvalom pobyte. Toto potvrdenie vydáva ohlasovňa pobytu za správny poplatok 2,5 EUR.</t>
  </si>
  <si>
    <t>Ohlasovňa zaznamená zrušenie trvalého pobytu:
a) na návrh občana oprávneného užívať budovu alebo jej časť na základe právoplatného súdneho rozhodnutia o obmedzení alebo zrušení užívacieho práva;
b) na návrh vlastníka alebo všetkých spoluvlastníkov občanovi, ktorý nemá k budove alebo jej časti žiadne užívacie právo.Ohlasovňa pobytu spracuje Návrh na zrušenie trvalého pobytu iného občana. Ohlasovňa prihlási občana, ktorému bol pobyt zrušený, na obec.</t>
  </si>
  <si>
    <t>Proces nadväzuje na zaevidovanie osvojenia Matričným úradom do IS CISMA, a zaslaním oznámenia údajov o osvojení na oddelenie hlásenia pobytu a elektronizácie MV SR. Oddelenie hlásenia pobytu a elektronizácie zasiela oznámenie o ukončení trvalého pobytu osvojeného dieťaťa na  ohlasovňu doterajšieho trvalého pobytu dieťaťa, na základe ktorého ohlasovňa trvalý pobyt v Bežnej evidencii pobytu občanov ukončí.
Zároveň pri zápise nových údajov do IS CISMA v rámci procesu osvojenia sa v Centrálnej ohlasovni a v Registri obyvateľov (REGOB) systémovo vymažú všetky pôvodné údaje osvojeného dieťaťa.</t>
  </si>
  <si>
    <t>Proces nadväzuje na zaevidovanie úmrtia Matričným úradom do IS CISMA, a zaslaním oznámenia o úmrtí ohlasovni pobytu, v ktorej mal občan evidovaný trvalý pobyt. Údaje v Registri obyvateľov (REGOB) a Centrálnej ohlasovni sú automaticky aktualizované z IS CISMA.</t>
  </si>
  <si>
    <t>Prihlásenie dieťaťa na ohlasovni pobytu sa vykonáva na základe oznámenia o narodení zaslaným príslušným matričným úradom odo dňa narodenia dieťaťa a podľa trvalého pobytu matky alebo podľa miesta narodenia, ak pobyt matky nie je známy.
Do Registra obyvateľov (REGOB) je pobyt zaznamenaný automaticky po zápise novonarodeného dieťaťa do IS CISMA.</t>
  </si>
  <si>
    <t>Ak sa dieťa narodí v zahraničí, začiatkom trvalého pobytu je deň jeho prihlásenia na ohlasovni.</t>
  </si>
  <si>
    <t>Ohlasovňa na základe písomnej žiadosti občana zaznamená zákaz poskytovania údaja o mieste jeho pobytu iným FO/PO, najviac na dobu 3 rokov.</t>
  </si>
  <si>
    <t>Miesto pobytu občana môže byť poskytnuté iným osobám, ak:
- vyžiadaná osoba je jedinečne identifikovaná;
- vyžiadaná osoba nemá udelený zákaz poskytovania údajov;
- ak iná osoba žiada o údaje na ohlasovni, v ktorej má vyžiadaná osoba evidovaný trvalý pobyt;
- ak iná osoba uhradila správny poplatok 5 EUR.</t>
  </si>
  <si>
    <t>Oznámenie o mieste pobytu si žiada občan, v prípade potreby získať údaje o mieste pobytu. V rámci žiadosti by mali byť zadané relevantné údaje, vďaka ktorým by sa údaje o mieste pobyte žiadanej osoby dali vyhľadať.
REGOB BB má prístup ku všetkým údajom identifikovaných osôb, ktoré môže poskytnúť, nie však v prípade, že občan zadal zákaz poskytovať údaje o mieste pobyte.
Hromadná žiadosť, kde žiadateľ môže žiadať oznámenie o mieste pobytu naraz viacerých osôb. Odborný pracovník spracováva oznámenie o mieste pobytu každej žiadanej osoby samostatne a považuje sa za samostatnú žiadosť.</t>
  </si>
  <si>
    <t>Ohlasovňa zaznamená  zrušenie prechodného pobytu na návrh vlastníka alebo všetkých spoluvlastníkov inému občanovi.</t>
  </si>
  <si>
    <t>Ak sa prechodný pobyt skončí pred uplynutím doby, na ktorú bol ohlásený, občan je povinný túto skutočnosť oznámiť ohlasovni pobytu.</t>
  </si>
  <si>
    <t>Jednotné kontaktné miesto poskytuje informácie o:  a) všeobecných a osobitných podmienkach podnikania a o podmienkach poskytovania služieb na území Slovenskej republiky,  b) postupoch vybavovania náležitostí spojených s možnosťou získania oprávnenia na podnikanie a prístupu k poskytovaniu služieb,  c) kontaktoch na orgány, ktoré sú podľa osobitných predpisov príslušné na rozhodovanie vo veciach podnikania a poskytovania služieb, a na iné subjekty, ktoré môžu poskytovateľom služieb alebo príjemcom služieb ponúknuť praktickú pomoc,  d) možnostiach prístupu k verejnej časti registra s databázami poskytovateľov služieb,  e) všeobecne dostupných spôsoboch riešenia sporov súvisiacich so vznikom oprávnenia na podnikanie alebo s možnosťou poskytovania služieb a vlastným poskytovaním služieb.  Poskytovanie informácií nemá charakter právneho poradenstva, informácie majú iba všeobecný a vysvetľujúci charakter. Poskytujú sa v štátnom jazyku bezodkladne po prijatí žiadosti, ktorá môže byť doručená aj elektronickými prostriedkami.</t>
  </si>
  <si>
    <t>Odbor živnostenského podnikania poskytuje prostredníctvom jednotných kontaktných miest prihlásenie sa za účelom získania prístupu k činnosti poskytovateľov služieb podnikajúcich na základe osobitných predpisov. Osoba požiada o prijatie žiadosti na zápis údajov a príloh. Táto žiadosť je následne odoslaná na ďalšie spracovanie prislúchajúcej komore alebo úradu určenou osobitným predpisom.</t>
  </si>
  <si>
    <t>Odbor živnostenského podnikania poskytuje prostredníctvom  jednotných kontaktných miest prihlásenie sa za účelom získania prístupu k  činnosti poskytovateľov služieb podnikajúcich na základe osobitných predpisov.  Osoba požiada o prijatie žiadosti na zápis údajov a príloh. Táto  žiadosť je následne odoslaná na ďalšie spracovanie prislúchajúcej komore  alebo úradu určenou osobitným predpisom.</t>
  </si>
  <si>
    <t>Odbor živnostenskéh podnikania poskytuje v rámci služieb JKM aj overenie a vydanie výpisu z obchodného registra. O výpis môže požiadať akákoľvek osoba, ktorej totožnosť bude overená. OŽP vydá úradne overený výpis za prislúchajúci poplatok. </t>
  </si>
  <si>
    <t>Odbor živnostenskéh podnikania poskytuje v rámci služieb JKM aj overenie a vydanie výpisu z registra účtovnej závierky. O výpis môže požiadať samostatne zárobkovo činná osoba. OŽP vydá úradne overený výpis za prislúchajúci poplatok. </t>
  </si>
  <si>
    <t>Odbor živnostenského podnikania vydáva v rámci súčinnosti so správnym orgánom výpis zo Živnostenského registra pre účely správneho konania. Na základe doložených skutočností overí opodstatnenosť požiadavky správneho orgánu.</t>
  </si>
  <si>
    <t>Pri elektronických prijímaní oznámení je za odbor určený poverený zamestnanec, ktorý vytlačí oznámenie do fyzickej podoby a pridelí oznam konkrétnemu odbornému zamestnancovi., Odbor živnostenského podnikania vydáva v rámci súčinnosti so správnym orgánom výpis zo Živnostenského registra pre účely správneho konania. Na základe doložených skutočností overí opodstatnenosť požiadavky správneho orgánu., Odborný zamestnanec vytvorí spisový obal, do ktorého eviduje všetky prijaté vstupné dokumenty. Evidencia sa vždy vedie vo fyzickej ako aj elektronickej podobe.,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</si>
  <si>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Pri zistených nedostatkov dožiadania je potrebné vydanie výzvy na doplnenie dožiadania. Na základe kontroly doplneného dožiadania sú posúdené doplnené náležitosti. Ak náležitosti nie sú doplnené, odbor živnostenského podnikania zastaví konanie.</t>
  </si>
  <si>
    <t xml:space="preserve">SZČO je povinne nemocensky a dôchodkovo poistená osoba. Po 1.1.2015 už povinnosť registrácie alebo zrušenia registrácie je na strane Sociálnej poisťovne, nie SZČO. Dáta o oprávneniach sa posielajú primárne pomocou Jednotných kontaktných miest (JKM) na Odbore živnostenského podnikania, v menšej miere dáta posiela aj približne 80 stavovských organizácií. Dátové balíky Sociálna poisťovňa importuje do systému JVP na dennej báze. K 31.5. Sociálna poisťovňa príjme balík daňových priznaní od FR SR, ktoré spáruje na údaje o oprávneniach a vypočíta vymeriavací základ pre každú SZČO. Oznámenie o vzniku a výške poistného je následne doručená SZČO. SZČO môže voči oznámeniu podať námietku. </t>
  </si>
  <si>
    <t>SZČO je povinne nemocensky a dôchodkovo poistená osoba. Pred 1.1.2015 bola povinnosť prihlásenia na strane SZČO, ktorá bola povinná vyplniť registračný list FO.   V prípade keď Sociálna poisťovňa identifikuje neprihlásenie SZČO v období pred 1.1.2015, ktorá už v tom období splnila zákonné povinnosti, Sociálna poisťovňa upozorní na tento nedostatok konkrétnu SZČO, ktorá je následne povinná prihlásiť sa do Sociálnej poisťovne aj za dané obdobie. Prihlásenie podlieha platným pravidlám z identifikovaného obdobia., Vymeriavací základ na platenie poistného povinne nemocensky poistenej a povinne dôchodkovo poistenej SZČO, ktorá vykonávala činnosť SZČO v roku 2016 sa vypočíta od 1. júla 2017/ 1. októbra 2017, ak mala predĺženú lehotu na podanie daňového priznania za rok 2016, nasledovne:  Vymeriavací základ = (ČZD + zaplatené poistné na povinné verejné zdravotné poistenie, poistné na povinné sociálne poistenie a príspevky na starobné dôchodkové sporenie SZČO v roku 2016) : 1,486 : 12  Minimálny vymeriavací základ pre povinne nemocensky poistenú a povinne dôchodkovo poistenú SZČO je za obdobie od 1. januára 2017 do 31. decembra 2017 v sume 441,50 EUR a za obdobie od 1. januára 2018 do 31. decembra 2018 v sume 456,00 EUR.  Maximálny vymeriavací základ pre povinne poistenú SZČO za obdobie od 1. januára 2017 do 31. decembra 2017 na platenie poistného na nemocenské poistenie, poistného na dôchodkové poistenie a poistného do rezervného fondu solidarity je v sume 6 181,00 EUR a za obdobie od 1. januára 2018 do 31. decembra 2018 v sume 6 384,00 EUR. </t>
  </si>
  <si>
    <t>Pobočka Sociálnej poisťovne nepríslušná na rozhodnutie môže vykonať iba nevyhnutný výkon. Vydá rozhodnutie o postúpení podania príslušnej pobočke Sociálnej poisťovne a upovedomí účastníkov konania o postúpení podania.</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</si>
  <si>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Ak nastali prekážky v prevádzkovaní živnosti, SZČO je povinná túto skutočnosť oznámiť príslušnému živnostenskému úradu. Ak tieto prekážky vznikli z rozhodnutia súdu alebo správneho orgánu, tieto sú tiež povinné oznámiť to živnostenskému úradu. Živnostenský úrad posúdi oznámenie a rozhodne o zrušení živnostenského oprávnenia, príp. o odpustení prekážky prevádzkovania živnosti., Odbor živnostenského podnikania kontroluje všetky poskytnuté údaje voči jednotlivým registrom, ktoré má k dispozícii. Odborný zamestnanec kontroluje najmä: - Osobné údaje - Obchodné údaje - Výpis z OR SR alebo Živnostenského registra - Doklad o odbornej spôsobilosti</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</si>
  <si>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Odborný zamestnanec vytvorí spisový obal, do ktorého eviduje všetky prijaté vstupné dokumenty. Evidencia sa vždy vedie vo fyzickej ako aj elektronickej podobe., Odbor živnostenského podnikania kontroluje všetky poskytnuté údaje voči jednotlivým registrom, ktoré má k dispozícii. Odborný zamestnanec kontroluje najmä: - Osobné údaje - Obchodné údaje - Výpis z OR SR alebo Živnostenského registra - Doklad o odbornej spôsobilosti, Oznámenia prijaté z podateľne prideľuje vedúci odboru priamo na odborných referentov na Oddelení živnostenskej registrácie. Oznámenie môže prijať a ďalej prideliť aj poverený zamestnanec., Ak nastali prekážky v prevádzkovaní živnosti, SZČO je povinná túto skutočnosť oznámiť príslušnému živnostenskému úradu. Ak tieto prekážky vznikli z rozhodnutia súdu alebo správneho orgánu, tieto sú tiež povinné oznámiť to živnostenskému úradu. Živnostenský úrad posúdi oznámenie a rozhodne o zrušení živnostenského oprávnenia, príp. o odpustení prekážky prevádzkovania živnosti.</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</si>
  <si>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Ak nastali prekážky v prevádzkovaní živnosti, SZČO je povinná túto skutočnosť oznámiť príslušnému živnostenskému úradu. Oznámenie je podaná elektronicky, prostredníctvom Ústredného portálu verejnej správy. Živnostenský úrad posúdi oznámenie a rozhodne o zrušení živnostenského oprávnenia, príp. o odpustení prekážky prevádzkovania živnosti., Odborný zamestnanec vytvorí spisový obal, do ktorého eviduje všetky prijaté vstupné dokumenty. Evidencia sa vždy vedie vo fyzickej ako aj elektronickej podobe., Pri elektronických prijímaní oznámení je za odbor určený poverený zamestnanec, ktorý vytlačí oznámenie do fyzickej podoby a pridelí oznam konkrétnemu odbornému zamestnancovi., Odbor živnostenského podnikania kontroluje všetky poskytnuté údaje voči jednotlivým registrom, ktoré má k dispozícii. Odborný zamestnanec kontroluje najmä: - Osobné údaje - Obchodné údaje - Výpis z OR SR alebo Živnostenského registra - Doklad o odbornej spôsobilosti</t>
  </si>
  <si>
    <t>V prípade, ak nastala situácia, ktorá bráni v podnikateľskej činnosti , buď v celom rozsahu alebo vo vybraných predmetoch činnosti, podá správny orgán prípadne iná osoba podnet na Odbor živnostenského podnikania na prešetrenie tejto skutočnosti.  OŽP prešetrí či daná situácia je opodstatnená a na základe prešetrenia vydá rozhodnutie, v ktorom môže podnikateľskú činnosť pozastaviť, prípadne vydať oznámenie, že daná skutočnosť nebráni v podnikateľskej činnosti.</t>
  </si>
  <si>
    <t>Ak Samostatne zárobkovo činná osoba (SZČO) plánuje ukončiť činnosť vykonávanú prostredníctvom ohlasovaných živností, oznámi to formulárom miestne príslušnému okresnému úradu – odboru živnostenského podnikania alebo na jednotnom kontaktnom mieste.  Potrebné je uviesť dátum, ku ktorému požaduje SZČO ukončenie podnikania. Ak dátum nie je uvedený, živnostenské oprávnenie zanikne dňom nasledujúcim po dni doručenia oznámenia.  SZČO sa môže rozhodnúť o ukončenie podnikania len pre vybrané predmety podnikania alebo môže ukončiť svoju podnikateľskú činnosť v celom rozsahu (t.j. vo všetkých predmetoch podnikania). V tomto prípade oznámi príslušný Odbor živnostenského podnikania zmeny aj Daňovému úradu, Sociálne a Zdravotnej poisťovni. Následne bude činnosť SZČO označená v živnostenskom registri ako ukončená.,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</si>
  <si>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Pri elektronických prijímaní oznámení je za odbor určený poverený zamestnanec, ktorý vytlačí oznámenie do fyzickej podoby a pridelí oznam konkrétnemu odbornému zamestnancovi., Ak Samostatne zárobkovo činná  osoba (SZČO) plánuje ukončiť činnosť vykonávanú prostredníctvom  ohlasovaných živností, môže toto oznámiť formulárom odoslaným  prostredníctvom elektronickej komunikácie.  Potrebné je uviesť dátum, ku ktorému  požaduje SZČO ukončenie podnikania. Ak dátum nie je uvedený, živnostenské  oprávnenie zanikne dňom nasledujúcim po dni doručenia oznámenia.  SZČO sa môže rozhodnúť o ukončenie  podnikania len pre vybrané predmety podnikania alebo môže ukončiť svoju  podnikateľskú činnosť v celom rozsahu (t.j. vo všetkých predmetoch  podnikania). V tomto prípade oznámi príslušný Odbor živnostenského podnikania  zmeny aj Daňovému úradu, Sociálnej a Zdravotnej poisťovni. Následne bude  činnosť SZČO označená v živnostenskom registri ako ukončená. Pri  elektronických prijímaní oznámení je za odbor určený poverený zamestnanec,  ktorý vytlačí oznámenie do fyzickej podoby a pridelí oznam konkrétnemu  odbornému zamestnancovi. Odbor živnostenského podnikania kontroluje všetky  poskytnuté údaje voči jednotlivým registrom, ktoré má k dispozícii.,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</si>
  <si>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Pri zistených nedostatkov podania je potrebné vydanie výzvy na doplnenie podania. Na základe kontroly doplneného podania sú posúdené doplnené náležitosti. Ak náležitosti nie sú doplnené, odbor živnostenského podnikania zastaví konanie.</t>
  </si>
  <si>
    <t>Vypracované a schválené potvrdenie môže byť oznámené písomne, či už listinne alebo elektronicky (deň doručenia rozhodnutia je dňom jeho oznámenia). Rozhodnutie môže byť oznámené taktiež ústne (potrebné zistiť vzdanie sa nároku na písomné doručovanie), vydaním dokladu alebo poskytnutím plnenia.</t>
  </si>
  <si>
    <t>V prípade, ak nastala situácia, ktorá bráni v podnikateľskej činnosti , buď v celom rozsahu alebo vo vybraných predmetoch činnosti, podá správny orgán prípadne iná osoba podnet na Odbor živnostenského podnikania na prešetrenie tejto skutočnosti. OŽP prešetrí či daná situácia je opodstatnená a na základe prešetrenia vydá rozhodnutie, v ktorom môže podnikateľskú činnosť zrušiť, prípadne vydať oznámenie, že daná skutočnosť nebráni v podnikateľskej činnosti.</t>
  </si>
  <si>
    <t>Pri zistení neodstrániteľných prekážok v konaní Okresný úrad vydá rozhodnutie na zastavenie konania a zároveň spíše zápisnicu. Proti rozhodnutiu o zastavení konania sa nemožno odvolať. </t>
  </si>
  <si>
    <t>Patentovú prihlášku môže podať akákoľvek fyzická alebo právnická osoba, ktorá má právo na riešenie, ktoré má byť predmetom ochrany – t. j. pôvodca vynálezu, spolupôvodcovia vynálezu, za určitých okolností zamestnávateľ pôvodcu vynálezu a právni nástupcovia uvedených osôb. Patent sa môže získať  podaním prihlášky na Úrade priemyselného vlastníctva SR v Banskej Bystrici.   Žiadosť sa eviduje prostredníctvom IT systémov Fabasoft a interného systému Inventio na odbore registrov. Odbor registrov kontroluje, či prihláška obsahuje tzv. minimálne náležitosti ( § 35 ods. 2 patentového zákona) a v prípade potreby vyzýva prihlasovateľa na ich doplnenie. Ak prihlasovateľ náležitosti prihlášky nedoplní ani na základe výzvy úradu, odbor registrov vydá rozhodnutie o zastavení konania.    Po prijatí a spracovaní žiadosti a kontrole zaplatenia správneho poplatku na odbore registrov sa žiadosť postupuje patentovému odboru. Expert patentového odboru následne pokračuje v konaní o prihláške vykonaním predbežného prieskumu prihlášky.     Pokiaľ prihláška spĺňa vecné a formálne požiadavky skúmané v rámci predbežného prieskumu, predbežný prieskum sa kladne ukončí a pripravia sa podklady na oznámenie zverejnenie prihlášky. V opačnom prípade je prihlasovateľ vyzvaný na odstránenie zistených nedostatkov. Ak prihlasovateľ na základe výzvy nedostatky prihlášky odstráni, pripravia sa podklady na zverejnenie prihlášky. V opačnom prípade sa konanie o prihláške zastaví, resp. prihláška sa zamietne.      Následný krok je zverejnenie prihlášky a oznámenie zverejnenia prihlášky vo Vestníku ÚPV SR. Na základe žiadosti prihlasovateľa alebo tretej osoby expert patentového odboru vykoná úplny prieskum patentovej prihlášky, v ktorom zisťuje, či sú splnené všetky vecné a formálne požiadavky na udelenie patentu.  Podanie žiadosti o vykonanie úplneho prieskumu je spoplatnené. Pokiaľ žiadosť o úplný prieskum nebola podaná v zákonom stanovenej lehote alebo nebol zaplatený poplatok za podanie žiadosti konanie o prihláške, prípadne aj konanie o žiadosti o vykonanie úplného prieskumu sa zastavuje. Pokiaľ sú splnené všetky požiadavky na udelenie patentu, expert patentového odboru pripraví podklady na udelenie patentu a postúpi ich odboru registrov.     Rozhodnutie o udelení patentu vydáva odbor registrov, pričom vydanie rozhodnutia je podmienené zaplatením správneho poplatku za vydanie patentovej listiny.  Udelenie patentu sa následne oznámi vo Vestníku ÚPV SR a prihlasovateľovi sa pošle rozhodnutie o udelení patentu a následne patentová listina.   Patent je potrebné udržiavať, t.j. platiť každoročné udržiavacie poplatky.     ------------------------------------------------------------------------------------------  Prehľad správnych poplatkov na udelenie patentu     Položka 216  a) Podanie patentovej prihlášky  1. pôvodcom alebo spolupôvodcami 27 €  2. iným prihlasovateľom ako pôvodcom alebo prihlasovateľmi, ktorí nie sú zhodní so spolupôvodcami 53 €     c) Podanie žiadosti o vykonanie úplného prieskumu patentovej prihlášky  1. do 10 uplatnených patentových nárokov 116 €  2. za každý ďalší uplatnený patentový nárok 17 €     d) Vydanie patentovej listiny  1. v rozsahu do 10 strán napísaných strojom alebo výkresov 66 €  2. za každú ďalšiu strojom napísanú stranu alebo výkres 7 €, Žiadosť o udelenie patentu sa zverejňuje vo Vestníku UPV po 18 mesiacoch od vzniku práva prednosti.</t>
  </si>
  <si>
    <t>Po prijatí a zaevidovaní žiadosti od FO/PO Úrad priemysleného vlastníctva SR zaeviduje žiadosť do novovytvoreného alebo už existujúceho spisu prostredníctvom Fabasoftu a Inventia. Po skontrolovaní predpísaných náležitosti úrad overí žiadosť, v Registri ochranných známok skontroluje, či neprebieha v tej iste veci ďalšie konanie. Ak áno, konanie zastaví. Ak nie, konanie je začaté dňom doručenia žiadosti úradu.</t>
  </si>
  <si>
    <t>Pri zistených formálnych a vecných nedostatkov prihlášky je potrebné vydanie výzvy na doplnenie prihlášky. Na základe kontroly odstránenia nedostatkov je posúdené, či boli nedostatky odstránené. V prípade formálnych nedostatkov, odbor registrov zastaví konanie. V prípade vecných nedostatkov, odbor registrov oznámi zamietnutie prihlášky. Ak sú nedostatky v prihláške odstránené, proces pokračuje prípravou podkladov na zverejnenie prihlášky.</t>
  </si>
  <si>
    <t>Pri zistení neodstrániteľných prekážok v konaní Úrad priemyselného vlastníctva SR vydá rozhodnutie na zastavenie konania a zároveň spíše zápisnicu. Proti rozhodnutiu o zastavení konania sa nemožno odvolať. </t>
  </si>
  <si>
    <t>Zamestnanec odboru registrov pri prijatí žiadosti o udelenie patentu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</si>
  <si>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Zamestnanec patentového odboru pri prijatí žiadosti o udelenie patentu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</si>
  <si>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Proces vydania rozhodnutia zahŕňa vypracovanie samotného dokumentu, jeho interné schvaľovanie a následné oznámenie dostupnými kanálmi. V prípade, kedy to legislatíva dovoľuje, môžu nasledovať formy preskúmania rozhodnutia v prípade podania opravného prostriedku alebo rozhodnutie nadobúda právoplatnosť po uplynutí lehoty na podanie opravného prostriedku.</t>
  </si>
  <si>
    <t>Správa so sankciou zamietnutia prihlášky sa prihlasovateľovi zasiela vtedy, ak sa v rámci úplného prieskumu prihlášky zistí, že predmet prihlášky nespĺňa podmienky patentovateľnosti, Prihlášku na zapísanie ochrannej známky môže podať akákoľvek fyzická alebo právnická osoba. Prihláška ochrannej známky sa môže týkať len jedného označenia a podáva sa na Úrade priemyselného vlastníctva Slovenskej republiky v Banskej Bystrici (prípadne podaním elektronickej prihlášky/žiadosti).    Po prijatí a spracovaní žiadosti, kontrole zaplatenia správneho poplatku na odbore registrov sa posúva žiadosť expertovi známok a dizajnov. Expert následne pokračuje vo formálnom a vecnom prieskume.   V rámci vecného prieskumu sa skúma, či prihlásené označenie spĺňa podmienky zápisu do registra na základe zákona o ochranných známkach, a to jednak z absolútnych dôvodov odmietnutia zápisu a jednak na základe relatívnych dôvodov, ktoré úrad zisťuje vykonaním rešerše na skoršie zhodné práva. V prípade kladného výsledku prieskumu je vydaný pokyn na zverejnenie prihlášky vo Vestníku úradu.   Po skontrolovaní prihlášky expert vydá pokyn na zverejnenie označenia vo vestníku úradu, ktorý skontroluje a podpisuje riaditeľ odboru.     Pokiaľ prihláška nespĺňa náležitosti v zmysle zákona, úrad vyzve prihlasovateľa na odstránenie nedostatkov. V prípade že žiadateľ nereagoval na výzvu alebo nedoplnil náležitosti prihlášky správne, buď sa konanie zastaví alebo sa prihláška zamietne.   Po zverejnení prihlášky ochrannej známky vo vestníku plynie lehota na podanie námietok proti zápisu označenia do registra od tretích osôb.  Pokiaľ sú podané námietky v súlade so zákonom, prebieha sporové konanie, výsledkom ktorého môže dôjsť k zamietnutiu prihlášky ochrannej známky, alebo zamietnutiu námietok, alebo zastaveniu konania o námietkach, alebo zastaveniu konania o prihláške. Pokiaľ námietky neboli podané, úrad po uplynutí lehoty na podanie námietok zapíše prihlásené označenie do registra ochranných známok a majiteľovi vydá osvedčenie o zápise ochrannej známky do registra. Následne túto skutočnosť oznámi vo  vo Vestníku úradu. Označenie, ktoré môže tvoriť ochrannú známku, je akékoľvek označenie, ktoré možno graficky znázorniť a je spôsobilé odlíšiť tovary alebo služby jednej osoby od tovarov alebo služieb inej osoby.  Platnosť zápisu ochrannej známky je 10 rokov od dňa podania prihlášky. O predĺženie platnosti zápisu ochrannej známky je nevyhnutné podať „Žiadosť o obnovu zápisu ochrannej známky do registra“ v zákonnej  lehote.   Prihláška musí obsahovať (§ 24 ods. 2 zákona): a) žiadosť o zápis označenia ako ochrannej známky, b) identifikačné údaje prihlasovateľa, c) identifikačné údaje zástupcu prihlasovateľa, ak je prihlasovateľ zastúpený, d) znenie alebo zreteľné a reprodukciu umožňujúce vyobrazenie prihlasovaného označenia, e) v prípade trojrozmerného označenia jeho plošné vyobrazenie, f) zoznam tovarov alebo služieb, pre ktoré má byť označenie zapísané ako ochranná známka, g) podpis prihlasovateľa alebo jeho zástupcu.   ------------------------------------------------------------------------------------------  Správne poplatky na získanie ochrannej známky:     Položka 229  a) Podanie prihlášky alebo rozdelenej prihlášky 1. individuálnej ochrannej známky do troch tried tovarov alebo služieb 166 € 2. kolektívnej ochrannej známky do troch tried tovarov alebo služieb 332 € 3. individuálnej alebo kolektívnej ochrannej známky, za každú triedu tovarov alebo služieb nad tri triedy 17 € b) Podanie žiadosti o 1. zápis prevodu alebo prechodu prihlášky ochrannej známky na iného prihlasovateľa alebo prevodu alebo prechodu práva na ochrannú známku na iného majiteľa27 € 2. zápis zmeny mena, priezviska alebo trvalého pobytu, obchodného mena, názvu alebo sídla prihlasovateľa alebo majiteľa ochrannej známky, za každú prihlášku alebo zapísanú ochrannú známku7 € 3. zápis zmeny zástupcu prihlasovateľa alebo majiteľa ochrannej známky, za každú ochrannú známku7 € 4. zápis licenčnej zmluvy alebo zápis jej ukončenia do registra ochranných známok, za každú ochrannú známku17 € 5. zápis zúženia zoznamu tovarov alebo služieb ochrannej známky, zmenu licenčnej zmluvy alebo zmluvy o používaní kolektívnej ochrannej známky, úpravu v ochrannej známke17 € 6. zápis záložného práva na ochrannú známku alebo zápis jeho ukončenia17 € Oslobodenie Od poplatku podľa písmena b) bodu 1 tejto položky sú oslobodené žiadosti podľa zákona č. 92/1991 Zb. v znení neskorších predpisov.    Položka 230 a) Návrh na zrušenie ochrannej známky alebo návrh na vyhlásenie ochrannej známky za neplatnú50 € b) Podanie námietok proti zápisu označenia do registra ochranných známok27 € c) Návrh na odňatie a prepis majiteľa ochrannej známky33 €      Položka 231 Obnova zápisu a) individuálnej ochrannej známky do troch tried tovarov alebo služieb133 € b) kolektívnej ochrannej známky do troch tried tovarov alebo služieb266 € c) individuálnej ochrannej známky do troch tried tovarov alebo služieb podanej po uplynutí ochrannej doby, najneskôr však do šiestich mesiacov od tohto dátumu266 € d) kolektívnej ochrannej známky do troch tried tovarov alebo služieb podanej po uplynutí ochrannej doby, najneskôr však do šiestich mesiacov od tohto dátumu531 € e) individuálnej alebo kolektívnej ochrannej známky, za každú triedu tovarov alebo služieb nad tri triedy17 €  Poznámka: Ak dôjde k zápisu ochrannej známky do registra ochranných známok po uplynutí jej ochrannej doby, poplatok za obnovu zápisu je splatný bez žiadosti majiteľa ochrannej známky do dvoch mesiacov od vydania osvedčenia na základe písomnej výzvy.    Položka 232 Podanie žiadosti o a) medzinárodný zápis ochrannej známky100 € b) obnovu medzinárodného zápisu ochrannej známky66 € c) vyznačenie krajín nasledujúce po medzinárodnom zápise ochrannej známky33 € d) zápis zmeny v medzinárodnom registri, ktorou je zmena majiteľa medzinárodnej ochrannej známky, zúženie zoznamu tovarov a služieb, vzdanie sa ochrany aspoň v jednom vyznačenom štáte, výmaz medzinárodnej ochrannej známky, zmena mena, adresy majiteľa, zástupcu17 € e) zápis licencie pre medzinárodnú ochrannú známku17 €   Položka 214   a) Vydanie druhopisu, výpisu z registrov, zo spisov alebo z úradných listín uvedených v tejto časti sadzobníka, za každú aj začatú stranu  3 eurá    Položka 215   Podanie žiadosti v konaniach podľa tejto časti sadzobníka o   a) pokračovanie v konaní  66 eur  b) uvedenie do predošlého stavu  166 eur  c) druhé a každé ďalšie predĺženie lehoty  20 eur  d) vydanie osvedčenia o práve prednosti, za každé osvedčenie  20 eur , Podaním žiadosti o zápis ochrannej známky vzniká prihlasovateľovi právo prednosti., Skontrolovanú prihlášku podpisuje riaditeľ odboru, expert OZD ju postupuje na zapísanie, Pri vecných náležitostiach sa skúmajú napríklad: "výluky z patentovateľnosti".</t>
  </si>
  <si>
    <t>Po prijatí a zaevidovaní žiadosti od FO/PO Úrad priemysleného vlastníctva SR zaeviduje žiadosť do novovytvoreného spisu prostredníctvom Fabasoftu a Inventia. Po skontrolovaní predpísaných náležitosti úrad overí žiadosť a skontroluje, či neprebieha v tej iste veci ďalšie konanie. Ak áno, konanie zastaví. Ak nie, konanie je začaté dňom doručenia žiadosti úradu.</t>
  </si>
  <si>
    <t>Po prijatí a zaevidovaní elektronickej žiadosti od FO/PO Úrad priemysleného vlastníctva SR zaeviduje žiadosť do novovytvoreného spisu prostredníctvom Fabasoftu a Inventia. Po skontrolovaní predpísaných náležitosti úrad overí žiadosť a skontroluje, či neprebieha v tej iste veci ďalšie konanie. Ak áno, konanie zastaví. Ak nie, konanie je začaté dňom doručenia žiadosti úradu.</t>
  </si>
  <si>
    <t>Pri zistených nedostatkoch podania je potrebné vydanie výzvy na doplnenie podania. Na základe kontroly doplneného podania sú posúdené doplnené náležitosti. Ak náležitosti nie sú doplnené, odbor registrov zastaví konanie.</t>
  </si>
  <si>
    <t>Ak sú podklady pre rozhodovanie zistené, Úrad priemyselného vlastníctva SR vypracuje rozhodnutie tak, aby spĺňalo zákonné náležitosti. Vypracované rozhodnutie následne postúpi na interné schvaľovanie.</t>
  </si>
  <si>
    <t>Vypracované a schválené rozhodnutie môže byť oznámené písomne, či už listinne alebo elektronicky (deň doručenia rozhodnutia je dňom jeho oznámenia). Rozhodnutie môže byť oznámené taktiež ústne (potrebné zistiť vzdanie sa nároku na písomné doručovanie), vydaním dokladu alebo poskytnutím plnenia.</t>
  </si>
  <si>
    <t>Doručovanie môže byť:
- do vlastných rúk (dôležité písomnosti, najmä rozhodnutia, sa doručujú do vlastných rúk adresátovi alebo osobe, ktorá sa preukáže jeho splnomocnením na preberanie zásielok),elektronicky
- verejnou vyhláškou (správny orgán použije v prípade, keď účastníci konania alebo ich pobyt nie sú mu známi). Po 15 dňoch od vyvesenia je rozhodnutie považované za oznámené.</t>
  </si>
  <si>
    <t>Zamestnanec odboru registrov pri prijatí žiadosti o obnovu zápisu ochrannej známky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</si>
  <si>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Platnosť ochrannej známky je na 10 rokov odo dňa podania žiadosti. Žiadosť o obnovu zápisu ochrannej známky môže byť podaná najneskôr  v poslednom roku platnosti jej zápisu alebo dodatočnej lehote šiestich mesiacov po uplynutí platnosti jej zápisu., Platnosť zápisu ochrannej známky je 10 rokov odo dňa podania prihlášky. Žiadosť o obnovu zápisu ochrannej známky môže byť podaná najneskôr  v poslednom roku platnosti jej zápisu alebo dodatočnej lehote šiestich mesiacov po uplynutí platnosti jej zápisu. Proces začína podaním žiadosti o obnovu zápisu a následne kontrolou, či bola žiadosť podaná v lehote, kontrolou predpísaných zákonných náležitostí a kontrolou zaplatenia správneho poplatku. Pokiaľ žiadosť spĺňa všetky náležitosti, úrad obnoví zápis ochrannej známky v registri ochranných známok a túto skutočnosť oznámi vo Vestníku úradu v, v časti „Obnovy“. Majiteľovi zároveň zašle dodatok k osvedčeniu o zápise ochrannej známky. Pokiaľ žiadosť nebola podaná v lehote, nespĺňa predpísané náležitosti, prípadne nebol zaplatený správny poplatok, konanie o obnove sa zastaví.   Správne poplatky k Obnove zápisu ochrannej známky Položka 231 Obnova zápisu a) individuálnej ochrannej známky do troch tried tovarov alebo služieb 133 € b) kolektívnej ochrannej známky do troch tried tovarov alebo služieb 266 € c) individuálnej ochrannej známky do troch tried tovarov alebo služieb podanej po uplynutí ochrannej doby, najneskôr však do šiestich mesiacov od tohto dátumu 266 € d) kolektívnej ochrannej známky do troch tried tovarov alebo služieb podanej po uplynutí ochrannej doby, najneskôr však do šiestich mesiacov od tohto dátumu 531 € e) individuálnej alebo kolektívnej ochrannej známky, za každú triedu tovarov alebo služieb nad tri triedy 17 €  Poznámka: Ak dôjde k zápisu ochrannej známky do registra ochranných známok po uplynutí jej ochrannej doby, poplatok za obnovu zápisu je splatný bez žiadosti majiteľa ochrannej známky do dvoch mesiacov od vydania osvedčenia na základe písomnej výzvy. </t>
  </si>
  <si>
    <t>Doručovanie môže byť: 
- do vlastných rúk (dôležité písomnosti, najmä rozhodnutia, sa doručujú do vlastných rúk adresátovi alebo osobe, ktorá sa preukáže jeho splnomocnením na preberanie zásielok), 
- verejnou vyhláškou (správny orgán použije v prípade, keď účastníci konania alebo ich pobyt nie sú mu známi). Po 15 dňoch od vyvesenia je rozhodnutie považované za oznámené.</t>
  </si>
  <si>
    <t xml:space="preserve">Vydanie záväzného stanoviska alebo rozhodnutia v zmysle § 13, ods. 3 a 4 zákona č.355/2007 Z.z. O ochrane, podpore a rozvoji verejného zdravia v znení neskorších predpisov.
Žiadosť na vydanie záväzného stanoviska alebo rozhodnutia sa podáva v zmysle § 13, ods. 3 a 4 Zákona č.355/2007 Z.z. O ochrane, podpore a rozvoji verejného zdravia v znení neskorších predpisov, na vecne a miestne príslušný orgán verejného zdravotníctva (RÚVZ).
RÚVZ po vykonaní štátneho zdravotného dozoru, kontrole obsahových a formálnych náležitostí vydá alebo nevydá záväzné stanovisko alebo rozhodnutie.
</t>
  </si>
  <si>
    <t>Pri zistených nedostatkocg podania je potrebné vydanie výzvy na doplnenie podania. Na základe kontroly doplneného podania sú posúdené doplnené náležitosti. Ak náležitosti nie sú doplnené, odbor živnostenského podnikania zastaví konanie.</t>
  </si>
  <si>
    <t>Vypracované a schválené stanovisko môže byť oznámené písomne, či už listinne alebo elektronicky (deň doručenia rozhodnutia je dňom jeho oznámenia). Stanovisko môže byť oznámené taktiež ústne (potrebné zistiť vzdanie sa nároku na písomné doručovanie), vydaním dokladu alebo poskytnutím plnenia.</t>
  </si>
  <si>
    <t>Regionálny úrad verejného zdravotníctva nepríslušný na rozhodnutie môže vykonať iba nevyhnutný úkon. Vydá rozhodnutie o postúpení podania príslušnému správneho orgánu a upovedomí účastníkov konania o postúpení podania.</t>
  </si>
  <si>
    <t>Odborný zamestnanec Regionálneho úradu verejného zdravotníctva pri prijatí žiadosti o vykonanie spoplatneného úkonu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</si>
  <si>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 xml:space="preserve">Mamička pred narodením dieťaťa si môže uplatniť nárok na materské. Vznik nároku na materské sa odvíja od očakávaného dátumu pôrodu, ktorý určí gynekológ. Nárok na materské spravidla vzniká 6 týždňov pred týmto dátumom, najskôr však 8 týždňov.
Materské sa poskytuje štandardne 34 týždňov, pričom sa počíta odo dňa  vzniku nároku na materské.
</t>
  </si>
  <si>
    <t xml:space="preserve">Ak osoba, ktorá je nemocensky poistená podľa právnych predpisov SR, porodila na území iného členského štátu EÚ, nárok na materské si uplatňuje priamo v pobočke Sociálnej poisťovne. Uplatní si ho predložením:
• potvrdenia ošetrujúceho lekára vystaveného v členskom štáte, kde nastal pôrod (preklad takto predloženého potvrdenia nemôže vyžadovať žiadna inštitúcia sociálneho poistenia členských štátov EÚ), alebo
• formulára E 115 – ak ošetrujúci lekár v členskom štáte, v ktorom nastal pôrod, nevydáva takéto potvrdenie, je potrebné o vystavenie potvrdenia požiadať príslušnú inštitúciu štátu, na ktorého území došlo k pôrodu, a táto inštitúcia bezodkladne zabezpečí vystavenie potvrdenia spravidla na príslušnom papierovom SEDe alebo vystaví formulár E 115
Podmienky nároku na materské skúma príslušná pobočka Sociálnej poisťovne na základe vnútroštátnych tlačív, resp. formulára E 115 alebo papierového SEDu a rozhodne o vzniku nároku na túto dávku.
• Ak pôrod nastal na území štátu, s ktorým má SR uzatvorenú zmluvu o sociálnom zabezpečení, pričom predmetom tejto zmluvy sú i nemocenské dávky (napr. Ukrajina), Sociálna poisťovňa ako príslušná inštitúcia na výplatu nemocenských dávok v SR je v zásade povinná akceptovať potvrdenia a tlačivá vystavené v zmluvnom štáte.
• Ak pôrod nastal na území štátu, s ktorým nemá SR uzatvorenú zmluvu o sociálnom zabezpečení, avšak tento štát pristúpil k Dohovoru o zrušení požiadavky vyššieho overenia zahraničných verejných listín, tlačivo vystavené ošetrujúcim lekárom v takomto štáte musí byť osvedčené apostilou – osvedčením hodnovernosti verejnej listiny príslušným orgánom (viac informácií na webovej stránke Ministerstva zahraničných vecí SR, v časti Cestovanie a konzulárne info). V prípade tlačiva, ktoré bolo vystavené ošetrujúcim lekárom na území štátu, ktorý nepristúpil k Dohovoru, sa vyžaduje osvedčenie hodnovernosti verejnej listiny u rôznych orgánov.
Mamička pred narodením dieťaťa si môže uplatniť nárok na materské. Vznik nároku na materské sa odvíja od očakávaného dátumu pôrodu, ktorý určí gynekológ. Nárok na materské spravidla vzniká 6 týždňov pred týmto dátumom, najskôr však 8 týždňov.
Materské sa poskytuje štandardne 34 týždňov, pričom sa počíta odo dňa  vzniku nároku na materské.
</t>
  </si>
  <si>
    <t xml:space="preserve">V prípade, že rodičia dieťaťa nie sú zosobášení, môžu po narodení dieťaťa určiť k dieťaťu otcovstvo súhlasným vyhlásením (Súd nezačne konanie pred narodením dieťaťa ako Matričný úrad, nakoľko nie je možné začať súdne konanie bez verejnej listiny)
Potrebná je prítomnosť obidvoch rodičov.
Súd SR má oznamovaciu povinnosť voči Matričnému úradu, oznámiť vyhlásenie o určení otcovstva a matričný úrad vystaví nový rodný list dieťaťa.
</t>
  </si>
  <si>
    <t xml:space="preserve">Vyhlásenie rodičov o určení otcovstva dieťaťa - rodičia sú plnoletí.
V prípade, že sa určuje otcovstvo pred narodením, nezapisuje sa do systému, nakoľko dieťa v systéme ešte nie je evidované
</t>
  </si>
  <si>
    <t>Aby bolo manželstvo uzavreté v zahraničí platné aj na Slovensku, manželia musia získať slovenský sobášny list, prostredníctvom zápisu uzavretia manželstva v Osobitnej matrike vedenej Ministerstvom vnútra SR. Žiadosť o zápis podáva jeden z manželov (občan SR) na vecne a miestne príslušnom Matričnom úrade, ktorý žiadosť spracuje a odošle na Osobitnú matriku. Osobitná matrika vydá sobášny list do 3 mesiacov a následne Matričný úrad zabezpečí jeho odovzdanie manželom.</t>
  </si>
  <si>
    <t>Aby bolo manželstvo uzavreté v zahraničí platné aj na Slovensku, manželia musia získať slovenský sobášny list, prostredníctvom zápisu uzavretia manželstva v Osobitnej matrike vedenej Ministerstvom vnútra SR. Žiadosť o zápis podáva jeden z manželov (občan SR) na Zastupiteľskom úrade, ktorý žiadosť spracuje a odošle na Osobitnú matriku. Osobitná matrika vydá sobášny list do 3 mesiacov a následne Zastupiteľský úrad zabezpečí jeho odovzdanie manželom.</t>
  </si>
  <si>
    <t>Po podaní žiadosti držiteľom zbrojného preukazu sk. D alebo E a úhrade správneho poplatku, policajný útvar podľa miesta pobytu preskúma žiadosť a následne vydá európsky zbrojný pas a zapíše do neho zbrane.</t>
  </si>
  <si>
    <t>30 dní pred ukončením platnosti európskeho zbrojného pasu podá držiteľ  európskeho zbrojného pasu žiadosť o predĺženie platnosti  európskeho zbrojného pasu na policajný útvar podľa miesta pobytu a uhradí správny poplatok, policajný útvar podľa miesta pobytu žiadosť preverí a predĺži platnosť  európskeho zbrojného pasu.</t>
  </si>
  <si>
    <t>Keď nastanú udalosti podľa  § 46 ods. 6, držiteľ  európskeho zbrojného pasu odovzdá  európskeho zbrojného pasu na policajný útvar podľa miesta pobytu, ktorý ho zničí a založí do zväzku na skartáciu. Ak došlo k strate alebo odcudzeniu, tie policajný útvar podľa miesta pobytu zaeviduje.</t>
  </si>
  <si>
    <t>Žiadateľ podá žiadosť o povolenie prevádzkovania strelnice na policajný útvar, ktorý preverí žiadosť, začne šetrenie, vykoná obhliadku priestorov, policajný útvar požiada obvodné oddelenie policajného zboru o vykonie šetrenia na zodpovedné osoby a odbor riadenia kriminálnych analýz o lustráciu vyžiadaných osôb. Po prijatí výsledkov z vyšetrovania ich policajný útvar vloží do zväzku a vydá povolenie na prevádzkovanie strelnice.</t>
  </si>
  <si>
    <t xml:space="preserve">Po podaní podnetu na pozastavenie prevádzkovania strelnice, policajný útvar príjme podnet a začne správne konanie a vykoná obhliadku, ktorú je prevádzkovateľ strelnice povinny podstúpiť. Následne vydá rozhodnutie o pozastavení prevádzkovania strelnice. </t>
  </si>
  <si>
    <t>Po príchode na strelnicu zapíše pracovník návštevníka do Knihy evidencie návštev a ak si vypožičia zbraň tak ho zapíše aj do Záznamovej knihy o vydávaných a prijímaných zbraniah. Nákup streliva zapíše do Záznamovej knihy o vydávanom a prijímanom strelive do zbraní. Po vykonaní streľby pokiaľ bola zbraň požčaná zapíše jej vrátenie a tiež zapíše odchod návštevníka.</t>
  </si>
  <si>
    <t xml:space="preserve">Žiadateľ podá žiadosť na policajnom útvare, ktorú policajný útvar zasiela na ministerstvo vnútra. Ministerstvo preverí žiadosť, vykoná sa obhliadka priestorov žiadateľa a vydá sa rozhodnutie o udelení výnimky. </t>
  </si>
  <si>
    <t>Po zvolení kategórie zbrane podá držiteľ zbrojného preukazu/držiteľ zbrojnej licencie žiadosť o nákupné povolenie na policjanom útvare, ktorý preverí žiadosť o vydanie nákupného povolenia a následne vydá nákupné povolenie.</t>
  </si>
  <si>
    <t xml:space="preserve">Pri nákupe od DZL (a):
Nadobúdateľ (DZP) predloží predávajúcemu potrebné doklady, ten mu vypíše údaje o zbrani do nákupného povolenia, odovzdá mu diel A NP, diel C zašle na PÚ podľa miesta pobytu nadobúdateľa, ten ho spáruje s dielom D NP a po predložení zbrane a dielu A nákupného povolenia ju zaeviduje.
</t>
  </si>
  <si>
    <t>Pri nákupe od DZP (b):
Nadobúdateľ aj predávajúci (obaja DZP) predložia potrebné doklady a zbraň na PÚ, ktorý dá overiť zbraň, vypíše NP a prevod zbrane zaeviduje. Následne zbraň zaeviduje.</t>
  </si>
  <si>
    <t xml:space="preserve">Pri nákupe od držiteľa zbrojnej licencie (a):
Nadobúdateľ (držiteľ zbrojného preukazu) predloží predávajúcemu potrebné doklady, ten mu vypíše údaje o zbrani do nákupného povolenia, odovzdá mu diel A nákupného povolenia, diel C zašle na policajný útvar podľa miesta pobytu nadobúdateľa, ten ho spáruje s dielom D nákupného povolenia a po predložení zbrane a dielu A nákupného povolenia ju zaeviduje.
Pri nákupe od držiteľa zbrojného preukazu rôzne policajné útvary (b):
Nadobúdateľ aj predávajúci (obaja držitelia zbrojného preukazu) predložia potrebné doklady a zbraň na policajný útvar (predávajúci), ktorý dá overiť zbraň, vypíše nákupné povolenie, zašle diel C nákupného povolenia na policajný útvar (kupujúci) a prevod zbrane zaeviduje. Následne zbraň zaeviduje. 
Pri nákupe od držiteľa zbrojného preukazu rovnaký policajný útvar (c): 
Nadobúdateľ aj predávajúci (obaja držitelia zbrojného preukazu) predložia potrebné doklady a zbraň na policajný útvar, ktorý dá overiť zbraň, vypíše nákupné povolenie a prevod zbrane zaeviduje. Následne zbraň zaeviduje. </t>
  </si>
  <si>
    <t xml:space="preserve">Ohlásenie nákupu a zaevidovanie zbrane na policajný útvar, ktorý vykoná fyzickú kontrolu zbrane a následne ju zaeviduje a vystaví nový preukaz zbrane. Kópiu ohlásenia sa založí do evidenčného zväzku. </t>
  </si>
  <si>
    <t>Po predložení potvrdenia nákupného povolenia, zbrojného sprievodného listku alebo po oznámení nadobudnutia zbrane na policajný útvar, si policajný útvar vyžiada nadobudnutú zbraň na fyzickú kontrolu, ktorá pri zistených nedostatkov ide na opravu, následne na vykonanie tlakovej skúšky a potom sa vydá preukaz zbrane.</t>
  </si>
  <si>
    <t>Oznámenie úmrtia držiteľa zbrane na obvodné oddelenie policajného zboru, ktorý oznámenie zaeviduje, overí legálnosť držby zbrane a zašle zbraň na policajný útvar podľa miesta pobytu, ktorý prevezme zbraň do úschovy. Policajný útvar počká na rozhodnutie dedičského konania, na základe ktorého sa pozostalý rozhodne ako so zbraňou naloží. Ak je držiteľom zbrojného preukazu tak mu bude zbraň na žiadosť zaevidovaná, ak nie je držiteľom zbrojného preukazu, môže požiadať o vydanie zbrojného preukazu.</t>
  </si>
  <si>
    <t xml:space="preserve">Držiteľ zbrojnej licencie/držiteľ zbrojného preukazu predloží zbraň na overenie, v prípade ak je zbraň nevyhovujúca ide na opravu držiteľovi zbrojnej licencie skupiny B. Následne po oprave sa vykoná autorizovaná osoba skúška zbrane a vydá sa protokol o vykonanej skúške. 
V prípade chýbajúceho výrobného čísla požiada držiteľ zbrane policajný útvar, ktorý následne túto žiadosť postúpi na Ministerstvo vnútra, ktoré požiada kriminalisticko-expertízny útvar o vyjadrenie, či zbraň nebola použitá pri trestnom čine. Na základe výsledkov expertízy Ministerstvo vnútra rozhodne o udelení evidenčného čísla. Evidenčné číslo je následne pridelené autorizovanou osobou, ktorá vydá o pridelní potvrdenie.
Ak má referent pochybnosti o správnosti kategórie zbrane, vyzve držiteľa zbrane o vypísanie žiadosti o overenie kategórie. Žiadosť spolu so zbraňou sú postúpené na Ministerstvo vnútra, ktoré na základe dožiadania poverí kriminalisticko-expertízny útvar o vypracovanie stanoviska o kategórii zbrane. Na základe stanoviska z kriminalistiko-expertízneho útvaru, Ministerstvo zašle rozhodnutie o kategórii zbrane držiteľovi zbrane a príslušnému policajnému útvaru. </t>
  </si>
  <si>
    <t>Nálezca oznámi nájdenie na obvodnom oddelení policajného zboru, ktorý spíše zápisnicu, informuje príslušný policajný útvar, a ten vyzve majiteľa, aby sa dostavil na výsluch. Spíše zápisnicu, rieši priestupok a v prípade závažného priestupku uschová zbraň a začne proces odňatia zbrojného preukazu.</t>
  </si>
  <si>
    <t>Prenajímateľ požiada o potvrdenie o vypožičaní alebo prenajatí zbrane na policajnom útvare podľa miesta evidencie zbrane, ktorý schváli potvrdenie a následne zašle kópiu policajného útvaru podľa miesta pobytu nájomcu. Následne prenajímateľ vypožičia zbraň, preukaz zbrane nájomcovi spolu s kópiou potvrdenia o vypožičaní. Po použití zbrane nájomca vráti zbraň, preukaz zbrane a potvrdenie o vypožičaní prenajímateľovi, ktorý následne potvrdenie o vypožičaní vráti na policajný útvar, ktorý potvrdenie vydal.</t>
  </si>
  <si>
    <t>Podnikateľ skompletizuje žiadosť a podá ju na policajný útvar, ktorý žiadosť preskúma a vydá povolenie na prepravu.</t>
  </si>
  <si>
    <t>Podanie žiadosti a predloženie zbrane na policajný útvar, ktorý preskúma žiadosť, zbraň zašle na kriminalistiko-expertízny ústav na preskúmanie zbrane, ktorý vydá odborné vyjadrenie a vráti zbraň policajný útvar. Vlastník zbrane požiada držiteľa zbrojnej licencie skupiny B o znehodnotenie, zničenie, úpravu alebo výrobu rezu, držiteľ zbrojnej licencie skupiny B si vyzdvihne zbraň na policajnom útvare. Potvrdenie o úprave zbrane vydá držiteľ zbrojnej licencie skupiny B potvrdenie, ktorý siho zaeviduje v evidenčnej knihe. Zároveň vlastník zbrane je povinný do 7 dní upravenú zbraň predložiť na policajný útvar na zaevidovanie s príslušným potvrdením o úprave.</t>
  </si>
  <si>
    <t>Po skompletizovaní údajov sa podá žiadosť na policajný útvar, ktorý preverí žiadosť, začne šetrenie, vykoná obhliadku priestorov sídla, prevádzky a lustráciu, následne založí výsledky z obhliadok a šetrení do zväzku. Pri prevzatí musí žiadateľ o zbrojnú licenciu priniesť všetky záznamové knihy, ktoré policajný útvar overí a vydá zbrojnú licenciu.</t>
  </si>
  <si>
    <t>Po skompletizovaní dokumentov, podať žiadosť na policajný útvar, ktorý preverí žiadosť a vydá novú rozšírenú zbrojnú licenciu, následne založí vydanie zbrojnej licencie do zväzku.</t>
  </si>
  <si>
    <t>Držiteľ zbrojnej licencie oznámi stratu alebo odcudzenie na obvodné oddelenie policajného zboru, kde sa spíše zápisnica. policajný útvar zaeviduje hlásenie a vyzve držiteľa zbrojnej licencie na výsluch. Po podaní žiadosti o novú zbrojnú licenciu ju policajný útvar vydá a zaeviduje v systéme.</t>
  </si>
  <si>
    <t>Držiteľ zbrojnej licencie oznámi zničenie, poškodenie alebo zmenu údajov na policajný útvar. Po podaní žiadosti o vydanie zbrojnej licencie ju policajný útvar vydá a zaeviduje v systéme.</t>
  </si>
  <si>
    <t>Ak nastanú udalosti podľa § 32 ods. 1 písm. e), f), g), h) policajný útvar prevezme zbrojnú licenciu, spíše zápisnicu a zaeviduje zánik zbrojnej licencie.</t>
  </si>
  <si>
    <t>Po prijatí podnetu na odňatie zbrojnej licencie, policajný útvar spracuje podnet a začne správne konanie, vyzve držiteľa zbrojnej licencie o vyjadrenie sa k začatému konaniu. Policajný útvar rozhodne v správnom konaní o odňatí zbrojného preukazu a vyzve držiteľa zbrojnej licencie o odovzdanie zbrojnej licencie.</t>
  </si>
  <si>
    <t>Po skompletizovaní dokumentácie a podaní žiadosti (o rozšírenie zbrojného preukazu o novú kategóriu) na Policajnom útvare nasleduje posúdenie žiadosti referentom Policajného útvaru, vydanie a zaevidovanie nového zbrojného preukazu v systéme EZP.</t>
  </si>
  <si>
    <t>Po uplynutí platnosti starého zbrojného preukazu a prijatí žiadosti o nový zbrojný preukaz, referent Policajného útvaru preverí žiadosť, posúdi spoľahlivosť a následne vydá a zaeviduje nový zbrojný preukaz v systéme EZP.</t>
  </si>
  <si>
    <t>Držiteľ zbrojného preukazu oznámi udalosti podľa §25 odsek 1, písm. a), c), d), e) na Policajnom útvare ktorý buď zruší zbrojný preukaz alebo na základe žiadosti držiteľa zbrojného preukazu vydá nový zbrojný preukaz a založí do zväzku.</t>
  </si>
  <si>
    <t>Držiteľ zbrojného preukazu oznámi stratu alebo odcudzenie ZP na Obvodné oddelenie policajného zboru ktoré spíše hlásenie o strate a pošle to na Policajný útvar podľa miesta pobytu ktorý založí hlásenie do zväzku a vykoná výsluch držiteľa zbrojného preukazu. Držiteľ zbrojného preukazu požiada o vydanie nového zbrojného preukazu na Policajnom útvare podľa miesta pobytu ktorý preverí žiadosť a vystaví nový zbrojný preukaz.</t>
  </si>
  <si>
    <t>Na základe podnetu Policajný útvar spracuje podnet a začne správne konanie. Držiteľ zbrojného preukazu sa po oboznámení vyjadrí k začatému konaniu, na základe ktorého Policajný útvar rozhodne o odňatí zbrojného preukazu alebo vyžiada od držiteľa zbrojného preukazu doklady/posudky ktoré preverí. Držiteľ zbrojného preukazu odovzdá, po vydaní rozhodnutia, zbraň do úschovy na Policajný útvar ktorý odníme a znehodnotí zbrojný preukaz.</t>
  </si>
  <si>
    <t>Žiadateľ o zbrojný preukaz sa dostaví na skúšku, vykoná skúšku, ktorej výsledky vyhodnotí skúšobná komisia ktorá zároveň rozhodne aj o výsledku skúšky. V prípade pozitívneho výsledku nasleduje proces Získania zbrojného preukazu.</t>
  </si>
  <si>
    <t>Po podaní žiadosti na policajnom útvare nasleduje posúdenie žiadosti o vydanie zbrojného sprievodného listu. Policajný útvar vydaná zbrojný sprievodný list v dvoch vyhotoveniach.</t>
  </si>
  <si>
    <t>Po podaní žiadosti na policajnom útvare (PÚ) nasleduje posúdenie žiadosti o Zbrojný sprievodný list zo strany PÚ a vydanie Zbrojný sprievodný list a informovanie Ministerstva, kde sa Zbrojný sprievodný list zaeviduje. V prípade vývozu zašle PÚ zbraň ešte predtým na KEÚ, kde sa vykoná expertná analýza. PÚ vyzdvihne zbraň a odborné vyjadrenie a až následne vydá Zbrojný sprievodný list.</t>
  </si>
  <si>
    <t>Príslušný orgán Európskej únie krajiny udelí predchádzajúci súhlas na vývoz zbrane. Držiteľ zbrojného preukazu následne dovezie zbraň a odovzdá prvý diel zbrojného sprievodného listu na oddelenie hraničnej kontroly. Oddelenie hraničnej kontroly potvrdí zbrojný sprievodný list a zašle prvý diel zbrojného sprievodného listu na policajný útvar. Držiteľ zbrojného preukazu odovzdá druhý diel zbrojného sprievodného listu na policajný útvar. Zamestnanec policajného útvaru spáruje oba diely zbrojného sprievodnéo listu a následne zaeviduje zbraň a použitie zbrojného sprievodného listu.</t>
  </si>
  <si>
    <t>Právnická osoba môže oznámiť na miestne príslušný Odbor živnostenského podnikania o pozastavenie prevádzkovania živnosti, buď pre vybrané predmety podnikania alebo v celom rozsahu podnikania. Taktiež môže oznámiť zmenu doby pozastavenia živnosti. Právnická osoba oznámi pozastavenie prostredníctvom formuláru s uvedenou dobou pozastavenia živnosti.   Následne OŽP vydá potvrdenie o pozastavení prevádzkovania živnosti.</t>
  </si>
  <si>
    <t>Právnická osoba môže oznámiť na miestne príslušný Odbor živnostenského podnikania o pozastavenie prevádzkovania živnosti, buď pre vybrané predmety podnikania alebo v celom rozsahu podnikania. Taktiež môže oznámiť zmenu doby pozastavenia živnosti. Právnická osoba oznámi pozastavenie prostredníctvom formuláru s uvedenou dobou pozastavenia živnosti.  Následne OŽP vydá potvrdenie o pozastavení prevádzkovania živnosti.</t>
  </si>
  <si>
    <t>Vypracované a schválené potvrdenie môže byť oznámené písomne, či už listinne alebo elektronicky (deň doručenia potvrdenia je dňom jeho oznámenia). Potvrdenie môže byť oznámené taktiež ústne (potrebné zistiť vzdanie sa nároku na písomné doručovanie), vydaním dokladu alebo poskytnutím plnenia.</t>
  </si>
  <si>
    <t>V prípade, ak nastala situácia, ktorá bráni v podnikateľskej činnosti , buď v celom rozsahu alebo vo vybraných predmetoch činnosti, podá správny orgán prípadne iná osoba podnet na Odbor živnostenského podnikania na prešetrenie tejto skutočnosti.  OŽP prešetrí či daná situácia je opodstatnená a na základe prešetrenia vydá rozhodnutie, v ktorom môže podnikateľskú činnosť pozastaviť, prípadne vydať oznámenie, že daná skutočnosť nebráni v podnikateľskej činnosti.</t>
  </si>
  <si>
    <t>Právomoc podpisu osvedčenia o vydaní živnostenského opatrenia má vedúci odboru, resp. osoba s oprávnením podpisovať dokumenty v zastúpení., Právnická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register požiada o výpis z registra trestov, vyžiada si od Štatistického úradu SR identifikačné číslo osoby a registruje osobu na daň z príjmov, iba v prípade ak si o to požiada.   PO musí samostatne prihlásiť  zamestnancov na verejné zdravotné poistenie a sociálne poistenie.  Živnostenský register v prípade splnenia podmienok vydá osvedčenie o živnostenskom oprávnení., Odborný zamestnanec vytvorí spisový obal, do ktorého eviduje všetky prijaté vstupné dokumenty. Evidencia sa vždy vedie vo fyzickej ako aj elektronickej podobe.</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</si>
  <si>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Právomoc podpisu osvedčenia o vydaní živnostenského opatrenia má vedúci odboru, resp. osoba s oprávnením podpisovať dokumenty v zastúpení., Odborný zamestnanec vytvorí spisový obal, do ktorého eviduje všetky prijaté vstupné dokumenty. Evidencia sa vždy vedie vo fyzickej ako aj elektronickej podobe., Pri elektronických prijímaní oznámení je za odbor určený poverený zamestnanec, ktorý vytlačí oznámenie do fyzickej podoby a pridelí oznam konkrétnemu odbornému zamestnancovi., Právnická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register požiada o výpis z registra trestov, vyžiada si od Štatistického úradu SR identifikačné číslo osoby a registruje osobu na daň z príjmov, iba v prípade ak si o to požiada.  PO musí samostatne prihlásiť  zamestnancov na verejné zdravotné poistenie a sociálne poistenie.  Živnostenský register v prípade splnenia podmienok vydá osvedčenie o živnostenskom oprávnení.,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</si>
  <si>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Právnická osoba, ktorá hodlá prevádzkovať živnosť v súlade so zákonom o živnostenskom podnikaní podá ohlásenie ohlasovacej živnosti na miestne príslušnom živnostenskom úrade. Zákon rozlišuje tri druhy ohlasovacej živnosti: voľnú, remeselnú a viazanú. Pre posledné dve z nich je potrebné doložiť určitú predpísanú odbornú či inú spôsobilosť.   Živnostenský register požiada o výpis z registra trestov, vyžiada si od Štatistického úradu SR identifikačné číslo osoby a registruje osobu na daň z príjmov, iba v prípade ak si o to požiada.    PO musí samostatne prihlásiť  zamestnancov na verejné zdravotné poistenie a sociálne poistenie.   Živnostenský register v prípade splnenia podmienok vydá osvedčenie o živnostenskom oprávnení.</t>
  </si>
  <si>
    <t>Ak právnická osoba plánuje ukončiť činnosť vykonávanú prostredníctvom ohlasovaných živností, oznámi to formulárom miestne príslušnému okresnému úradu – odboru živnostenského podnikania alebo na jednotnom kontaktnom mieste.    Potrebné je uviesť dátum, ku ktorému požaduje PO ukončenie podnikania. Ak dátum nie je uvedený, živnostenské oprávnenie zanikne dňom nasledujúcim po dni doručenia oznámenia.    PO sa môže rozhodnúť o ukončenie podnikania len pre vybrané predmety podnikania alebo môže ukončiť svoju podnikateľskú činnosť v celom rozsahu (t.j. vo všetkých predmetoch podnikania).   Príslušný Odbor živnostenského podnikania oznámi zmeny Daňovému úradu pokiaľ o to žiadateľ požiada (oznámenie zmeny pre Zdravotnú poisťovňu a Sociálnu poisťovňu musí vykonať PO).   Následne bude činnosť PO označená v živnostenskom registri ako ukončená.</t>
  </si>
  <si>
    <t>Pri elektronických prijímaní oznámení je za odbor určený poverený zamestnanec, ktorý vytlačí oznámenie do fyzickej podoby a pridelí oznam konkrétnemu odbornému zamestnancovi., Ak právnická osoba plánuje ukončiť činnosť vykonávanú prostredníctvom ohlasovaných živností, oznámi to formulárom miestne príslušnému okresnému úradu – odboru živnostenského podnikania alebo na jednotnom kontaktnom mieste.  Potrebné je uviesť dátum, ku ktorému požaduje PO ukončenie podnikania. Ak dátum nie je uvedený, živnostenské oprávnenie zanikne dňom nasledujúcim po dni doručenia oznámenia.  PO sa môže rozhodnúť o ukončenie podnikania len pre vybrané predmety podnikania alebo môže ukončiť svoju podnikateľskú činnosť v celom rozsahu (t.j. vo všetkých predmetoch podnikania). Príslušný Odbor živnostenského podnikania oznámi zmeny Daňovému úradu pokiaľ o to žiadateľ požiada (oznámenie zmeny pre Zdravotnú poisťovňu a Sociálnu poisťovňu musí vykonať PO).  Následne bude činnosť PO označená v živnostenskom registri ako ukončená.,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</si>
  <si>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Ak právnická osoba plánuje ukončiť činnosť vykonávanú prostredníctvom ohlasovaných živností, oznámi to formulárom miestne príslušnému okresnému úradu – odboru živnostenského podnikania alebo na jednotnom kontaktnom mieste.  Potrebné je uviesť dátum, ku ktorému požaduje PO ukončenie podnikania. Ak dátum nie je uvedený, živnostenské oprávnenie zanikne dňom nasledujúcim po dni doručenia oznámenia.  PO sa môže rozhodnúť o ukončenie podnikania len pre vybrané predmety podnikania alebo môže ukončiť svoju podnikateľskú činnosť v celom rozsahu (t.j. vo všetkých predmetoch podnikania). Príslušný Odbor živnostenského podnikania oznámi zmeny Daňovému úradu pokiaľ o to žiadateľ požiada (oznámenie zmeny pre Zdravotnú poisťovňu a Sociálnu poisťovňu musí vykonať PO).  Následne bude činnosť PO označená v živnostenskom registri ako ukončená.</t>
  </si>
  <si>
    <t>V prípade, ak nastala situácia, ktorá bráni v podnikateľskej činnosti PO, buď v celom rozsahu alebo vo vybraných predmetoch činnosti, podá správny orgán prípadne iná osoba podnet na Odbor živnostenského podnikania na prešetrenie tejto skutočnosti.  OŽP prešetrí či daná situácia je opodstatnená a na základe prešetrenia vydá rozhodnutie, v ktorom môže podnikateľskú činnosť zrušiť prípadne vydať oznámenie, že daná skutočnosť nebráni v podnikateľskej činnosti.</t>
  </si>
  <si>
    <t>Ak dochádza k zmene údajov pri PO, zmene zodpovedného zástupcu, zmene prevádzkarne je potrebné, aby konateľ tieto skutočnosti oznámil miestne príslušnému Odboru živnostenského podnikania.   V rámci procesu žiada konateľ Odbor živnostenského podnikania o zápis zmeny údajov ktoré sa nachádzajú na doklade o živnostenskom oprávnení (Osvedčenie o živnostenskom oprávnení, Živnostenský list, Koncesná listina) alebo o zmenu údajov zapisovaných v živnostenskom registri.  Následne dochádza k vydaniu Úradného záznamu o zmene údajov.</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</si>
  <si>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Ak dochádza k zmene údajov pri PO, zmene zodpovedného zástupcu, zmene prevádzkarne je potrebné, aby konateľ tieto skutočnosti oznámil miestne príslušnému Odboru živnostenského podnikania.   V rámci procesu žiada konateľ Odbor živnostenského podnikania o zápis zmeny údajov ktoré sa nachádzajú na doklade o živnostenskom oprávnení (Osvedčenie o živnostenskom oprávnení, Živnostenský list, Koncesná listina) alebo o zmenu údajov zapisovaných v živnostenskom registri.  Následne dochádza k vydaniu Úradného záznamu o zmene údajov., Odborný zamestnanec vytvorí spisový obal, do ktorého eviduje všetky prijaté vstupné dokumenty. Evidencia sa vždy vedie vo fyzickej ako aj elektronickej podobe., Pri elektronických prijímaní oznámení je za odbor určený poverený zamestnanec, ktorý vytlačí oznámenie do fyzickej podoby a pridelí oznam konkrétnemu odbornému zamestnancovi.,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</si>
  <si>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Odborný zamestnanec vytvorí spisový obal, do ktorého eviduje všetky prijaté vstupné dokumenty. Evidencia sa vždy vedie vo fyzickej ako aj elektronickej podobe., Pri osobnom ustanovení zodpovedného zástupcu sa prípadné nedostatočné údaje dopĺňajú alebo opravujú namieste. V prípade keď údaj nie je možné doplniť hneď, odborný zamestnanec sa so SZČO dohodne na termíne dodania údajov.,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Zapísanie oznámenia o ustanovení zodpovedného zástupcu sa v systéme CEZIR zapisuje ako zapísanie zmeny v karte podnikateľa. Karta podnikateľa je osobitný profil pre každú SZČO v systéme CEZIR, Rozhodnutie schvaľuje vedúci odboru alebo odborný zamestnanci, ktorí majú oprávnenie podpisovať rozhodnutia odboru v zastúpení (v.z.), Zodpovedný zástupca je fyzická osoba ustanovená podnikateľom, prostredníctvom ktorej zabezpečuje odborné vykonávanie činnosti počas prevádzkovania živnosti.  Funkciu zodpovedného zástupcu nemožno vykonávať vo viacerých ako v jednej prevádzkarni. V opodstatnených prípadoch môže živnostenský úrad povoliť výnimku. Žiadosť o udelenie výnimky je potrebné vykonať na miestne príslušnom okresnom úrade – odbore živnostenského podnikania v postavení jednotného kontaktného miesta.  Žiadosť podáva zodpovedný zástupca (nie živnostník, ktorého zodpovedný zástupca zastupuje).  Odbor živnostenského podnikania vydá rozhodnutie o udelení/neudelení výnimky.</t>
  </si>
  <si>
    <t>Pri zistení neodstrániteľných prekážok v konaní okresný úrad vydá rozhodnutie na zastavenie konania a zároveň spíše zápisnicu. Proti rozhodnutiu o zastavení konania sa nemožno odvolať. </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</si>
  <si>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Odborný zamestnanec vytvorí spisový obal, do ktorého eviduje všetky prijaté vstupné dokumenty. Evidencia sa vždy vedie vo fyzickej ako aj elektronickej podobe., Oznámenia prijaté z podateľne prideľuje vedúci odboru priamo na odborných referentov na Oddelení živnostenskej registrácie., Pri osobnom ustanovení zodpovedného zástupcu sa prípadné nedostatočné údaje dopĺňajú alebo opravujú namieste. V prípade keď údaj nie je možné doplniť hneď, odborný zamestnanec sa so SZČO dohodne na termíne dodania údajov.,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Zapísanie oznámenia o ustanovení zodpovedného zástupcu sa v systéme CEZIR zapisuje ako zapísanie zmeny v karte podnikateľa. Karta podnikateľa je osobitný profil pre každú SZČO v systéme CEZIR, Rozhodnutie schvaľuje vedúci odboru alebo odborný zamestnanci, ktorí majú oprávnenie podpisovať rozhodnutia odboru v zastúpení (v.z.), Zodpovedný zástupca je fyzická osoba ustanovená podnikateľom, prostredníctvom ktorej zabezpečuje odborné vykonávanie činnosti počas prevádzkovania živnosti.  Funkciu zodpovedného zástupcu nemožno vykonávať vo viacerých ako v jednej prevádzkarni. V opodstatnených prípadoch môže živnostenský úrad povoliť výnimku. Žiadosť o udelenie výnimky je potrebné vykonať na miestne príslušnom okresnom úrade – odbore živnostenského podnikania v postavení jednotného kontaktného miesta.  Žiadosť podáva zodpovedný zástupca (nie živnostník, ktorého zodpovedný zástupca zastupuje).  Odbor živnostenského podnikania vydá rozhodnutie o udelení/neudelení výnimky.</t>
  </si>
  <si>
    <t>Odborný zamestnanec je povinný posúdiť vecnú príslušnosť oznámenia k Odboru živnostenského podnikania ako aj jeho miestnu príslušnosť. Miestna príslušnosť sa posudzuje na základe adresy trvalého pobytu SZČO voči adrese uvedenej v REGOB . V prípade, že oznámenie vecne alebo miestne nespadá vybranému odboru, oznámenie je potrebné podstúpiť na relevantný orgán (Odbor ŽP v mieste zriadenej prevádzkarne)., Odborný zamestnanec vytvorí spisový obal, do ktorého eviduje všetky prijaté vstupné dokumenty. Evidencia sa vždy vedie vo fyzickej ako aj elektronickej podobe., Pri elektronických prijímaní oznámení je za odbor určený poverený zamestnanec, ktorý vytlačí oznámenie do fyzickej podoby a pridelí oznam konkrétnemu odbornému zamestnancovi., Pri osobnom ustanovení zodpovedného zástupcu sa prípadné nedostatočné údaje dopĺňajú alebo opravujú namieste. V prípade keď údaj nie je možné doplniť hneď, odborný zamestnanec sa so SZČO dohodne na termíne dodania údajov.,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 Zapísanie oznámenia o ustanovení zodpovedného zástupcu sa v systéme CEZIR zapisuje ako zapísanie zmeny v karte podnikateľa. Karta podnikateľa je osobitný profil pre každú SZČO v systéme CEZIR, Rozhodnutie schvaľuje vedúci odboru alebo odborný zamestnanci, ktorí majú oprávnenie podpisovať rozhodnutia odboru v zastúpení (v.z.), Zodpovedný zástupca je fyzická osoba ustanovená podnikateľom, prostredníctvom ktorej zabezpečuje odborné vykonávanie činnosti počas prevádzkovania živnosti.  Funkciu zodpovedného zástupcu nemožno vykonávať vo viacerých ako v jednej prevádzkarni. V opodstatnených prípadoch môže živnostenský úrad povoliť výnimku. Žiadosť o udelenie výnimky je potrebné vykonať na miestne príslušnom okresnom úrade – odbore živnostenského podnikania v postavení jednotného kontaktného miesta.  Žiadosť podáva zodpovedný zástupca (nie živnostník, ktorého zodpovedný zástupca zastupuje).  Odbor živnostenského podnikania vydá rozhodnutie o udelení/neudelení výnimky.</t>
  </si>
  <si>
    <t>Zamestnanec odboru živnostenského podnikania pri prijatí žiadosti o vykonanie spoplatneného úkonu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</si>
  <si>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Živnostenský register sa člení na verejnú a neverejnú časť.  Výpis z verejnej časti registra má právo od živnostenského úradu vyžadovať každý. Takýto výpis obsahuje zapísané údaje platné v deň jeho vydania. Ak zákon č. 455/1991 Zb. zákon o živnostenskom podnikaní (živnostenský zákon) neustanovuje inak, údaje z neverejnej časti registra možno poskytnúť iba fyzickej osobe, ktorej sa údaje týkajú. Takejto osobe živnostenský úrad vydá na požiadanie výpis v rozsahu údajov zapísaných vo verejnej i neverejnej časti registra platných v deň jeho vydania. Na požiadanie možno fyzickej osobe, ktorej sa údaje týkajú, vydať prehľad zapísaných údajov obsahujúci informácie o údajoch platných v deň jeho vydania a informácie o zapísaných, ale v deň jeho vydania už neplatných údajoch.</t>
  </si>
  <si>
    <t>Živnostenský register sa člení na verejnú a neverejnú časť.  Výpis z verejnej časti registra má právo od živnostenského úradu vyžadovať každý. Takýto výpis obsahuje zapísané údaje platné v deň jeho vydania. Ak zákon č. 455/1991 Zb. zákon o živnostenskom podnikaní (živnostenský zákon) neustanovuje inak, údaje z neverejnej časti registra možno poskytnúť iba fyzickej osobe, ktorej sa údaje týkajú. Takejto osobe živnostenský úrad vydá na požiadanie výpis v rozsahu údajov zapísaných vo verejnej i neverejnej časti registra platných v deň jeho vydania. Na požiadanie možno fyzickej osobe, ktorej sa údaje týkajú, vydať prehľad zapísaných údajov obsahujúci informácie o údajoch platných v deň jeho vydania a informácie o zapísaných, ale v deň jeho vydania už neplatných údajoch. Pri elektronických prijímaní oznámení je za odbor určený poverený zamestnanec, ktorý vytlačí oznámenie do fyzickej podoby a pridelí oznam konkrétnemu odbornému zamestnancovi. Odborný zamestnanec vytvorí spisový obal, do ktorého eviduje všetky prijaté vstupné dokumenty. Evidencia sa vždy vedie vo fyzickej ako aj elektronickej podobe., Pri elektronických prijímaní oznámení je za odbor určený poverený zamestnanec, ktorý vytlačí oznámenie do fyzickej podoby a pridelí oznam konkrétnemu odbornému zamestnancovi., Odborný zamestnanec vytvorí spisový obal, do ktorého eviduje všetky prijaté vstupné dokumenty. Evidencia sa vždy vedie vo fyzickej ako aj elektronickej podobe., Odbor živnostenského podnikania kontroluje všetky poskytnuté údaje voči jednotlivým registrom, ktoré má k dispozícii. Odborný zamestnanec kontroluje najmä: - Osobné údaje - Obchodné údaje - Výpis z OR SR alebo Živnostenského registra - Výpis z registra trestov - Doklad o odbornej spôsobilosti</t>
  </si>
  <si>
    <t xml:space="preserve">Stavebný úrad začne konanie o výzve vlastníka stavby aby v určenej lehote predložil doklady o tom, že dodatočné povolenie nie je v rozpore s verejnými záujmami chránenými týmto zákonom, najmä s cieľmi a zámermi územného plánovania, a osobitnými predpismi. Ak bola stavba začatá bez právoplatného stavebného povolenia, ktoré už bolo vydané, stavebný úrad posúdi súlad stavby s verejnými záujmami na základe záväzných stanovísk podľa § 140b a podkladov predložených v stavebnom konaní. Ak vlastník stavby požadované doklady nepredloží v určenej lehote alebo ak sa na ich podklade preukáže rozpor stavby s verejným záujmom, stavebný úrad nariadi odstránenie stavby. Ak vlastník stavby v priebehu konania nepreukáže, že je vlastníkom pozemku zastavaného nepovolenou stavbou alebo jeho časti, alebo že má k tomuto pozemku iné právo (§ 58 ods. 2) a vlastník zastavaného pozemku alebo jeho časti s dodatočným povolením nesúhlasí, stavebný úrad odkáže vlastníka pozemku na súd a konanie preruší (§ 137).  Konanie o dodatočném povolení stavby zostane prerušené až do právoplatnosti rozhodnutia súdu vo veci.  Ak sa v konaní o dodatočnom povolení stavby preukáže rozpor s verejnými záujmami alebo stavebník v určenej lehote nesplní podmienky rozhodnutia o dodatočnom povolení stavby alebo nepredloží žiadosť o dodatočné povolenie stavby, stavebný úrad nariadi odstránenie stavby. 
Na konanie o dodatočnom povolení stavby sa primerane vzťahujú ustanovenia § 58 až 66.
S konaním o dodatočnom povolení stavby, ktorá je už dokončená, môže stavebný úrad spojiť kolaudačné konanie. V rozhodnutí o dodatočnom povolení stavby stavebný úrad dodatočne povolí už vykonané stavebné práce a určí podmienky na dokončenie stavby alebo nariadi úpravy už realizovanej stavby.  
Za žiadosť o dodatočné povolenie stavby sa platí správny poplatok podľa zákona č. 145/1995 Z. z. o správnych poplatkoch v znení neskorších predpisov. 
Proces prebieha na 1 úrade v súčinnosti s dotknutými orgánmi. 
</t>
  </si>
  <si>
    <t>Podproces k hlavnému procesu P0982</t>
  </si>
  <si>
    <t>Pozemkové úpravy sa vykonávajú najmä, ak je to potrebné na usporiadanie vlastníckych a užívacích pomerov a odstránenie prekážok ich výkonu vyvolaných historickým vývojom , došlo k podstatným zmenám vo vlastníckych a užívacích pomeroch v obvode pozemkových úprav, došlo alebo má dôjsť k investičnej výstavbe, ktorá podstatne ovplyvní hospodárenie na pôde alebo životné podmienky v obvode, je to potrebné v záujme obnovenia alebo zlepšenia funkcií ekologickej stability,má dôjsť k obmedzeniu poľnohospodárskej alebo lesnej výroby z dôvodu vyhlásenia ochranných pásiem, chránených území alebo z iných dôvodov,
sa v katastrálnom území vyčlenilo do bezplatného dočasného náhradného užívania viac ako 25 percent výmery poľnohospodárskej pôdy,je potrebné riešiť dôsledky živelných pohrôm,je potrebné usporiadať pozemky vzhľadom na ich budúce použitie na iné účely, ako je hospodárenie na pôde,je to potrebné na usporiadanie vlastníckych a užívacích pomerov v súvislosti s rozsiahlou zmenou štátnej hranice</t>
  </si>
  <si>
    <t xml:space="preserve">Stavebník/FO,PO aj orgán verejnej správy ohlási stavebnému úradu alebo okresnému úradu stavbu spolu s požadovanými prílohami. Referent ohlásenie následne skontroluje a v prípade potreby postúpi ohlásenie príslušnému stavebnému úradu.  Ak úrad po preskúmaní ohlásenia zistí  prekážky vyzve žiadateľa na doplnenie. Po doplnení vypracuje oznámenie oznámenie o súhlase s ohlasovanou stavbou, prípadne odkáže na stavebné konanie.
Za všetky „návrhové konania“ aj ohlásenia aj za žiadosť o dodatočné povolenie stavby sa platí správny poplatok podľa zákona č. 145/1995 Z. z. o správnych poplatkoch v znení neskorších predpisov. 
Proces prebieha na 1 úrade v súčinnosti s dotknutými orgánmi. 
</t>
  </si>
  <si>
    <t xml:space="preserve">Stavebník/FO,PO zašle stavebnému úradu alebo okresnému úradu žiadosť o povolenie terénnych úprav spolu s požadovanými prílohami. Referent žiadosť  skontroluje, a ak úrad po preskúmaní žiadosti zistí neodstrániteľné prekážky pre vykonanie terénnych úprav vypracuje oznámenie o zamietnutí.                                                    
V opačnom prípade povolí terénne úpravy. Na konanie o povolení terénnych úprav sa primerane vzťahujú ustanovenia o stavebnom konaní.
Proces prebieha na 1 úrade v súčinnosti s dotknutými orgánmi. 
</t>
  </si>
  <si>
    <t xml:space="preserve">Stavebník/FO,PO vyplní formulár Žiadosť o predĺženie platnosti rozhodnutia (ďalej len „žiadosť“), ktorú spolu s požadovanými prílohami podá  na Stavebný úrad alebo Okresný úrad. 
Referent SÚ/OÚ skontroluje, či bol zaplatený správny poplatok a či žiadosť spĺňa všetky formálne náležitosti. Referent žiadosť následne skontroluje aj po stránke obsahovej a to predovšetkým z pohľadu toho, či žiadosť a jeho prílohy poskytujú dostatok informácií umožňujúcich stavebnému úradu stavbu posúdiť.                                                       
V opačnom prípade konanie preruší a vyzve navrhovateľa, aby návrh doplnil v primeranej lehote inak konanie zastaví (§ 60 ods. 1 stavebného zákona).  Stavebný úrad oznámi začatie konania o zmene do 7 dní odo dňa, keď je žiadosť o predĺženie platnosti rozhodnutia úplná všetkým známym účastníkom a dotknutým orgánom a nariadi ústne pojednávanie. Tí svoje námietky a pripomienky môžu uplatniť najneskoršie pri ústnom pojednávaní. Ak sa upustí od ústneho pojednávania, určí úrad lehotu, do ktorej môžu účastníci uplatniť námietky.Stavebný úrad posúdi námietky a stanoviská a vydá rozhodnutie vo veci predĺženia platnosti rozhodnutia. Voči rozhodnutiu sa môžu účastníci konania odvolať.
Proces prebieha na 1 úrade v súčinnosti s dotknutými orgánmi. 
</t>
  </si>
  <si>
    <t>Podproces k hlavnému procesu P0988</t>
  </si>
  <si>
    <t>Zmena druhu pozemku na dobu kratšiu ako 1 rok alebo v prípade zmeny v malom rozsahu
§ 18 Použitie poľnohospodárskej pôdy na nepoľnohospodársky účel (1) Ustanovenia podľa § 13 až 15 a § 17 sa neuplatnia v prípadoch použitia poľnohospodárskej pôdy na nepoľnohospodársky zámer na čas kratší ako jeden rok vrátane uvedenia poľnohospodárskej pôdy do pôvodného stavu.</t>
  </si>
  <si>
    <t xml:space="preserve">Obstarávateľ ÚPD predloží schvaľujúcemu orgánu návrh uznesenia o schválení ÚPD spolu s návrhom ÚPD a podpornou dokumentáciou. 
Schvaľujúci orgán určí záväznú časť a smernú časť územnoplánovacej dokumentácie a jej záväznú časť vyhlasuje všeobecne záväzným nariadením.
Následne Obstarávateľ ÚPD oznámi dotknutým orgánom, dotknutým obciam, dotknutým právnickým a fyzickým osobám a verejnosti schválenie ÚPD.
Proces prebieha na 1 úrade v súčinnosti s dotknutými orgánmi. 
</t>
  </si>
  <si>
    <t xml:space="preserve">Orgán územného plánovania (ďalej OÚP) alebo iný subjekt iniciuje podnet na obstaranie ÚPD. Ak je podnet vyhodnotený ako relevantný, OÚP spustí proces obstarávania ÚPD.
Následne Obstarávateľ ÚPD uskutoční prípravné práce pre obstaranie ÚPD a vyberie OSO pre Verejné obstarávanie, ktorý vyberá OSO pre obstarávanie ÚPD a Spracovateľa ÚPD. Je vhodné, aby všetky spracovania v celom procese obstarávania (prieskumy a rozbory, koncept, návrh ÚPD)  robil jeden spracovateľ, ale nie je to nevyhnutné.
Prípravné práce vykonáva OÚP obstarávajúci ÚPD prostredníctvom odborne spôsobilej osoby (OSO pre obstaranie ÚPD) a zabezpečuje ich v spolupráci s ostatnými orgánmi štátnej správy, orgánmi samosprávnych krajov, občanmi a právnickými a fyzickými osobami, ktoré sa podieľajú na využívaní územia. OSO pre obstaranie ÚPD vypracuje Oznámenie o strategickom dokumente a príslušný úrad ŽP vypracuje Rozhodnutie o potrebe posudzovania vplyvov na ŽP. 
Proces prebieha na 1 úrade v súčinnosti s dotknutými orgánmi. 
</t>
  </si>
  <si>
    <t xml:space="preserve">Cieľom prieskumov a rozborov je, najmä na základe územnoplánovacích podkladov a záväzných ostatných podkladov, získanie poznatkov o stave a možnostiach vývoja priestorového usporiadania a funkčného využívania územia, určenie problémov a stretov záujmov v riešenom území potrebných na spracovanie zadania, konceptu a návrhu územnoplánovacej dokumentácie. Spracovateľ ÚPD spracuje prieskumy a rozbory na požiadanie a pod dohľadom odborne spôsobilej osoby (OSO) pre obstarávanie ÚPD. 
Proces prebieha na 1 úrade v súčinnosti s dotknutými orgánmi. 
</t>
  </si>
  <si>
    <t xml:space="preserve">Spracovanie zadania ÚPD zabezpečuje Obstarávateľ ÚPD prostredníctvom OSO pre obstarávanie ÚPD. Návrh zadania ÚPD je prerokovaný s verejnosťou, dotknutými orgánmi a právnickými osobami. Po zapracovaní pripomienok posiela Obstarávateľ návrh zadania ÚPD na nadriadený OÚP na posúdenie. Po vypracovaní stanoviska k návrhu zadania nadriadeným OÚP, obstarávateľ ÚPD odstráni rozpory a predloží návrh zadania ÚPD zastupiteľstvu na schválenie.
Proces prebieha na 1 úrade v súčinnosti s dotknutými orgánmi. 
</t>
  </si>
  <si>
    <t xml:space="preserve">Spracovateľ ÚPD spracuje na základe schváleného zadania a pod dozorom orgánu územného plánovania, ktorý obstaráva územnoplánovaciu dokumentáciu, jej koncept. Koncept sa spracúva vo variantoch. Koncept je prerokovaný s verejnosťou, dotknutými orgánmi a právnickými osobami, pričom výsledkom prerokovania je súborné stanovisko.
Súčasťou fázy spracovania konceptu je aj vypracovanie správy o hodnotení strategického dokumentu (§ 9 zákona č. 24/2006 Z. z.).
Proces prebieha na 1 úrade v súčinnosti s dotknutými orgánmi. 
</t>
  </si>
  <si>
    <t xml:space="preserve">Koncept ÚPD sa rozpracuje do návrhu ÚPD. V prípade obstarania ÚPD formou zmien a doplnkov existujúcej ÚPD je návrh ÚPD vypracovaný na základe účelu a predmetu riešenia a hraníc riešeného územia definovaných v procese Iniciácia a príprava obstarania ÚPD.
Návrh zmien a doplnkov ÚPD môže podliehať hodnoteniu vplyvov na ŽP (SEA hodnotenie).
Pri prerokovávaní zmien a doplnkov  sa postupuje rovnako ako pri prerokovávaní návrhu nového ÚPD a zmeny schvaľuje orgán, ktorý schválil pôvodnú ÚPD.
Návrh ÚPD je pripomienkovaný a prerokovaný verejnosťou, dotknutými orgánmi a právnickými osobami a následne spolu s podpornou dokumentáciou predložený na preskúmanie nadriadenému OÚP.
Proces prebieha na 1 úrade v súčinnosti s dotknutými orgánmi. 
</t>
  </si>
  <si>
    <t>Držiteľ zbrojného preukazu oznámi udalosti podľa §25 odsek 1, písm. f), g), h) na Obvodnom oddelení policajného zboru. Obvodné oddelenie následne zaeviduje zánik zbrojného preukazu, zničí zaniknutý zbrojný preukaz a doručí Zápisnicu o zániku zbrojného preukazu na Policajný útvar podľa miesta pobytu ktorý založí zrušenie zbrojného preukazu do zväzku.</t>
  </si>
  <si>
    <t xml:space="preserve">V schválenej územnoplánovacej dokumentácii Obstarávateľ ÚPD označí textovú časť územnoplánovacej dokumentácie, hlavné výkresy a záväznú časť schvaľovacou doložkou. Následne schválenú ÚPD uloží a zverejní. Obstarávateľ ÚPD vyhotoví o obsahu územného plánu registračný list, ktorý spolu s kópiou uznesenia o schválení doručí ministerstvu.
Proces prebieha na 1 úrade v súčinnosti s dotknutými orgánmi. 
</t>
  </si>
  <si>
    <t xml:space="preserve">Urbanistickú štúdiu obstaráva spravidla OÚP, avšak môže ju obstarať ktokoľvek, kto prejaví o jej obstaranie záujem (so súhlasom obce ako OÚP). Obstaráva sa prostredníctvom odborne spôsobilej osoby a samotné spracovanie urbanistickej štúdie vykonáva spracovateľ (autorizovaná osoba podľa zákona č.138/1992 Zb.). Obsah a rozsah urbanistickej štúdie sa určuje v jej zadaní. Súhlas so zadaním dáva OÚP (v prípade ak neobstaráva priamo OÚP). Urbanistická štúdia sa môže prerokovať s dotknutými orgánmi a verejnosťou (musí sa prerokovať v prípade, že UŠ má plniť úlohu konceptu pri obstaraní ÚPD). Urbanistickú štúdiu zvyčajne obecné zastupiteľstvo vezme na vedomie a je prístupná na orgáne územného plánovania (na vyžiadanie, a zvyčajne na internetovej stránke obce).
Proces prebieha na 1 úrade v súčinnosti s dotknutými orgánmi. 
</t>
  </si>
  <si>
    <t xml:space="preserve">Územný generel obstaráva príslušný OÚP prostredníctvom odborne spôsobilej osoby. Obstarávateľ územného generelu spracuje zadanie územného generelu. Obsah a rozsah územného generelu sa určuje v zadaní. Spracovateľ spracuje územný generel. Územný generel sa zvyčajne vezme na vedomie obecným zastupiteľstvom a uloží sa. Orgán územného plánovania môže zverejniť Územný generel na nástenke daného OÚP, resp. inom zvolenom mieste.
Proces prebieha na 1 úrade v súčinnosti s dotknutými orgánmi. 
</t>
  </si>
  <si>
    <t xml:space="preserve">Územnú prognózu obstaráva OÚP prostredníctvom odborne spôsobilej osoby. Obsah, ciele a rozsah územnej prognózy sa určujú v jej zadaní (definované vo Vyhláške MŽP SR č. 55/2001 Z. z. , §5). Zadanie prerokuje OÚP s dotknutými orgánmi, s dotknutými samosprávnymi krajmi a s dotknutými obcami. Orgán územného plánovania zaobstará spracovateľa na vypracovanie územnej prognózy. Spracovateľom je autorizovaná osoba podľa zákona č.138/1992 Zb. Spracovateľ spracuje návrh územnej prognózy, ktorý sa môže prerokovať s dotknutými orgánmi a verejnosťou (nie je to však povinnosťou). Po jeho vzatí na vedomie obecným zastupiteľstvom sa územná prognóza uloží.
Proces prebieha na 1 úrade v súčinnosti s dotknutými orgánmi. 
</t>
  </si>
  <si>
    <t xml:space="preserve">Územno-technické podklady obstaráva obstarávateľ - MDV SR, ktoré zabezpečuje ich priebežné dopĺňanie a zmeny. Na základe poverenia ministerstva môžu niektoré územno-technické podklady obstarať aj iné OÚP prostredníctvom OSO (ak ich obstaráva Ministerstvo, nemusí prostredníctvom OSO). Vyberie sa spracovateľ (autorizovaná osoba podľa zákona č.138/1992 Zb.), ktorý zabezpečí ich odborné vyhodnotenie a spracovanie podľa požiadaviek obstarávateľa. Následne sa uložia na OÚP. Orgány územného plánovania, ktoré územno-technické podklady obstarali, ich sprístupňujú podľa osobitného predpisu.
Proces prebieha na 1 úrade v súčinnosti s dotknutými orgánmi. 
</t>
  </si>
  <si>
    <t>Podproces k hlavnému procesu P1002</t>
  </si>
  <si>
    <t>Dobývací priestor môže byť na základe zmluvy prevedený na inú organizáciu, ktorá má príslušné banské oprávnenie. Prevádzajúca organizácia podá žiadosť o prevode spolu s návrhom zmluvy na podateľňu obvodného banského úradu. Podateľňa príjme žiadosť a odovzdá ju predsedovi úradu, ktorý ju pridelí zodpovednému referentovi. Žiadosť a zmluva o prevode dobývacieho priestoru je posúdená referentom, ktorý spracuje predsúhlas na jej uzavretie. Predsúhlas je následne podpísaný predsedom obvodného banského úradu a zaslaný organizácií. Organizácia vytvorí prvopis zmluvy, podľa návrhu zmluvy a zašle ho na podateľňu obvodnému banskému úradu. Podateľňa posunie prvopis predsedovi, ktorý pridelí prvopis zmluvy referentovi. Ten prvopis zmluvy skontroluje s návrhom zmluvy a uskutoční zápis do evidencie dobývacích priestorov.</t>
  </si>
  <si>
    <t>Podproces k hlavnému procesu P1003</t>
  </si>
  <si>
    <t>Ak zaniknú práva organizácie k dobývaciemu územiu obvodný banský úrad začne výberové konanie. referent spracuje oznámenie o začatí výberového konania a predseda schváli oznámenie, ktoré potom zverejní v Obchodnom vestníku a Úradnom vestníku Európskej únie. Na základe oznámenia podateľňa obvodného banského úradu príjme návrhy na prevod dobývacieho priestoru. Predseda obvodného banského úradu zriadi komisiu na vyhodnotenie návrhov; ktorá vyhodnotí návrhy podľa §24 ods. 10 až 18. Predseda Obvodného banského úradu oznámi organizácii, ktorej návrh sa umiestnil na prvom mieste, že jej návrh do výberového konania bol úspešný, a ostatným účastníkom
výberového konania oznámi, že ich návrhy vo výberovom konaní neuspeli. Po uplynutí zákonom stanovenej lehoty predseda obvodného banského úradu prevedie dobývací priestor na organizáciu, ktorej návrh bol vo výberovom konaní určený ako prvý, vykonaním zápisu do evidencie dobývacích priestorov.</t>
  </si>
  <si>
    <t xml:space="preserve">Každoročne jednotliví predkladatelia rozvojových prác (ministerstvá, ústredné orgány štátnej správy, správcovia rozpočtových kapitol, kraje) elektronicky prostredníctvom IS predkladajú ministerstvu Program verejných prác na nasledujúce 3 roky. Ministerstvo na základe predložených programov zaradí tie verejné práce, ktoré sa už nachádzajú v Súhrnnom programe verejných prác (t. j. prešli kontrolou SZ) do Rozvojového programu priorít verejných prác (RPPVP) pre dané obdobie. RPPVP sa dá následne odsúhlasiť vládou a zverejní na portáli IS.
Proces prebieha na 1 úrade v súčinnosti s dotknutými orgánmi. 
</t>
  </si>
  <si>
    <t xml:space="preserve">Štátny dozor vykonáva ministerstvo, výkonom štátneho dozoru nie je dotknutý výkon stavebného dozoru a štátneho stavebného dohľadu. Úlohou štátneho dozoru je predovšetkým zabezpečiť kontrolu plnenia povinností podľa Zákona o verejných prácach. Štátny dozor sa vykonáva počas prípravy verejnej práce, uskutočňovania verejnej práce, ukončenia verejnej práce a môže sa vykonať aj počas užívania stavby.
Po výbere verejnej práce, nad ktorou sa vykoná štátny dozor, ministerstvo oznámi plánovaný výkon predkladateľovi verejnej práce. Po výkone štátneho dozoru sa vypracuje zápis o vykonaní štátneho dozoru nad verejnou prácou s uvedením zistených nedostatkov a s určeným termínom na ich odstránenie a v prípade, že bolo zistené porušenie povinností, zodpovedná osoba (predkladateľ, stavebník alebo zhotoviteľ) je vyzvaná na nápravu. Ak v danom termíne nedôjde k náprave, nariadi sa prerokovanie, na ktorom sa po prerokovaní problému určí nový termín na odstránenie nedostatkov. V určených termínoch môže štátny dozor vykonať kontrolu nápravných opatrení. V prípade závažnejších zistení porušenia zákona môže byť predkladateľ, zhotoviteľ alebo stavebník pokutovaný až do výšky 16 597,96 € v zmysle §22 Zákona o verejných prácach.
Výkon štátneho dozoru je činnosť, ktorá je definovaná v Zákone o verejných prácach a ktorou sa predovšetkým:
a) pri príprave verejnej práce najmä
- kontroluje súlad vypracovania stavebného zámeru so zákonom,   
- kontroluje plnenie povinností stavebníka podľa § 12 ods. 1 písm. a) Zákona o verejných prácach, súvisiacich   predovšetkým s dodržiavaním kvality verejnej práce počas prípravy verejnej práce,  
- sleduje dodržanie stavebného zámeru a záverov protokolu, ak bol vydaný,   
b) pri uskutočňovaní verejnej práce najmä
- kontroluje plnenie povinností stavebníka podľa § 12 ods. 1 písm. b) Zákona o verejných prácach súvisiacich predovšetkým s dodržiavaním kvality verejnej práce počas uskutočňovania verejnej práce,  
- kontroluje plnenie podľa § 13 Zákona o verejných prácach súvisiace s vypracovaním a výkonom skúšobného plánu,   
- kontroluje priebežné spracúvanie dokumentácie o kvalite verejnej práce,   
- sleduje dodržanie záverov protokolu, ak bol vydaný,   
c) pri ukončení verejnej práce najmä
- kontroluje plnenie povinností stavebníka podľa § 12 ods. 1 písm. c) Zákona o verejných prácach súvisiacich predovšetkým s dodržiavaním kvality verejnej práce počas ukončovania verejnej práce,  
- kontroluje dokumentáciu o kvalite verejnej práce podľa § 14 Zákona o verejných prácach,  
- kontroluje hodnotenie verejnej práce,   
- overuje, či sa verejné investície vynaložené na verejnú prácu použili v súlade so stavebným zámerom a protokolom, ak bol vydaný.  
Proces prebieha na 1 úrade v súčinnosti s dotknutými orgánmi. 
</t>
  </si>
  <si>
    <t xml:space="preserve">Pre každú verejnú prácu s nákladmi viac ako 1,3278 milióna € musí predkladateľ zabezpečiť vypracovanie stavebného zámeru v súlade so Zákonom o verejných prácach a Vyhláškou MDV SR č. 83/2008 ktorou sa vykonáva zákon č. 254/1998 Z. z. o verejných prácach v znení zákona č. 260/2007 Z. z. Stavebný zámer sa predkladá MDV SR, kde Odbor štátneho dozoru verejných prác vykoná kontrolu súladu zámeru s legislatívou, zaregistruje ho do databázy Súhrnného programu verejných prác, ktorá je súčasťou Informačného systému verejných prác, a pridelené registračné číslo oznámi predkladateľovi.
Stavebný zámer a dokumentácia stavebného zámeru sa predkladá v elektronickej forme. Dokumentácia stavebného zámeru sa nachádza v Registri projektovej dokumentácie (kam ju umiestni odborne spôsobilá osoba - projektant) a Predkladateľ bude musieť do formulára vložiť EČPD (evidenčné číslo projektovej dokumentácie) a tým prepojiť proces kontroly stavebného zámeru so samotnou dokumentáciou.
V prípade, že má verejná práca hodnotu viac ako 6,6388 milióna €, predkladateľ je povinný požiadať o vykonanie štátnej expertízy. Prvým krokom pri štátnej expertíze je tvorba expertízneho posudku, ktorý ministerstvo vykoná vlastnými zdrojmi alebo prostredníctvom externých odborníkov. Na základe posudku ministerstvo vytvorí návrh protokolu o vykonaní štátnej expertízy. Návrh sa odošle predkladateľovi, s ktorým sa následne prerokuje. Do 14 dní od rokovania ministerstvo vydá protokol o vykonaní štátnej expertízy, ktorý sa doručuje elektronicky.
Predkladateľ je povinný sledovať proces technickej prípravy stavby a v prípade, že došlo k zmene technického riešenia stavby alebo inej zmene, následkom ktorej by nebolo možné dodržať cenu, musí predkladateľ vypracovať dodatok k stavebnému zámeru, priložiť ho do IS k pôvodnému zámeru a požiadať o jeho preskúmanie štátnou expertízou. Ministerstvo po preskúmaní zaznačí zistenia do dodatku k protokolu o vykonaní štátnej expertízy.
Proces prebieha na 1 úrade v súčinnosti s dotknutými orgánmi. 
</t>
  </si>
  <si>
    <t xml:space="preserve">Podrobnosti záverečného technického a ekonomického hodnotenia dokončenej verejnej práce ustanovuje Zákon o verejných prácach a Vykonávacia vyhláška č. 83/2008. Hodnotenie je povinný zabezpečiť stavebník a vykonáva sa po skolaudovaní verejnej práce alebo jej ucelenej časti. Všetky technické a ekonomické parametre verejnej práce sa musia hodnotiť za rovnaké obdobie. MDV SR v rámci štátneho dozoru hodnotenie skontroluje, či spĺňa požadované náležitosti.
Hodnotením verejnej práce sa posudzuje:
- dodržanie podmienok, za akých bol odsúhlasený stavebný zámer, projektová dokumentácia stavby, a podmienok stavebného úradu stanovených v územnom rozhodnutí a stavebnom povolení,       
- dodržanie vecného rozsahu verejnej práce,       
- splnenie všetkých zmluvne dohodnutých kvalitatívnych podmienok a parametrov,       
- dosiahnutie projektovaných technických a ekonomických parametrov,       
- súlad podkladov o priebehu financovania verejnej práce so skutočne realizovanými úhradami za vykonané práce a dodávky,       
- objasnenie príčin a dôsledkov nedosiahnutia projektových, technických a ekonomických parametrov a zistenie zodpovednosti.      
Užívateľ je povinný uchovávať hodnotenie verejnej práce po celý čas užívania verejnej práce a pri zmene užívateľa odovzdať ho novému užívateľovi.
Proces prebieha na 1 úrade v súčinnosti s dotknutými orgánmi. 
</t>
  </si>
  <si>
    <t>Podproces k hlavnému procesu P1009</t>
  </si>
  <si>
    <t>Proces prebieha vo viacerých fázach a to: 
- návrh na vyhlásenie lesa osobitného určenia
- rozhodnutie o vyhlásení lesa osobitného určnia</t>
  </si>
  <si>
    <t xml:space="preserve">Konanie o odstránení stavby vykonáva stavebný úrad, ktorý by bol príslušný vydať pre stavbu stavebné povolenie. Stavebný úrad môže aj ústne rozhodnúť na mieste a do troch dní musí vypracovať oznámenie o rozhodnutí a zároveň rozhodnúť o úhrade nákladov na odstránenie stavby. Spravidla však stavebný úrad oznámi začatie konania všetkým známym účastníkom a dotknutým orgánom a nariadi ústne pojednávanie. V oznámení určí dátum ústneho pojednávania, pri ktorom zohľadní námietky a stanoviská účastníkov konania a dotknutých orgánov. Ak stavebný úrad upustí od ústneho pojednávania, určí lehotu, do ktorej môžu účastníci uplatniť námietky. V prípade, ak ide o opakované prerokovanie, alebo ak sa mieste/ústne pojednávanie už konalo, vypracuje sa Oznámenie o pokračovaní konania. Stavebný úrad zabezpečí stanoviská dotknutých orgánov, ich vzájomný súlad a posúdi vyjadrenia účastníkov konania a ich námietky. Po ústnom pojednávaní a spracovaní prípadných pripomienok dotknutých strán vypracuje rozhodnutie vo veci a doručí ho. Voči rozhodnutiu sa môžu účastníci konania odvolať. V rozhodnutí, ktorým sa nariaďuje odstránenie stavby, určí stavebný úrad podmienky pre zabezpečenie nevyhnutnej dokumentácie odstraňovanej stavby, pre odborné vedenie prác a bezpečnosti, včítane okolitých stavieb, ďalej podmienky vyplývajúce zo všeobecných technických požiadaviek na výstavbu a podmienky pre archivovanie dokumentácie.
Proces prebieha na 1 úrade v súčinnosti s dotknutými orgánmi. 
</t>
  </si>
  <si>
    <t>Podproces k hlavnému procesu P1015</t>
  </si>
  <si>
    <t>Proces prebieha pre stavby, ktoré majú byť umiestnené vo 4. a 5. pásme ochrany</t>
  </si>
  <si>
    <t xml:space="preserve">Na návrh účastníka konania alebo jeho právneho nástupcu môže okresný úrad v sídle kraja úplne alebo čiastočne zrušiť rozhodnutie o vyvlastnení práv k pozemkom a stavbám. Návrh je posúdený a na základe výsledku vydá okresný úrad v sídle kraja rozhodnutie o zrušení rozhodnutia o vyvlastnení  alebo o zamietnutí návrhu na zrušenie rozhodnutia o vyvlastnení, ktoré je výstupom procesu. 
Proces prebieha na 1 úrade v súčinnosti s dotknutými orgánmi. 
</t>
  </si>
  <si>
    <t>Podproces k hlavnému procesu P1019</t>
  </si>
  <si>
    <t>Organizácia podá návrh na určenie chráneného ložiskového územia. Návrh spolu s požadovanými prílohami zašle na obvodný banský úrad (ďalej len OBÚ). Referent, ktorému bol návrh pridelený na spracovanie skontroluje, či bol zaplatený správny poplatok a či návrh obsahuje všetky zákonom stanovené náležitosti a prílohy. Ak áno, začína sa správne konanie. Začatie konania oznámi OBÚ dotknutým orgánom štátnej správy (DO) a obci, ktorá je účastníkom konania. OBÚ nariadi ústne pojednávanie spojené podľa potreby s miestnou ohliadkou a vyzve DO, aby predložili svoje stanoviská. OBÚ posúdi návrh, pripomienky a návrhy účastníka a stanoviská DO a rozhodne o výroku rozhodnutia. Rozhodnutie schváli predseda OBÚ a zasiela sa organizácii a DO.</t>
  </si>
  <si>
    <t>Podproces k hlavnému procesu P1020</t>
  </si>
  <si>
    <t>Organizácia podá návrh na zmenu chráneného ložiskového územia. Návrh spolu s požadovanými prílohami zašle na obvodný banský úrad (ďalej len OBÚ). Referent, ktorému bol návrh pridelený na spracovanie skontroluje, či bol zaplatený správny poplatok a či návrh obsahuje všetky zákonom stanovené náležitosti a prílohy. Ak áno, začína sa správne konanie. Začatie konania oznámi OBÚ dotknutým orgánom štátnej správy (DO) a obci, ktorá je účastníkom konania. OBÚ nariadi ústne pojednávanie spojené podľa potreby s miestnou ohliadkou a vyzve DO, aby predložili svoje stanoviská. OBÚ posúdi návrh, pripomienky a návrhy účastníka a stanoviská DO a rozhodne o výroku rozhodnutia. Rozhodnutie schváli predseda OBÚ a zasiela sa organizácii a DO.</t>
  </si>
  <si>
    <t>Podproces k hlavnému procesu P1021</t>
  </si>
  <si>
    <t>Organizácia podá návrh na zrušenie chráneného ložiskového územia. Návrh spolu s požadovanými prílohami zašle na obvodný banský úrad (ďalej len OBÚ). Referent, ktorému bol návrh pridelený na spracovanie skontroluje, či bol zaplatený správny poplatok a či návrh obsahuje všetky zákonom stanovené náležitosti a prílohy. Ak áno, začína sa správne konanie. Začatie konania oznámi OBÚ dotknutým orgánom štátnej správy (DO) a obci, ktorá je účastníkom konania. OBÚ nariadi ústne pojednávanie spojené podľa potreby s miestnou ohliadkou a vyzve DO, aby predložili svoje stanoviská. OBÚ posúdi návrh, pripomienky a návrhy účastníka a stanoviská DO a rozhodne o výroku rozhodnutia. Rozhodnutie schváli predseda OBÚ a zasiela sa organizácii a DO.</t>
  </si>
  <si>
    <t>Podproces k hlavnému procesu P1022</t>
  </si>
  <si>
    <t>Organizácia, ktorá má určené prieskumné územie a prieskum vykonávala na vlastné náklady, má prednostné právo na určenie dobývacieho priestoru. Ak toto právo uplatní do jedného roka od schválenia záverečnej správy MŽPSR, konanie o určení dobývacieho priestoru (DP) sa uskutoční na jej návrh. Ak prednostné právo neuplatní, obvodný banský úrad uskutoční výberové konanie a oznámenie o jeho začatí uverejní v Obchodnom vestníku, prípadne v Úradnom vestníku EÚ (ak sa jedná o nerasty uvedené v § 3 ods. 1 písm. b) zákona č. 44/1988 Z. z.).                                                                                   Ak si organizácia uplatní prednostné právo: Organizácia vypracuje návrh na určenie dobývacieho priestoru a spolu s požadovanými prílohami ho zašle na adresu príslušného obvodného banského úradu (OBÚ). Referent, ktorému bol návrh pridelený na spracovanie skontroluje, či bol zaplatený správny poplatok a či návrh obsahuje všetky zákonom stanovené náležitosti a prílohy. V prípade, že návrh neobsahuje predpísané náležitosti alebo prílohy, referent o tom informuje účastníka konania formou výzvy na ich doplnenie. Ak návrh obsahuje všetky požadované náležitosti a prílohy, začína sa správne konanie. OBÚ informuje o začatí konania dotknuté orgány štátnej správy (DO) a všetkých známych účastníkov konania a nariadi ústne pojednávanie. Zároveň ich vyzve, aby v určenej lehote predložili svoje stanoviská a pripomienky k prejednávanej veci. OBÚ vykoná ústne pojednávanie, spíše o ňom zápisnicu a rozhodne o výroku. Referent vypracuje rozhodnutie, ktoré je následne schválené predsedom OBÚ a odoslané účastníkom konania a DO.                                                                                                                                                                                                           Ak si organizácia neuplatní prednostné právo: OBÚ uskutoční výberové konanie a na vyhodnotenie návrhov zriadi komisiu. Členov komisie vymenúva predseda OBÚ. Komisia vyhodnotí návrhy a určí poradie účastníkov VK. Konanie o určenie DP sa začne OBÚ s tým účastníkom, ktorý sa umiestnil ako prvý. Všetci účastníci sú o výsledkoch VK informovaní prostredníctvom oznámenia.</t>
  </si>
  <si>
    <t>Podproces k hlavnému procesu P1023</t>
  </si>
  <si>
    <t xml:space="preserve">Organizácia vypracuje návrh na zmenu dobývacieho priestoru a spolu s požadovanými prílohami ho zašle na adresu príslušného obvodného banského úradu (OBÚ). Referent, ktorému bol návrh pridelený na spracovanie skontroluje, či bol zaplatený správny poplatok a či návrh obsahuje všetky zákonom stanovené náležitosti a prílohy. V prípade, že návrh neobsahuje predpísané náležitosti alebo prílohy, referent o tom informuje účastníka konania formou výzvy na ich doplnenie. Ak návrh obsahuje všetky požadované náležitosti a prílohy, začína sa správne konanie. OBÚ informuje o začatí konania dotknuté orgány štátnej správy (DO) a všetkých známych účastníkov konania a nariadi ústne pojednávanie. Zároveň ich vyzve, aby v určenej lehote predložili svoje stanoviská a pripomienky k prejednávanej veci. OBÚ vykoná ústne pojednávanie, spíše o ňom zápisnicu a rozhodne o výroku. Referent vypracuje rozhodnutie, ktoré je následne schválené predsedom OBÚ a odoslané účastníkom konania a DO.                                                                                                                                                                                            </t>
  </si>
  <si>
    <t>Podproces k hlavnému procesu P1024</t>
  </si>
  <si>
    <t xml:space="preserve">Organizácia vypracuje návrh na zrušenie dobývacieho priestoru a spolu s požadovanými prílohami ho zašle na adresu príslušného obvodného banského úradu (OBÚ). Referent, ktorému bol návrh pridelený na spracovanie skontroluje, či bol zaplatený správny poplatok a či návrh obsahuje všetky zákonom stanovené náležitosti a prílohy. V prípade, že návrh neobsahuje predpísané náležitosti alebo prílohy, referent o tom informuje účastníka konania formou výzvy na ich doplnenie. Ak návrh obsahuje všetky požadované náležitosti a prílohy, začína sa správne konanie. OBÚ informuje o začatí konania dotknuté orgány štátnej správy (DO) a všetkých známych účastníkov konania a nariadi ústne pojednávanie. Zároveň ich vyzve, aby v určenej lehote predložili svoje stanoviská a pripomienky k prejednávanej veci. OBÚ vykoná ústne pojednávanie, spíše o ňom zápisnicu a rozhodne o výroku. Referent vypracuje rozhodnutie, ktoré je následne schválené predsedom OBÚ a odoslané účastníkom konania a DO.                                                                                                                                                                                            </t>
  </si>
  <si>
    <t>Podproces k hlavnému procesu P1025</t>
  </si>
  <si>
    <t>V zmysle § 10 ods. 1 Zákona č. 220/2004 Z.z. Orgán ochrany poľnohospodárskej pôdy z vlastného podnetu alebo na žiadosť vlastníka alebo užívateľa rozhodne o zmene druhu pozemku, ak je pochybnosť o tom, či pozemok je, alebo nie je poľnohospodárskou pôdou.</t>
  </si>
  <si>
    <t>Podproces k hlavnému procesu P1026</t>
  </si>
  <si>
    <t>Podľa § 9 ods. 3. a 4.: Orgán ochrany poľnohospodárskej pôdy na základe žiadosti vlastníka alebo užívateľa vydá záväzné stanovisko k zmene druhu pozemku, ak ide o zmenu
a) jedného poľnohospodárskeho druhu pozemku na iný poľnohospodársky druh pozemku</t>
  </si>
  <si>
    <t>Podproces k hlavnému procesu P1027</t>
  </si>
  <si>
    <t>V zmysle § 17 ods. 1 Zákona č. 220/2004 možno použiť poľnohospodársku pôdu na nepoľhospodárske účely len na základe rozhodnutia o odňatí poľnohospodárskej pôdy (ďalej len „rozhodnutie o odňatí“). Rozhodnutie o odňatí vydáva orgán ochrany poľnohospodárskej pôdy (§ 23), v ktorého obvode sa poľnohospodárska pôda navrhovaná na odňatie nachádza.</t>
  </si>
  <si>
    <t>Podproces k hlavnému procesu P1028</t>
  </si>
  <si>
    <t>Ak orgán ochrany poľnohospodárskej pôdy (§ 23) zistí, že niekto zabral poľnohospodársku pôdu bez rozhodnutia o odňatí na stavebný zámer alebo iný zámer v termíne po 25. júni 1992, a) nariadi rekultiváciu poľnohospodárskej pôdy na základe odborného stanoviska pôdnej služby, alebo b) ak nie je možné poľnohospodársku pôdu rekultivačnými opatreniami vrátiť do pôvodného stavu, rozhodne o usporiadaní nezákonného stavu na poľnohospodárskej pôde a vyzve toho, kto zabral poľnohospodársku pôdu, aby predložil doklady na usporiadanie druhu pozemku v katastri, najmä výpis z katastra, kópiu z katastrálnej mapy s vyznačením dotknutých parciel, výpis z listu vlastníctva, ak je založený, alebo geometrický plán, ak ide o časť parciel evidovaných v katastri.
V zmysle § 11 ods. 1 Zákona č. 220/2004 Orgán ochrany poľnohospodárskej pôdy z vlastného podnetu alebo na základe žiadosti vlastníka, užívateľa alebo inej osoby rozhodne o zmene druhu pozemku, ak a) pred 25. júnom 1992 vplyvom ľudskej činnosti zmenil svoj charakter a nezodpovedá poľnohospodárskej pôde, b) bol administratívne odňatý z poľnohospodárskeho pôdneho fondu a zanikol dôvod a účel odňatia, pričom nezmenil charakter poľnohospodárskej pôdy.</t>
  </si>
  <si>
    <t>Podproces k hlavnému procesu P1029</t>
  </si>
  <si>
    <t>Rozhodnutie o odňatí nie je potrebné vydať, a) ak ide o umiestnenie signálov, stabilizačných kameňov a iných značiek na geodetické účely, na vstupné šachty, prečerpávacie stanice, vrty a studne, stožiare alebo iné objekty nadzemného a podzemného vedenia a výmera jednotlivých uvedených objektov nepresiahne 25 m2 a ak ide o jednorazovú zmenu druhu pozemku do 15 m2, b) ak ide o zmenu poľnohospodárskeho druhu pozemku s výmerou do 5 000 m2 v hraniciach zastavaného územia obce podľa § 2 písm. i), c) ak ide o nehnuteľnosť, ktorej zastavaná plocha je do 25 m2, v území určenom územným plánom obce na záhradkárske účely, a ak ide o nehnuteľnosť, ktorej zastavaná plocha je do 25 m2, vo vinici.</t>
  </si>
  <si>
    <t>Podproces k hlavnému procesu P1030</t>
  </si>
  <si>
    <t>Objednávateľ geologických prác vypracuje návrh na určenie prieskumného územia. Návrh spolu s požadovanými prílohami zašle na adresu Odboru štátnej geologickej správy MŽPSR. Referent, ktorému bol návrh pridelený na spracovanie skontroluje, či bol zaplatený správny poplatok a či návrh obsahuje všetky zákonom stanovené náležitosti a prílohy. V prípade, že návrh neobsahuje predpísané náležitosti alebo prílohy, referent o tom informuje účastníka konania formou výzvy na ich doplnenie. Ak návrh obsahuje všetky požadované náležitosti a prílohy, začína sa správne konanie. Referent vyzve dotknuté orgány štátnej správy, prípadne ďalších účastníkov konania na predloženie stanovísk. Po zvážení predložených stanovísk rozhodne o návrhu a to do troch mesiacov od začatia konania. Rozhodnutie schválené riaditeľom odboru sa zašle všetkým účastníkom konania a dotknutým orgánom štátnej správy.</t>
  </si>
  <si>
    <t>Podproces k hlavnému procesu P1031</t>
  </si>
  <si>
    <t>Držiteľ prieskumného územia vypracuje návrh na zmenu prieskumného územia alebo návrh na predĺženie doby platnosti prieskumného územia. Návrh spolu s požadovanými prílohami zašle na adresu Odboru štátnej geologickej správy MŽPSR. Referent, ktorému bol návrh pridelený na spracovanie skontroluje, či bol zaplatený správny poplatok a či návrh obsahuje všetky zákonom stanovené náležitosti a prílohy. V prípade, že návrh neobsahuje predpísané náležitosti alebo prílohy, referent o tom informuje účastníka konania formou výzvy na ich doplnenie. Ak návrh obsahuje všetky požadované náležitosti a prílohy, začína sa správne konanie. Referent vyzve dotknuté orgány štátnej správy, prípadne ďalších účastníkov konania na predloženie stanovísk. Po zvážení predložených stanovísk rozhodne o návrhu a to do troch mesiacov od začatia konania. Rozhodnutie schválené riaditeľom odboru sa zašle všetkým účastníkom konania a dotknutým orgánom štátnej správy.</t>
  </si>
  <si>
    <t>Podproces k hlavnému procesu P1032</t>
  </si>
  <si>
    <t>Držiteľ prieskumného územia vypracuje návrh na zrušenie prieskumného územia. Návrh spolu s požadovanými prílohami zašle na adresu Odboru štátnej geologickej správy MŽPSR. Referent, ktorému bol návrh pridelený na spracovanie skontroluje, či bol zaplatený správny poplatok a či návrh obsahuje všetky zákonom stanovené náležitosti a prílohy. V prípade, že návrh neobsahuje predpísané náležitosti alebo prílohy, referent o tom informuje účastníka konania formou výzvy na ich doplnenie. Ak návrh obsahuje všetky požadované náležitosti a prílohy, začína sa správne konanie. Rozhodnutie schválené riaditeľom odboru sa zašle všetkým účastníkom konania a dotknutým orgánom štátnej správy.</t>
  </si>
  <si>
    <t>Podproces k hlavnému procesu P1033</t>
  </si>
  <si>
    <t>Proces sa uskutoční na žiadosť FO/PO. Po začatí správneho konania sa vykoná obhliadka pozemku, vyžiadajú sa stanoviská dotknutých, vypracuje sa rozhodnutie a odošle sa príslušným orgánom a žiadateľovi.</t>
  </si>
  <si>
    <t>Podproces k hlavnému procesu P1034</t>
  </si>
  <si>
    <t>Proces sa uskutoční na žiadosť NDS, ŽSR. Po zisťovaní úplnosti žiadosti pre záväzné stanovisko sa vydá záväzné stanovisko. Potom sa pokračuje ďalej, ako v procese P1033.</t>
  </si>
  <si>
    <t>Podproces k hlavnému procesu P1035</t>
  </si>
  <si>
    <t>Proces sa uskutoční na žiadosť FO/PO. Po začatí správneho konania sa vypracuje rozhodnutie a odošle sa príslušným orgánom a žiadateľovi.</t>
  </si>
  <si>
    <t>Monitorovanie implementácie národnej stratégie regionálneho rozvoja SR má realizovať Úrad vlády SR v spolupráci so ŠÚ SR a VÚC ročne na základe disponibilných výsledkov analýzy regionálneho vývoja vrátane súboru dostupných štatistických ukazovateľov so zameraním na ucelenú charakteristiku dosiahnutého stavu a rozvoja regiónov SR. Proces sa má realizovať prostredníctvom dvoch skupín stanovených merateľných ukazovateľov:
1.skupina - ukazovatele pre hodnotenie napĺňania strategického cieľa národnej stratégie,
2.skupina - ukazovatele vychádzajúce z hlavných priorít stratégie Európa 2020, ktoré sa majú sledovať vo všetkých samosprávnych krajoch.
Tretiu skupinu tvoria špecifické ukazovatele, ktoré sú sledovateľné aj na úrovni NUTS 3 (VÚC), tak aj na úrovni LAU 1 (okresy).</t>
  </si>
  <si>
    <t>Na základe správ pre hodnotenie Národnej stratégie regionálneho rozvoja SR na úrovni VÚC a údajov pre hodnotenie Národnej stratégie regionálneho rozvoja SR na národnej úrovni sa vypracuje hodnotiaca správa Národnej stratégie. Úrad vlády SR následne správu predloží na rokovanie vlády SR.</t>
  </si>
  <si>
    <t xml:space="preserve">Monitorovanie PHSR obce predstavuje činnosť, ktorá sa systematicky zaoberá zberom, triedením, agregovaním a ukladaním relevantných informácií pre potreby hodnotenia a kontroly riadených procesov. Hlavným cieľom monitorovania je pravidelné sledovanie realizácie cieľov PHSR a projektov s využitím systému merateľných ukazovateľov. </t>
  </si>
  <si>
    <t>Vyhodnotenie PHSR zabezpečuje samospráva v súlade s plánom hodnotenia a situáciou v plnení PHSR, v kritických prípadoch aj operatívne. Predpokladom hodnotenia je existencia podkladov pre vypracovanie hodnotiacej správy, ktorá obsahuje popis stavu vecného, finančného a časového plánu plnenia PHSR. Hodnotiaca správa obsahuje zoznam opatrení na odstránenie zistených nedostatkov vo vecnom, finančnom a časovom plnení PHSR.</t>
  </si>
  <si>
    <t>Monitorovanie implementácie PHSR VÚC realizuje VÚC raz ročne na základe disponibilných výsledkov analýzy regionálneho vývoja vrátane súboru dostupných štatistických ukazovateľov so zameraním na ucelenú charakteristiku dosiahnutého stavu a rozvoja regiónov SR. Monitorovanie znamená kontrolu dosiahnutých výstupov voči očakávaniam.</t>
  </si>
  <si>
    <t>Vstup procesu tvorí prijatie žiadosti o vyhotovenie výpisu z registra na podateľni OÚ. OÚ následne pristúpi ku kontrole vecnej a miestnej príslušnosti žiadateľa. Nasleduje posúdenie celistvosti žiadosti. Po uvedených aktivitách dochádza k vygenerovaniu výpisu a k doručeniu výpisu žiadateľovi.</t>
  </si>
  <si>
    <t>Vstup procesu tvorí prijatie žiadosti o vyhotovenie výpisu z registra na podateľni MPaRV SR. Referent odboru poľovníctva následne pristúpi ku kontrole úhrady správneho poplatku. V prípade neuhradenia správneho poplatku sa žiadateľ vyzve na úhradu. Po uvedených aktivitách dochádza k vyhotoveniu výpisu a k doručeniu výpisu žiadateľovi.</t>
  </si>
  <si>
    <t xml:space="preserve">Žiadateľ podá návrh na zápis zmeny údajov v registri organizácií, nasleduje obsahová a formálna kontrola návrhu a zaplatenia správneho poplatku,  a zápis zmeny údajov do registra, zaslanie rozhodnutia o zápise zmeny údajov žiadateľovi. </t>
  </si>
  <si>
    <t xml:space="preserve">Kontrola uloženia výročnej správy je nasledovaná kontrolou formálnych a obsahových náležitostí danej správy až po dosiahnutie jej vyhovujúceho stavu. Pri oboch kontrolách žiada radca o doplnenie náležitostí do správy alebo správy samotnej. </t>
  </si>
  <si>
    <t>Klient podá žiadosť o vyhotovenie výpisu z registra nadácií, nasleduje kontrola žiadosti a zaplatenia správneho poplatku a vyhotovenie a zaslanie požadovaného výpisu/písomnej informácie z registra</t>
  </si>
  <si>
    <t>Klient podá návrh na zmenu nadačnej listiny, resp. zmenu údajov v registri nadácií, nasleduje obsahová a formálna kontrola návrhu a zaplatenia správneho poplatku,  a zápis zmeny do registra, zaslanie potvrdeného dodatku k nadačnej listine klientovi, prípadne vzatie na vedomie oznámených skutočností</t>
  </si>
  <si>
    <t>Po doručení žiadosti o vytvorenie opisu/duplikátu úradného dokumentu (vyhotovenie nadačnej listiny ako náhrady za stratenú, poškodenéú alebo odcudzenú listinu) MV SR vyhotový úradný opis dokumentu a zašle ho žiadateľovi</t>
  </si>
  <si>
    <t>Po zapísaní žiadosti o zaevidovanie PO prebehne kontrola jej náležitostí, ak žiadateľ doručí všetky potrebné údaje a dokumenty, odborný zamestnanec odboru zapíše PO do registra právnických osôb, kde je pridelené právnickej osobe IPO, vystaví doklad o zaevidovaní právnickej osoby a zašle ho žiadateľovi. Týmto úkonom sa PO považuje za evidovanú na území SR.</t>
  </si>
  <si>
    <t>V prípade zániku účelu zbierky je klient v zákonnej lehote povinný oznámiť predčasné ukončenie verejnej zbierky správnemu orgánu. Nasleduje formálna a obsahová kontrola oznámenia, prípadné odstránenie formálnych a obsahových nedostatkov oznámenia a jeho vzatie na vedomie, prípadne vydanie rozhodnutia o použití prostriedkov.</t>
  </si>
  <si>
    <t>Po podaní návrhu na predĺženie verejnej zbierky nasleduje formálna kontrola, prípadné odstránenie formálnych nedostatkov, obsahová kontrola a zamietnutie/
 schválenie návrhu a prípadný zápis nového dátumu ukončenia do registra verejných zbierok.</t>
  </si>
  <si>
    <t>Oprávnená právnická osoba vykonávajúca verejnú zbierku je povinná predložiť Predbežnú správu zbierky a následne Záverečnú správu zbierky. Po doručení správy nasleduje formálna a obsahová kontrola. Ak správa vykazuje nedostatky, predkladateľ je listom vyzvaný na ich odstránenie. Ak správa obsahuje všetky náležitosti, zapíše sa do registra zbierok. Klient následne listom dostáva doklad o zápise správy do registra verejných zbierok.</t>
  </si>
  <si>
    <t>Po prijatí žiadosti o povolenie vyvíjať činnosť v SR, nasleduje formálna a obsahová kontrola žiadosti. Kompletné a správne doklady sú odoslané na dotknuté ministerstvá (vždy na MZV SR) na schválenie. 
V prípade, že ministerstvá vyjadria nesúhlasné stanovisko,ministerstvo vystaví Rozhodnutie o zamietnutí žiadosti.
V prípade, že ministerstvá vyjadria súhlasné stanovisko, ministerstvo pripraví Rozhodnutie o povolení vyvíjať činnosť organizácii s medzinárodným prvkom na území SR a následne vykoná zápis do registra.</t>
  </si>
  <si>
    <t>Po doručení Oznámenia o ukončení vyvíjania činnosti na území SR nasleduje formálna a obsahová kontrola oznámenia. Keď je oznámenie kompletné a správne, ministerstvo pripraví Oznámenie o vzatí na vedomie ukončenia činnosti organizácii s medzinárodným prvkom na území SR, ktoré následne odošle žiadateľovi. 
Po doručení doručenky o prevzatí žiadateľom, ministerstvo zapíše Výmaz z evidencie organizácii s medzinárodným prvkom na území SR.</t>
  </si>
  <si>
    <t>Do 15 dní od vytvorenia nadačného fondu v zmysle § 13 zákona  o nadaciách správca nadácie zašle na MV SR rozhodnutie SR nadácie alebo písomnú zmluvu o vytvorení fondu, po kontrole oznámenia zašle MV SR klientovi oznámenie o vzatí na vedomie</t>
  </si>
  <si>
    <t>Kontrola zákonnej povinnosti nadácií uložiť výročnú správu do verejnej časti registra účtovných závierok najneskôr do 31. mája nasledujúceho kalendárneho roka. Pri porušení povinnosti zaslať VS v zákonnej lehote, začne ministerstvo ako orgán vykonávajúci dohľad nad činnosťou nadácií voči takejto nadácii správne konanie. Ak si nadácia splní zákonnú povinnosť, ministerstvo kontroluj ebsahovú a formánu stránku podaných VS, prípadne žiada o odstránenie nedostatkov. Ak ani po výzve nadácia VS neuloží do registra, ministerstvo podáva návrh na súd na zrušenie nadácie</t>
  </si>
  <si>
    <t>Klient podá žiadosť o nasleduje kontrola žiadosti a zápis údajov organizačnej jednotky OZ do neverejnej časti IS REZ (registra), vygenerovanie IČO a zaslanie oznámenia klientovi</t>
  </si>
  <si>
    <t>Po prijatí žiadosti o výpis z evidencie registra právnických osôb, ktoré odvodzujú svoju právnu subjektivitu od cirkvi a/alebo náboženskej spoločnosti, cirkevný odbor ministerstva vystaví výpis z evidencie registra právnických osôb a zašle ho žiadateľovi.</t>
  </si>
  <si>
    <t>Ak nastanú nové skutočnosti, Pamiatkový úrad môže vyhlásenie kultúrnej pamiatky zmeniť vo verejnom záujme alebo po zániku pamiatkových hodnôt aj zrušiť. Krajský pamiatkový úrad alebo pamiatkový úrad vypracúva podklady na zmenu alebo zrušenie vyhlásenia na základe podnetu právnickej osoby, fyzickej osoby alebo z vlastného podnetu. K podkladu si krajský pamiatkový úrad alebo pamiatkový úrad vyžiada aj vyjadrenie obce.</t>
  </si>
  <si>
    <t>Ak nastanú nové skutočnosti, Pamiatkový úrad môže vyhlásenie kultúrnej pamiatky zmeniť vo verejnom záujme alebo po zániku pamiatkových hodnôt aj zrušiť. Krajský pamiatkový úrad alebo pamiatkový úrad vypracúva podklady na zmenu alebo zrušenie vyhlásenia na základe podnetu právnickej osoby, fyzickej osoby alebo z vlastného podnetu.</t>
  </si>
  <si>
    <t>Ochranné pásmo je územie vymedzené na ochranu a usmernený rozvoj prostredia alebo okolia nehnuteľnej kultúrnej pamiatky, 
pamiatkovej rezervácie alebo pamiatkovej zóny. 
Vyhlasuje ho na základe stanoviska obce pamiatkový úrad rozhodnutím, v ktorom vymedzí jeho územie a podmienky ochrany.
 Účastníci konania o vyhlásení ochranného pásma sú upovedomení o začatí konania formou verejnej vyhlášky. 
Doručenie rozhodnutia o vyhlásení ochranného pásma sa vykoná verejnou vyhláškou. 
Pamiatkový úrad v lehote do 30 dní od nadobudnutia právoplatnosti rozhodnutia, 
ktorým sa vyhlasuje územie za ochranné pásmo zašle potrebné údaje aj na príslušný kataster pre zabezpečenie zavedenia kódov ochrany do listu vlastníctva.</t>
  </si>
  <si>
    <t xml:space="preserve">Ochranné pásmo je územie vymedzené na ochranu a usmernený rozvoj prostredia alebo okolia nehnuteľnej kultúrnej pamiatky, pamiatkovej rezervácie alebo pamiatkovej zóny. Ak nastanú nové skutočnosti, Pamiatkový úrad môže vyhlásenie ochranného pásma vo verejnom záujme rozhodnutím na základe stanoviska opbce zmeniť aj zrušiť. </t>
  </si>
  <si>
    <t>Ochranné pásmo je územie vymedzené na ochranu a usmernený rozvoj prostredia alebo okolia nehnuteľnej kultúrnej pamiatky, pamiatkovej rezervácie alebo pamiatkovej zóny. Ak dôjde k zrušeniu vyhlásenia kultúrnej pamiatky, pamiatkovej rezervácie alebo pamiatkovej zóny, pamiatkový úrad rozhodnutím zruší vyhlásenie ochranného pásma.</t>
  </si>
  <si>
    <t>Proces popisuje povinnosť oznámiť plánovaný zámer</t>
  </si>
  <si>
    <t>Proces popisuje postup získania záväzných stanovísk pre ďalšie konanie a rozhodovanie, o ktoré požiadala fyzická alebo právnická osoba alebo to prišlo ako podnet na základe procesu P1072_Získanie rozhodnutia o umiestnení zariadenia na nehnuteľnej kultúrnej pamiatke alebo v pamiatkovom území, alebo na základe oznámenia stavebného úradu</t>
  </si>
  <si>
    <t xml:space="preserve">Proces popisuje postup pre získanie rozhodnutia, ktoré je potrebné pre umiestnenie zariadení na nehnuteľnej kultúrnej pamiatke, alebo v pamiatkovom území. </t>
  </si>
  <si>
    <t>Ministerstvo kultúry vydáva osvedčenia o odbornej spôsobilosti na pamiatkový výskum. Ako podklad pre vydanie osvedčenia potrebuje žiadateľ posudok z PÚ SR. Žiadateľ doručí žiadosť o vydanie posudku k udeleniu osvedčenia o osobitnej odbornej spôsobilosti na výkon pamiatkového výskumu aj prílohami. Predseda odborno-metodickej komisie prevezme žiadosť, pridelí na spracovanie spracovateľovi, ktorý v archíve vyhľadá zoznam výskumov, na ktorých sa (podľa žiadosti) žiadateľ podieľal, následne vypracuje pre komisiu odborný podklad pre posudok PÚ SR k žiadostiam fyzických osôb o udelenie osvedčenia o osobitnej odbornej spôsobilosti. Po prerokovaní sa žiadateľovi doručuje potvrdenie o absolvovaní odbornej praxe alebo nesúhlasné vyjadrenie.</t>
  </si>
  <si>
    <t>Na základe interného podnetu, alebo obdržaním ústneho podnetu spracuje KPÚ podnet na vyhlásenie/zmenu/zrušenie pamiatkovej zóny. PÚ SR spracuje návrh na vyhlásenie pamiatkovej zóny, ktorý je konzultovaný, prerokovaný s KPÚ a samosprávou. Po konzultáciách je spracovaný návrh na vyhlásenie pamiatkovej zóny, ktorý sa odosiela MKSR. MKSR zašle rozhodnutie o vyhlásení pamiatkovej zóny. Do 30 dní od nadobudnutia právoplatnosti rozhodnutia PÚ vykoná zápis pamiatkovej zóny do Ústredného zoznamu a zmenu ohlási okresnému úradu ÚGKK.</t>
  </si>
  <si>
    <t>Na základe ústneho podnetu alebo interného identifikovaného podnetu spracuje KPÚ návrh na vyhlásenie/zmenu/zrušenie pamiatkovej rezervácie. Po prijatí podnetu PÚ SR vytvorí návrh na vyhlásenie/zmeny/zrušenia pamiatkovej rezervácie, ktorý je konzultovaný, prerokovaný s KPÚ a samosprávou. Po konzultáciách je spracovaný návrh na vyhlásenie/zmenu/zrušenie pamiatkovej rezervácie, ktorý sa odosiela MKSR. MKSR schvaľuje návrh a v prípade schválenia sa návrh odosiela Úrady vlády SR, ktorý rozhodne o schválení PR nariadením vlády. Do 30 dní od nadobudnutia právoplatnosti rozhodnutia PÚ vykoná zápis pamiatkovej rezervácie do Ústredného zoznamu a zmenu ohlási okresnému úradu.</t>
  </si>
  <si>
    <t>Na základe spracovaných podkladov od PÚSR zasiela MKSR podnet na zápis do zoznamu kultúrneho dedičstva. Po schválení návrhu je vykonaný zápis do zoznamu kultúrneho dedičstva.</t>
  </si>
  <si>
    <t>Proces popisuje postup vyhľadávania dokumentov a postup spracovania žiadosti o archívne dokumenty v archíve Bádateľne.</t>
  </si>
  <si>
    <t>Proces popisuje postup zaplatenia za služby poskytované archívom Bádateľne.</t>
  </si>
  <si>
    <t>Proces popisuje postup získania výpisu z ústredného zoznamu o kultúrnej pamiatke pre právne účely.</t>
  </si>
  <si>
    <t>Proces sa týka zisťovania príčin požiaru po vykonaní zásahu HaZZ</t>
  </si>
  <si>
    <t xml:space="preserve">Vypracovanie správy z prípadu pre žiadateľa na účely ďalšieho vyšetrovania / náhrady škody  </t>
  </si>
  <si>
    <t>Výkon komplexnej (celkovej) alebo tematickej (zameranej na určitú oblasť) preventívnej protipožiarnej kontroly u právnických a fyzických osôb - podnikateľov.</t>
  </si>
  <si>
    <t>Výkon komplexnej (celkovej) alebo tematickej (zameranej na určitú oblasť) preventívnej protipožiarnej kontroly v obciach.</t>
  </si>
  <si>
    <t>Na základe uloženia opatrení spolu s primeranou lehotou na ich splnenie sa v obci vykoná následná kontrola splnenia uložených opatrení. Je potrebné vypracovať oznámenie o výkone kontroly a tiež vypracovať poverenie pre výkon kontroly členom kontrolnej skupiny. Ďalej nasleduje samotný výkon kontroly a po ňom spísanie zápisnice o výkone kontroly a jej prerokovanie s kontrolovaným subjektom.</t>
  </si>
  <si>
    <t>Na základe  uloženia opatrení spolu s primeranou lehotou na ich splnenie sa v obci vykoná následná kontrola splnenia uložených opatrení. Je potrebné vypracovať oznámenie o výkone kontroly a tiež vypracovať poverenie pre výkon kontroly členom kontrolnej skupiny. Ďalej nasleduje samotný výkon kontroly a po  ňom spísanie zápisnice o výkone kontroly a jej prerokovanie s kontrolným subjektom.</t>
  </si>
  <si>
    <t>Na žiadosť stavebníka vydá HaZZ stanovisko k projektovej dokumentácii z hľadiska požiarnej prevencie</t>
  </si>
  <si>
    <t>Účelom procesu je umožniť stavebníkovi získať stanovisko k žiadosti o posúdenie projektovej dokumentácie</t>
  </si>
  <si>
    <t xml:space="preserve">Vypracovanie stanoviska k projektovej dokumentácií na základe žiadosti FO/PO. Stanovisko vypracuje oddelenie protipožiarnej bezpečnosti stavieb s vstupmi ďalších oddelení/odborov Prezídia HaZZ na základe podstaty stavby a obsahu projektovej dokumentácie k stavbe. </t>
  </si>
  <si>
    <t>Na základe pozvánky stavebného úradu sa posúdi stavba pred kolaudáciou a poskytne sa stanovisko z pohľadu požiarnej prevencie.</t>
  </si>
  <si>
    <t>Proces popisuje účasť HaZZ pri kolaudačnom konaní vedenom stavebným úradom a súčinnosť HaZZ ktorú poskytuje v tomto konaní</t>
  </si>
  <si>
    <t>Účasť na kolaudačnom konaní zo strany stavebného úradu na podnet FO/PO</t>
  </si>
  <si>
    <t>Účelom procesu je vykonať kontrolu časti stavby v priebehu jej uskutočňovania a získať stanovisko potrebné k jej úspešnej kolaudácii</t>
  </si>
  <si>
    <t>Oddelenie protipožiarnej bezpečnosti stavieb Prezídia HaZZ vykoná kontrolu na stavbách kde má vyhradené právo v stanovisku k posúdeniu projektovej dokumentácie</t>
  </si>
  <si>
    <t>Vykonávanie akreditovaných  skúšok v zmysle rozsahu akreditácie S-084, posudzovanie zhody stavebných výrobkov podľa NO 2507, vykonávanie neakreditovaných skúšok, organizovanie medzilaboratórnych porovnávacích skúšok, účasť na medzilaboratórnych porovnávacích skúškach, činnosť vedúcej skúšobne, činnosť manažéra kvality, interná auditorská činnosť, výkon metrologickej činnosti, aktualizácia akreditovaných skúšobných postupov a dokumentácie, zavádzanie nových skúšobných metód, priebežné vykonávanie údržby a jednoduchších opráv skúšobných zariadení, zabezpečovanie obstarávania  údržby a opráv skúšobných zariadení externými dodávateľmi, zabezpečovanie skúšobných zariadení, príslušenstva a spotrebného materiálu, vykonávanie kontrolných a overovacích meraní</t>
  </si>
  <si>
    <t>Zapojenie subjektu o pripojenie objektu do pultu centrálnej ochrany na základe žiadosti.</t>
  </si>
  <si>
    <t>Konanie začína zistením podkladov pre rozhodnutie o uložení pokuty, následne pokračuje vypracovaním oznámenia o začatí správneho konania, vypracovaním rozhodnutia o uložení pokuty a končí sa oznámením rozhodnutia.</t>
  </si>
  <si>
    <t>Účelom procesu je udeliť blokovú pokutu páchateľovi priestupku a spracovať nadväzujúcu dokumentáciu</t>
  </si>
  <si>
    <t>Zákaz používania veci alebo zastavenie prevádzky FO podnikateľa/ PO. Na základe zistenia z požiarneho dozoru.</t>
  </si>
  <si>
    <t>Účelom procesu je umožniť zhotoviteľovi podať žiadosť a získať potvrdenie o registrácii požiarnotechnického zariadenia</t>
  </si>
  <si>
    <t>Investor požiada MŽP SR resp. Krasjký či Okresný úrad Životného prostredia o stanovisko k posúdeniu predpokladaných vplyvov strategického dokumentu, resp. navrhovaných činností pred rozhodnutím o ich umiestnení alebo pred ich povolením na životné prostredie. Príslušný úrad ŽP  pošle žiadosť o stanovisko na dotknutý orgán HaZZ. Po doručení žiadosti o stanovisko a preskúmaní jeho vecnej a miestnej prílušnosti sa vypracuje stanovisko a doručí do 21 dní príslušnému orgánu.</t>
  </si>
  <si>
    <t>Zaradenie do kategórie DHZ na základe žiadosti. Kontrola dokumentácie (čestné prehlásenie o splnenie podmienok)</t>
  </si>
  <si>
    <t>Príjem postúpenej žiadosti , Vyhodnotenie , Pridelenie techniky, Prevzatie techniky DHZ</t>
  </si>
  <si>
    <t>Kontrola zapožičaného inventáru , Kontrola dokumentácie , Kontrola na mieste</t>
  </si>
  <si>
    <t>Proces sa týka plánovania  a konania taktických a previerkových cvičení za účelom kontroly pripravenosti a akcieschopnosti DHZ, ZHZ a iných zložiek IZS</t>
  </si>
  <si>
    <t xml:space="preserve">Povolenie na zriadenie a prevádzkovanie nových frekvencií (ďalej len „povolenie“) pre zariadenia zboru a krajské riaditeľstvá na základe žiadosti prezídia zboru, krajských riaditeľstiev vydáva Úrad pre reguláciu elektronických komunikácií a poštových služieb. Žiadosti sa zasielajú na prezídium zboru, ktoré k predloženým žiadostiam dáva odporúčanie a zasiela na Úrad pre reguláciu elektronických komunikácií a poštových služieb. </t>
  </si>
  <si>
    <t>Kontrola dokumentácie , Kontrola na mieste</t>
  </si>
  <si>
    <t>Kontrola podľa plánu kontrol , Oznámenie kotroly Kontrola dokumentácie , Kontrola na mieste - funkčnosť , prítomnosť techniky</t>
  </si>
  <si>
    <t>Posúdenie stanoviska k analýze požiarnej ochrany , Stanovenie potreby zriadenia závodného hasičského útvaru, Obhliadka miesta , Schvaľovanie dodatkov k analýze požiarnej ochrany</t>
  </si>
  <si>
    <t>Právnická osoba a fyzická osoba (podnikateľ) môže zriadiť závodný hasičský útvar (ZHÚ) na zabezpečenie protipožiarnej ochrany svojho majetku a personálu alebo na poskytovanie služieb v rámci koncesovanej živnosti „prevádzkovanie závodného hasičského útvaru“, na ktorú je potrebné oprávnenie vydané Ministerstvom vnútra SR.</t>
  </si>
  <si>
    <t xml:space="preserve">Posúdenie stanoviska k analýze požiarnej ochrany , Stanovenie potreby zriadenia závodného hasičského útvaru, Obhliadka miesta </t>
  </si>
  <si>
    <t>Prijatie a kontrola žiadosti na základe výzvy Podpora zvýšenia ochrany pred požiarmi prostredníctvom výstavby, rekonštrukcie
a modernizácie stavieb a opravy budov, nadobudnutie budov na účel hasičských staníc a hasičských zbrojníc podľa § 2 písm. c) zákona č. 526/2010 Z. z. o poskytovaní dotácií v pôsobnosti Ministerstva vnútra Slovenskej republiky a jej schválenie na základe rozhodnutia ministra vnútra.</t>
  </si>
  <si>
    <t>Uzatvorenie zmluvy s úspečným žiadateľom o dotáciu zo štátneho rozpočtu v rámci výzvy Podpora zvýšenia ochrany pred požiarmi prostredníctvom výstavby, rekonštrukcie a modernizácie stavieb a opravy budov, nadobudnutie budov na účel hasičských staníc a hasičských zbrojníc podľa § 2 písm. c) zákona č. 526/2010 Z. z. o poskytovaní dotácií v pôsobnosti Ministerstva vnútra Slovenskej republiky</t>
  </si>
  <si>
    <t>Overenie a preskúšanie kandidáta na udelenie osvedčenia technika požiarnej ochrany</t>
  </si>
  <si>
    <t>Účelom procesu je podať prihlášku na overovanie odbornej spôsobilosti a získať osvedčenie o odbornej spôsobilosti preventivára požiarnej ochrany obce</t>
  </si>
  <si>
    <t>Účelom procesu je podať prihlášku na overovanie odbornej spôsobilosti a získať osvedčenie o odbornej spôsobilosti špecialistu požiarnej ochrany</t>
  </si>
  <si>
    <t xml:space="preserve">Účelom procesu je podať žiadosť o uznanie odbornej kvalifikácie a získať osvedčenie o uznaní odbornej kvalifikácie </t>
  </si>
  <si>
    <t>Po obdržaní žiadosti a vydaní stanoviska Kancelárie prezidenta HaZZ k vydaniu oprávnenia na vykonávanie odbornej prípravy sa zvolá zasadanie akreditačnej komisie</t>
  </si>
  <si>
    <t>Po ukončení zasadania akreditačnej komisie a prijatí jej odporúčaní rozhodne ministestvo o vydaní oprávnenia na vykonávanie odbornej prípravy pre FOP/PO.</t>
  </si>
  <si>
    <t>Vydanie stanoviska k žiadosti o odpustenie povinnosti overenia odbornej spôsobilosti na základe splnenia podmienok podľa Vyhlášky MV SR č. 611/2006.</t>
  </si>
  <si>
    <t>Vymenovanie skúšobnej komisie na overenie odbornej spôsobilosti hasičov hasičských jednotiek FOP/PO na základe žiadosti subjektu s oprávnením vykonávať odbornú prípravu</t>
  </si>
  <si>
    <t>Odbornú spôsobilosť tvorí súhrn teoretických vedomostí a praktických zručností, ktoré sú nevyhnutné na riadny výkon pre uvedené funkcie. Veliteľ závodného hasičského útvaru a jeho zástupca, veliteľ zmeny a veliteľ čaty, veliteľ družstva tejto hasičskej jednotky, ako aj veliteľ a veliteľ družstva dobrovoľného hasičského zboru obce a veliteľ a veliteľ družstva závodného hasičského zboru preukazujú znalosť. Odborná spôsobilosť je overená fyzicky pred členmi komisie.</t>
  </si>
  <si>
    <t>Proces sa zaoberá prijatím podaní na prezíium Hasičského a záchranného zboru a ich rozdelením medzi zodpovedné orgány</t>
  </si>
  <si>
    <t>Riešenie sťažností evidovaných na Prezídiu Hasičského a záchranného zboru v gescii oddelenia kontroly a interného auditu.</t>
  </si>
  <si>
    <t>Vyradenie dokumentácie z Fabasoftu v prípade ak sa dokuemntácia vzťahuje na sťažnosť riešenú na oddelení kontroly a interného auditu</t>
  </si>
  <si>
    <t xml:space="preserve">Účelom procesu je umožniť FO, PO, FO-podnikatelovi podať a získať odpoveď na sťažnosť </t>
  </si>
  <si>
    <t>Proces popisuje žiadosť o stanovisko o zaradenie zariadenia do siete škôl</t>
  </si>
  <si>
    <t>Proces popisuje vybavovanie žiadosti o výchovno-vzdelávaciu akciu z tretej strany (najčastejšie školského zariadenia/tábora) vo forme besedy, exkurzie alebo ukážky hasičskej techniky</t>
  </si>
  <si>
    <t>V rámci vykonávania osvetovej činnosti usporadúva HaZZ osvetové akcie konajúce sa v školských zariadeniach.</t>
  </si>
  <si>
    <t>Tvorba a riešenie schválených úloh - projektov výskumu a vývoja.</t>
  </si>
  <si>
    <t>• Spracovanie odborných prekladov z AJ, NJ, RJ, MJ do slovenkého jazyka a opačne (normy, odborné články, monografie atď.): Na základe žiadanky na odborný preklad sa spracuje preklad do príslušného jazyka, po vykonaní finálnej korektúry a následnej kalkulácie ceny prekladu na základe počtu normostrán sa žiadateľovi pošle preklad, prípadne preklad s faktúrou. Elektronická kópia prekladu sa uloží v databáze prekladov a záznam o ňom sa zapíše do príslušného zoznamu
• Spracovanie operatívnych prekladov z AJ, NJ, RJ, MJ do slovenkého jazyka a opačne (korešpondencia, pozvánky, plagáty, programy podujatí organizovaných HaZZ a pod.): Na základe žiadanky na operatívny preklad sa spracuje preklad do príslušného jazyka, po vykonaní finálnej korektúry sa žiadateľovi pošle preklad. Elektronická kópia prekladu sa uloží v databáze prekladov a záznam o ňom sa zapíše do príslušného zoznamu</t>
  </si>
  <si>
    <t>Poskytovanie absenčnej výpožičnej služby: Na základe žiadanky na výpožičku sa vo fonde knižnice NiSHaZZ, rsp. v jej archíve  vyhľadá príslušný dokument a spracuje sa elektronické potvrdenie o výpožičke v systéme Proflib, resp. v evidencii noriem, ktoré sa vytlačí a podpíše žiadateľom. Po vrátení dokumentu sa v systéme zruší výpožička a dokument sa založí späť do fondu.
Poskytovanie prezenčnej výpožičnej služby:  na základe žiadanky na výpožičku sa vo fonde knižnice NiSHaZZ  vyhľadá príslušný dokument a sprístupní sa žiadateľovi na štúdium v priestoroch knižnice NisHaZZ. Po ukončení prezenčného štúdia sa dokument opäť vráti do fondu knižnice, resp. do jej archívu.</t>
  </si>
  <si>
    <t>Po žiadosti o zásah pri riešení krízovej situácie sa v procese rozhoduje o zriadení krízového štábu a rozhodnutí o vykonaní zásahu</t>
  </si>
  <si>
    <t>Účelom procesu je umožniť žiadateľovi uplatniť a získať nárok na náhradu škody alebo náhradu výdavkov, ktoré mu vznikli pri poskytovaní pomoci pri zdolávaní požiaru alebo pri cvičení hasičskej jednotky</t>
  </si>
  <si>
    <t>Zaslanie informácie verejnosti/ médiám podľa interného aktu riadenia na základe nežiaducej udalosti.</t>
  </si>
  <si>
    <t>Spracovanie požiadavkiek na poskytnutie údajov pre verejnosť na základe zákona 211/2000 Z.z. zo strany prezídia HaZZ naprieč jednotlivými zložkami prezídia HaZZ.</t>
  </si>
  <si>
    <t>Spracovanie požiadavkiek na poskytnutie údajov pre médiá zo strany prezídia HaZZ naprieč jednotlivými zložkami prezídia HaZZ.</t>
  </si>
  <si>
    <t>Zvolanie Ústredného krízového štábu, distribúcia uznesenia zo zasadnutia a zvolanie tlačovej konferencie.</t>
  </si>
  <si>
    <t>Vstup procesu tvorí prijatie návrhu na zápis ZZPO do registra na podateľni OÚ. OÚ následne pristúpi ku kontrole vecnej a miestnej príslušnosti žiadateľa. Nasleduje posúdenie celistvosti žiadosti a kontrola uhradenia správneho poplatku. Po uvedených aktivitách dochádza k vydaniu rozhodnutia o zápise do registra, k vygenerovaniu IČO a doručeniu rozhodnutia žiadateľovi.</t>
  </si>
  <si>
    <t>Vstup procesu tvorí prijatie návrhu na výmaz/návrh na zápis zmeny údajov na podateľni OÚ. OÚ následne pristúpi ku kontrole vecnej a miestnej príslušnosti žiadateľa. Nasleduje posúdenie celistvosti žiadosti a kontrola uhradenia správneho poplatku. Po uvedených aktivitách dochadza k vydaniu rozhodnutia o výmaze a doručeniu rozhodnutia žiadateľovi.</t>
  </si>
  <si>
    <t>Ak FO/PO nadobudne vozidlo, ktoré má povinnosť registrácie do evidencie vozidiel, je povinný zaevidovať vozidlo na DI do evidencie vozidiel.
Pri elektronickom podaní je lehota do 15 dní od vzniku udalosti. Výsledok je prijatie Osvedčenie o evidencii časť I a II a tabuľky s evidenčným číslom. Sú rôzne druhy prihlásenia a to:
1) Prihlásenie nového vozidla;
2) Prihlásenie dovezeného vozidla zo zahraničia;
3) Prihlásenie vozidla z iného okresu.</t>
  </si>
  <si>
    <t>Ak FO/PO predá vozidlo a nový majiteľ vozidla má trvalý pobyt/sídlo v inom okrese alebo FO/PO zmení adresu trvalého pobytu, FO/PO je povinný odhlásiť toto vozidlo z evidencie vozidiel, do 15 dní odo dňa, keď došlo ku skutočnosti spôsobujúcej zmenu v osobe vlastníka vozidla. Za takéto odhlásenie sa neplatí správny poplatok. Po tomto procese, nasleduje prihlásenie vozidla v inom okrese.</t>
  </si>
  <si>
    <t>V prípade, že držiteľ alebo vlastník vozidla prihláseného do evidencie chce prehlásiť do zahraničia, je potrebné vozidlo odhlásiť, prípadne s/bez vydania vývozných tabuliek. Vozidlo je napokon vyradené z evidencie vozidiel na SR.</t>
  </si>
  <si>
    <t>Držiteľ alebo vlastník vozidla prihláseného do evidencie vozidiel môže požiadať o odhlásenie vozidla do cudziny prostredníctvom  elektronickej služby, avšak len ak bolo k vozidlu vydané osvedčenie o evidencii vozidla časť I po 31. máji 2010, alebo má zabezpečené osvedčenie, ktorým je možné sa prihlásiť do elektronických služieb.</t>
  </si>
  <si>
    <t xml:space="preserve">Národná stratégia je východiskový strategický dokument, ktorý komplexne určuje strategický prístup štátu k podpore regionálneho rozvoja v dlhodobom období pri rešpektovaní princípov trvalo udržateľného rozvoja.
Úrad vlády zabezpečuje vypracovanie a aktualizáciu národnej stratégie pri uplatnení partnerstva, pričom využíva najmä štatistické údaje, strategické dokumenty a programové dokumenty schválené vládou Slovenskej republiky, Koncepciu územného rozvoja Slovenska, kvalitatívne prieskumy, aktuálne programy rozvoja vyšších územných celkov, aktuálne programy rozvoja obcí a aktuálne spoločné programy rozvoja obcí. Cieľom tejto fázy je predovšetkým zistiť, či je potrebné spracovať stratégiu na riešenie identifikovaného problému. Obsahom fázy je vykonanie predbežných analýz, ktoré jednoznačne vymedzujú zadaný problém, zmapujú jeho rozsah a overia, či je už problém na niektorej úrovni riešený. Výstupom tejto fázy sú podklady potrebné pre zodpovedné rozhodnutie.   </t>
  </si>
  <si>
    <t xml:space="preserve">Národná stratégia je východiskový strategický dokument, ktorý komplexne určuje strategický prístup štátu k podpore regionálneho rozvoja v dlhodobom období pri rešpektovaní princípov trvalo udržateľného rozvoja.
Úrad vlády zabezpečuje vypracovanie a aktualizáciu národnej stratégie pri uplatnení partnerstva, pričom využíva najmä štatistické údaje, strategické dokumenty a programové dokumenty schválené vládou Slovenskej republiky, Koncepciu územného rozvoja Slovenska, kvalitatívne prieskumy, aktuálne programy rozvoja vyšších územných celkov, aktuálne programy rozvoja obcí a aktuálne spoločné programy rozvoja obcí. V rámci analytickej fázy je zabezpečené interné a externé obsadenie, vypracuje sa analytická časť dokumentu a paralelne prebieha proces posudzovanie vplyvov na životné prostredie v spolupráci s Ministerstvom ŽP SR. </t>
  </si>
  <si>
    <t xml:space="preserve">Národná stratégia je východiskový strategický dokument, ktorý komplexne určuje strategický prístup štátu k podpore regionálneho rozvoja v dlhodobom období pri rešpektovaní princípov trvalo udržateľného rozvoja.
Úrad vlády zabezpečuje vypracovanie a aktualizáciu národnej stratégie pri uplatnení partnerstva, pričom využíva najmä štatistické údaje, strategické dokumenty a programové dokumenty schválené vládou Slovenskej republiky, Koncepciu územného rozvoja Slovenska, kvalitatívne prieskumy, aktuálne programy rozvoja vyšších územných celkov, aktuálne programy rozvoja obcí a aktuálne spoločné programy rozvoja obcí. Cieľom strategickej fázy tvorby stratégie ja vypracovanie vízie, formulovanie strategických cieľov a definovanie indikátorov. </t>
  </si>
  <si>
    <t xml:space="preserve">Národná stratégia je východiskový strategický dokument, ktorý komplexne určuje strategický prístup štátu k podpore regionálneho rozvoja v dlhodobom období pri rešpektovaní princípov trvalo udržateľného rozvoja.
Úrad vlády zabezpečuje vypracovanie a aktualizáciu národnej stratégie pri uplatnení partnerstva, pričom využíva najmä štatistické údaje, strategické dokumenty a programové dokumenty schválené vládou Slovenskej republiky, Koncepciu územného rozvoja Slovenska, kvalitatívne prieskumy, aktuálne programy rozvoja vyšších územných celkov, aktuálne programy rozvoja obcí a aktuálne spoločné programy rozvoja obcí. Cieľom schvaľovacej fázy je definovať opatrenia, dopracovať návrh stratégie, vytvoriť podrobný plán implementácie ako základný predpoklad jej úspešnej realizácie a schváliť vypracovanú stratégiu vrátane plánu implementácie, prípadne stratégiu upraviť podľa požiadaviek príslušných aktérov tak, aby bola následne schválená. Súčasťou fázy je aj zohľadnenie záverov z posudzovania vplyvov na životné prostredie do návrhu národnej stratégie.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</si>
  <si>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Cieľom tejto fázy je predovšetkým zistiť, či je potrebné spracovať program na riešenie identifikovaného problému. Obsahom fázy je vykonanie predbežných analýz, ktoré jednoznačne vymedzujú zadaný problém, zmapujú jeho rozsah a overia, či je už problém na niektorej úrovni riešený. Výstupom tejto fázy sú podklady potrebné pre zodpovedné rozhodnutie.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</si>
  <si>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V rámci analytickej fázy je zabezpečené interné a externé obsadenie, vypracuje sa analytická časť dokumentu a paralelne prebieha proces posudzovanie vplyvov na životné prostredie v spolupráci s Ministerstvom ŽP SR.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</si>
  <si>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Súčasťou strategickej fázy je spracovanie vízie, zostavenie variantov strategických cieľov, definovanie indikátorov a stanovenie ich východiskových a cieľových hodnôt.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</si>
  <si>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Cieľom schvaľovacej fázy je definovať opatrenia, dopracovať návrh programu, vytvoriť podrobný plán implementácie ako základný predpoklad úspešnej realizácie a schváliť vypracovaný PHSR obce vrátane plánu implementácie, prípadne program upraviť podľa požiadaviek príslušných aktérov tak, aby bol následne schválený. Súčasťou fázy je aj zohľadnenie záverov z posudzovania vplyvov na životné prostredie do návrhu PHSR obce.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</si>
  <si>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V rámci analytickej fázy je zabezpečené interné a externé obsadenie, vypracuje sa analytická časť dokumentu a paralelne prebieha proces posudzovanie vplyvov na životné prostredie v spolupráci s Ministerstvom ŽP SR.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</si>
  <si>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Súčasťou strategickej fázy je spracovanie vízie, zostavenie variantov strategických cieľov, definovanie indikátorov a stanovenie ich východiskových a cieľových hodnôt.      </t>
  </si>
  <si>
    <t xml:space="preserve">Program hospodárskeho rozvoja a sociálneho rozvoja, spolu s územným plánom, je základným
a kľúčovým dokumentom pre riadenie samosprávy, ktorý vychádza z poznania situácie a konkrétnych
potrieb obyvateľov, podnikateľov, záujmových skupín a ďalších subjektov v území, formuluje svoju
predstavu o budúcnosti spolu s činnosťami a projektmi na jej zabezpečenie. Cieľom schvaľovacej fázy je definovať opatrenia, dopracovať návrh programu, vytvoriť podrobný plán implementácie ako základný predpoklad úspešnej realizácie a schváliť vypracovaný PHSR obce vrátane plánu implementácie, prípadne program upraviť podľa požiadaviek príslušných aktérov tak, aby bol následne schválený. Súčasťou fázy je aj zohľadnenie záverov z posudzovania vplyvov na životné prostredie do návrhu PHSR VÚC.    </t>
  </si>
  <si>
    <t>Na základe potreby obsadenia ŠZM výberovým konaním je pripravené, výhlásené, realizované a vyhodnotené výberové konanie. Výsledkom výberového konania je vybraný úspešný uchádzač.</t>
  </si>
  <si>
    <t>Vymenovanie ŠZ do funkcie štatutárneho orgánu, do verejnej funkcie alebo funkcie riaditeľa bezpečnostnej rady</t>
  </si>
  <si>
    <t>Vznik štátnozamestnaneckého pomeru pre vybraného úspešného uchádzača o štátnozamestnanecké miesto</t>
  </si>
  <si>
    <t>Povinnosť štátneho zamestnanca podávať majetkové priznanie počas trvania jeho ŠZ pomeru. V prípade, že sa od posledného podania majetkové priznania stav nezmenil je možnosť podať čestné prehlásenie, v ktorom je uvedený stav popísaný. Prijatím potvrdenia o podaní majetkového priznania alebo čestného prehlásenia proces končí.</t>
  </si>
  <si>
    <t>V prípade, že štátnemu zamestnancovi vznikne nárok na príplatok k tarifnému platu, je podaný návrh na zmenu platového dekrétu a po jeho spracovaní a podpísaní je tento doručený štátnemu zamestnancovi, pracovníkovi mzdového oddelenia aj oddelenia evidencie. Ak príplatok nevyžaduje zmenu dekrétu, je iba aktualizovaná karta zamestnanca a proces je ukončený.</t>
  </si>
  <si>
    <t>Proces popisuje aktivity súvisiace s vyslaním, realizáciou a následným vyúčtovaním tuzemskej a zahraničnej cesty. Štátny zamestnanec (ŠZ) identifikuje potrebu riešiť pracovnú úlohu mimo svoje stále pracovné miesto. Prerokuje so svojim priamym nadriadeným opodstatnenosť služobnej cesty (SC). Vyplní cestovný príkaz, ktorý si nechá schváliť. Ak potrebuje služobné vozidlo, ubytovanie alebo preddavok, zabezpečí si ich. Po vykonaní SC sfinalizuje podklady pre nadriadeného ako aj finančnú kontrolu a vyúčtuje SC.</t>
  </si>
  <si>
    <t>Počas trvania štátnozamestnaneckého pomeru má zamestnanec právo požiadať o služobný posudok. Vedúci štátny zamestnanec nie je povinný vydať mu ho viac ako dva mesiace pred ukončením pomeru. V prípade dodržania uvedenej podmienky je zamestnancovi posudok vydaný.</t>
  </si>
  <si>
    <t>Proces popisuje aktivity vykonávané pri poskytovaní informácií o štátnom zamestnancovi z jeho osobného spisu či už pre samotného štátneho zamestnanca alebo pre tretiu osobu. V oboch prípadoch je žiadosť prijatá, spracovaná a prípadne na základe písomného súhlasu je následne poskytnutá informácia žiadateľovi.</t>
  </si>
  <si>
    <t>Na základe podnetu na prešetrenie porušenia služobnej disciplíny je vytvorený návrh na posúdenie porušenia, vznikne poradná komisia a štátny zamestnanec, ktorý disciplínu porušil je vyzvaný na vyjadrenie sa k prípadu. Poradná komisia vyjadrenie preskúma a zaujme stanovisko. Na základe stanoviska komisie následne vydáva generálny tajomník informáciu (ak k porušeniu služobnej disciplíny nedošlo) alebo upozornenie, ktoré ukončuje proces.</t>
  </si>
  <si>
    <t>Proces popisuje hodnotenie štátneho zamestnanca jeho nadriadeným. Začína oznámením termínu hodnotenia a zaoberá sa ako celkovým hodnotením práce počas kalendárneho roka, tak aj čiastkovým hodnotení v prípade, že hodnotiteľ alebo zamestnanec neboli v štátnozamestnaneckom pomere celý rok. Ak nebolo hodnotenie úspešné je možné ho opakovať. Do procesu hodnotenia vstupuje hodnotiaca komisia, ktorá hodnotí zamestnanca v prípade, že tak neurobil hodnotiteľ (priamy nadriadený).</t>
  </si>
  <si>
    <t>Proces popisuje aktivity súvisiace s tvorbou kolektívnej zmluvy. Začína výzvou na kolektívne vyjednávanie, ktorú môžu zaslať obe strany. Nasleduje samotné rokovanie o návrhu kolektívnej zmluve a v prípade obojstrannej dohody je proces ukončený podpisom a zavedením kolektívnej zmluvy do praxe.</t>
  </si>
  <si>
    <t>Proces popisuje preloženie štátneho zamestnanca z podnetu k zmene štátnozamestnaneckého pomeru zo strany zamestnanca (P1182a) alebo nadriadeného štátneho zamestnanca (1182c). Zmena sa vykoná preložením štátneho zamestnanca buď v v rámci Služobného úradu (zmenou druhu činnosti, funkcie, oddelenia atď.), alebo preložením na iný Služobný úrad.</t>
  </si>
  <si>
    <t xml:space="preserve">Proces popisuje preloženie štátneho zamestnanca z  podnetu k zmene štátnozamestnaneckého pomeru zo strany  Úradu vlády pri menovaní štátneho zamestnanca do verejnej funckie. Zmena sa vykoná preložením štátneho zamestnanca buď v v rámci Služobného úradu (zmenou druhu činnosti, funkcie, oddelenia atď.), alebo preložením na iný Služobný úrad.
</t>
  </si>
  <si>
    <t xml:space="preserve">Proces popisuje zmenu druhu štátnej služby štátneho zamestnanca z podnetu k zmene štátnozamestnaneckého pomeru zo strany zamestnanca (1183a) alebo nadriadeného štátneho zamestnanca (1183b). Zmena sa vykoná zmenou druhuštátnej služby z dočasnej na trvalú po splnení zakonných predpokladov.
</t>
  </si>
  <si>
    <t>Proces popisuje vymenovanie štátneho zamestnanca do funkcie vedúceho zamestnanca z podnetu generálneho tajomníka služobného úradu.</t>
  </si>
  <si>
    <t>Proces popisuje poverenie štátneho zamestnanca vykonávaním funkcie vedúceho zamestnanca z podnetu generálneho tajomníka služobného úradu.</t>
  </si>
  <si>
    <t>Proces popisuje poverenie štátneho zamestnanca zastupovaním vedúceho zamestnanca z podnetu generálneho tajomníka služobného úradu.</t>
  </si>
  <si>
    <t>Proces popisuje odvolanie štátneho zamestnanca z funkcie vedúceho zamestnanca z podnetu  generálneho tajomníka služobného úradu.</t>
  </si>
  <si>
    <t>Proces popisuje Skončenie vykonávania funkcie vedúceho zamestnanca na základe zákona z podnetu  generálneho tajomníka služobného úradu, ktorý oznámi zánik štátnozamestnaneckého miesta.</t>
  </si>
  <si>
    <t xml:space="preserve">Proces popisuje dočasného vyslania štátneho zamestnanca z podnetu k zmene štátnozamestnaneckého pomeru zo strany nadriadeného štátneho zamestnanca. Zmena sa vykoná zmenou druhu činnosti, funkcie, miesta pracoviska,alebo preložením na iný služobný úrad spolu so zmenou druhu činnosti, funkcie, oddelenia atď..
</t>
  </si>
  <si>
    <t xml:space="preserve">Proces popisuje zaradenie štátneho zamestnanca mimo činnej štátnej služby z podnetu k zmene štátnozamestnaneckého pomeru zo strany zamestnanca, informovaním o zvniku okolností ovplyvňujúcich štátnozamestnanecký pomer štátneho zamestnanca. </t>
  </si>
  <si>
    <t xml:space="preserve">Proces popisuje opätovné zaradenie štátneho zamestnanca na výkon štátnej služby z podnetu k zmene štátnozamestnaneckého pomeru zo strany zamestnanca, informovaním o zániku okolností ovplyvňujúcich štátnozamestnanecký pomer štátneho zamestnanca. </t>
  </si>
  <si>
    <t>Proces pojednáva o skončení štátnozamestnaneckého pomeru dohodou, ktorú môže inicializovať štátny zamestnanec alebo služobný úrad. Vstupom je podanie žiadosti štátnym zamestnancom alebo oznámenie o zrušení štátnozamestnaneckého miesta služobným úradom. Výstupom procesu je ukončenie pomeru so štátnym zamestnancom na základe dohody.</t>
  </si>
  <si>
    <t xml:space="preserve">Proces pojednáva o skončení štátnozamestnaneckého pomeru výpoveďou, ktorú môže inicializovať štátny zamestnanec alebo služobný úrad. Vstupom je zaslanie výpovede štátnym zamestnancom alebo návrhom výpovede služobným úradom na základe porušenia predpisov alebo iných porušení. Výstupom procesu je ukončenie pomeru so štátnym zamestnancom na základe výpovede.
</t>
  </si>
  <si>
    <t xml:space="preserve">Proces pojednáva o okamžitom skončení štátnozamestnaneckého pomeru, ktorú môže inicializovať štátny zamestnanec alebo služobný úrad. Vstupom je zaslanie žiadosti štátnym zamestnancom alebo návrh služobného úradu na základe porušenia predpisov alebo iných porušení. Výstupom procesu je okamžité ukončenie pomeru so štátnym zamestnancom.
</t>
  </si>
  <si>
    <t xml:space="preserve">Proces pojednáva o skončení štátnozamestnaneckého pomeru v skúšobnej dobe, ktoré môže inicializovať štátny zamestnanec alebo služobný úrad. Vstupom je zaslanie žiadosti štátnym zamestnancom alebo návrh služobného úradu na okamžité skončenie štátnozamestnaneckého pomeru. Výstupom procesu je skončenie štátnozamestnaneckého pomeru v skúšobnej dobe so štátnym zamestnancom.
</t>
  </si>
  <si>
    <t xml:space="preserve">Proces pojednáva o skončení štátnozamestnaneckého pomeru na základe zákona, ktoré inicializuje služobný úrad. Vstupom je návrh služobného úradu na skončenie štátnozamestnaneckého pomeru na základe zákona. Výstupom procesu je skončenie štátnozamestnaneckého pomeru na základe zákona so štátnym zamestnancom.
</t>
  </si>
  <si>
    <t xml:space="preserve">Proces pojednáva o zániku štátnozamestnaneckého pomeru na základe úmrtia štátneho zamestnanca, ktoré spracuje služobný úrad. Vstupom je návrh služobného úradu na zánik štátnozamestnaneckého pomeru na základe úmrtia. Výstupom procesu je zánik štátnozamestnaneckého pomeru štátneho zamestnanca.
</t>
  </si>
  <si>
    <t xml:space="preserve">Proces popisuje výpočet odstupného, ktoré spracuje služobný úrad, personálne oddelenie. Vstupom je potreba výpočtu odstupného. Výstupom procesu je vypočítané odstupné a jeho výška.
</t>
  </si>
  <si>
    <t xml:space="preserve">Proces popisuje výpočet odchodného, ktoré spracuje služobný úrad, personálne oddelenie. Vstupom je potreba na výpočet odchodného. Výstupom procesu je vypočítané odchodného a jeho výška.
</t>
  </si>
  <si>
    <t xml:space="preserve">Proces popisuje zánik štátnozamestnaneckého miesta a pomeru na základe predchádzajúceho ukončenia pracovného pomeru so štátnym zamestnancom. Vstupom je podnetna zánik štátnozamestnaneckého miesta a pomeru. Výstupom procesu je zánik štátnozamestnaneckého miesta a pomeru štátneho zamestnanca.
</t>
  </si>
  <si>
    <t>Zvyšovanie kvalifikácie predstavuje získanie vyššieho stupňa vzdelania štátnym zamestnancom
v súlade so špecifickými požiadavkami a potrebami služobného úradu</t>
  </si>
  <si>
    <t>Proces realizuje identifikáciu mentorov, definovanie zastupovania mentorov a vzdelávanie budúcich mentorov.</t>
  </si>
  <si>
    <t>Proces plánovania a realizácie vstupného a priebežného adaptačného vzdelávania pre štátnych zamestnancov pod vedením mentora</t>
  </si>
  <si>
    <t>Kompetenčné vzdelávanie predstavuje systematické vzdelávanie štátnych zamestnancov s cieľom priebežného udržiavania, zdokonaľovania a dopĺňania požadovaných vedomostí, schopností a zručností potrebných na vykonávanie štátnej služby.</t>
  </si>
  <si>
    <t>Zriadenie Rady ako nezávislého, koordinačného, monitorovacieho orgánu na ochranu princípov štátnej služby. Proces začína návrhom jednotlivých členov Rady, pokračuje voľbou členov Rady  (z nich sa následne zvolí predseda Rady) a je ukončený  zriadením Rady.</t>
  </si>
  <si>
    <t>Proces popisuje kontrolu dodržiavania zákona o štátnej službe, všeobecne záväzných právnych predpisov vydaných na jeho vykonanie a súvisiacich služobných predpisov realizovanú Úradom vlády SR vo všetkých služobných úradoch s výnimkou služobného úradu, ktorým je Kancelária NR SR.</t>
  </si>
  <si>
    <t>Proces popisuje vymenovanie generálneho tajomníka na základe zákona o štátnej službe ako služobne najvyššieho vedúceho štátneho zamestnanca v služobnom úrade, ktorým je ministerstvo alebo ostatný ústredný orgán štátnej správy.</t>
  </si>
  <si>
    <t>Konanie o žiadosti sa začína doručením žiadosti poskytovateľovi na základe vyhlásenej výzvy. Žiadosť musí byť predložená riadne, včas a vo forme určenej poskytovateľom vo výzve. Poskytovateľ v konaní o žiadosti zisťuje splnenie podmienok poskytnutia príspevku a prihliada na výsledok hodnotiacej správy. Poskytovateľ rozhodne o neschválení žiadosti, ak  žiadateľ nesplnil niektorú z podmienok poskytnutia príspevku alebo nie je možné žiadosť schváliť z dôvodu nedostatku finančných prostriedkov určených vo výzve. Písomné rozhodnutie o schválení žiadosti obsahuje vo výroku výšku schváleného príspevku. Písomné rozhodnutie o schválení žiadosti môže vo výroku rozhodnutia obsahovať podmienky, ktorých splnenie musí žiadateľ preukázať pred uzatvorením zmluvy vrátane lehoty, v ktorej tak musí urobiť.</t>
  </si>
  <si>
    <t>Zamestnávateľ, u ktorého vyslaného zamestnanca nastanú počas vyslania zmeny, je povinný tieto skutočnosti oznámiť príslušnej pobočke Sociálnej poisťovne. Vysielajúci zamestnávateľ a zamestnanec písomne informujú príslušnú pobočku Sociálnej poisťovne najmä o: 
- ak sa vyslanie zamestnanca, o ktoré sa žiadalo, neuskutočnilo,
- ak sa vyslanie zamestnanca ukončilo pred uplynutím platnosti formulára E 101/PD A1 (napr. z dôvodu ukončenia pracovnoprávneho vzťahu atď.),020
- ak vyslaného zamestnanca vysielajúci zamestnávateľ pridelil na Slovensku inému zamestnávateľovi, najmä v prípade fúzie alebo prevodu podniku, alebo jeho časti a pod.
Príslušná pobočka písomne informuje zamestnávateľa o zapísaní oznámených zmien.</t>
  </si>
  <si>
    <t>Zamestnávateľ je povinný písomne oznámiť pobočke Sociálnej poisťovne pracovný úraz, ktorý si vyžiadal lekárske ošetrenie alebo dočasnú pracovnú neschopnosť, najneskôr do troch dní odo dňa, keď sa o tomto pracovnom úraze dozvedel. . Táto oznamovacia povinnosť sa okrem pracovného úrazu vzťahuje aj na chorobu z povolania. Toto oznámenie je zamestnávateľ povinný urobiť pomocou tlačiva „Oznámenie poistnej udalosti“. Ako prílohy je zamestnávateľ povinný predložiť aj všetky relevantné dokumenty dokazujúce úraz,  resp. chorobu z povolania.</t>
  </si>
  <si>
    <t>V prípade prerušenia nemocenského poistenia, dôchodkového poistenia a poistenia v nezamestnanosti zamestnanca, je zamestnávateľ to povinný oznámiť do ôsmich dní od tohto prerušenia, Toto oznámenie je možné vykonať len pomocou Systému elektronických služieb (SES), kde zamestnávateľ vyplní elektronický formulár alebo načíta xml súboru zo mzdového systému. O výsledku oznámenia prerušenia SES informuje upozornením. Následne si môže zamestnávateľ vo svojom profile skontrolovať stavy všetkých jeho konaní cez SES.</t>
  </si>
  <si>
    <t>V prípade začiatku alebo skončenia čerpania materskej dovolenky alebo rodičovskej dovolenky zamestnancom, je zamestnávateľ povinný to oznámiť do ôsmich dní od zistenia tejto skutočnosti, Toto oznámenie je možné vykonať len pomocou Systému elektronických služieb (SES), kde zamestnávateľ vyplní elektronický formulár alebo načíta xml súbor zo mzdového systému. O výsledku oznámenia začiatku alebo skončenia čerpania SES informuje upozornením. Následne si môže zamestnávateľ vo svojom profile skontrolovať stavy všetkých jeho konaní cez SES.</t>
  </si>
  <si>
    <t>V prípade zmeny údajov o zamestnancovi (napr. adresa, meno, kontaktné údaje) , je zamestnávateľ povinný túto skutočnosť oznámiť do ôsmich dní od jej zistenia, Toto oznámenie je možné vykonať len pomocou Systému elektronických služieb (SES), kde zamestnávateľ vyplní elektronický formulár alebo načíta xml súbor zo mzdového systému. O výsledku oznámenia zmeny údajov o zamestnancov SES informuje upozornením. Následne si môže zamestnávateľ vo svojom profile skontrolovať stavy všetkých jeho konaní cez SES.
Od 1.9.2017 musia tieto zmeny zapisovať na základe dát poskytnutých z RFO. Tie dáta Sociálna poisťovňa prijíma na dennej báze pomocou WebService.</t>
  </si>
  <si>
    <t>Žiadosť o nenávratný finančný príspevok (ŽoNFP) sa vykoná v troch krokoch</t>
  </si>
  <si>
    <t>Investičný zámer na poskytnutie investičnej pomoci je projekt zameraný na počiatočnú investíciu alebo vytvorenie pracovných miest, ktorý bezprostredne súvisia s investičným zámerom, ktoré je zrealizovaný jedným alebo viacerými podnikmi.
Ministerstvo posúdi úplnosť investičného zámeru a do 30 dní zabezpečí vypracovanie odborného posudku investičného zámeru.
Posudok obsahuje odborné zhodnotenie investičného zámeru vrátane jeho povinných príloh, analýzu finančnej výkonnosti a regionálneho prínosu investičného zámeru. V posudku sa zohľadní hospodársky a sociálny význam investičného zámeru a jeho environmentálny vplyv. 
Ak investičný zámer nie je úplný alebo neobsahuje všetky prílohy, ministerstvo, písomne vyzve žiadateľa, aby nesprávne alebo neúplné podklady doplnil v určenej lehote.
Ministerstvo  je oprávnené vyžiadať si od príslušných orgánov verejnej správy informácie, ktoré sú potrebné na posúdenie investičného zámeru a odborné hodnotenie investičného zámeru.
Ak žiadateľ nespĺňa všeobecné podmienky, nedodá podklady v lehote, tak ministerstvo, písomne oznámi žiadateľovi, že predložený investičný zámer nespĺňa všeobecné podmienky na poskytnutie investičnej pomoci.</t>
  </si>
  <si>
    <t>Pred vyhlásením výzvy môže poskytovateľ vyhlásiť výzvu na predkladanie projektových zámerov. Poskytovateľ vyhlási výzvu na predkladanie projektových zámerov zverejnením na svojom webovom sídle. Po zhodnotení projektového zámeru poskytovateľ vypracuje hodnotiacu správu o projektovom zámere, ktorá obsahuje informáciu o tom, či projektový zámer spĺňa alebo nespĺňa podmienky určené vo výzve na predkladanie projektového zámeru. 
Poskytovateľ doručí hodnotiacu správu žiadateľovi. Ak poskytovateľ určí hodnotiacu správu ako ďalšiu podmienku poskytnutia príspevku vo výzve, hodnotiaca správa je prílohou k žiadosti.</t>
  </si>
  <si>
    <t>Sociálna poisťovňa umožňuje zamestnávateľom používať jej elektronické služby pre odvádzateľov poistného na splnenie ich oznamovacích činností. 
Zoznam elektronických služieb Sociálnej poisťovne pre odvádzateľov poistného:
- Výkazy poistného (MVP, VPP) 020
- Evidenčné listy (ELDP)
- Predbežná registrácia (evidencia prístupov)
- Saldokonto (SKO)</t>
  </si>
  <si>
    <t>Výkaz poistného a príspevkov na starobné dôchodkové sporenie je povinný zamestnávateľ odovzdať za príslušný kalendárny mesiacov lehote splatnosti ním odvádzaného poistného a príspevkov na starobné dôchodkové sporenieV, Toto oznámenie je možné vykonať len pomocou Systému elektronických služieb (SES), kde zamestnávateľ vyplní elektronický formulár alebo načíta xml súbor zo mzdového systému. O výsledku oznámenia začiatku alebo skončenia čerpania SES informuje upozornením. Následne si môže zamestnávateľ vo svojom profile skontrolovať stavy všetkých jeho konaní cez SES.</t>
  </si>
  <si>
    <t>Rozhodnutie, ktoré je právoplatné, môže štatutárny orgán poskytovateľa z vlastného podnetu alebo podnetu žiadateľa preskúmať mimo odvolacieho konania. Ak sa v konaní o preskúmaní rozhodnutia mimo odvolacieho konania zistí, že preskúmavané rozhodnutie bolo vydané v rozpore s týmto zákonom, štatutárny orgán poskytovateľa konanie zastaví. Ak sa preskúmanie rozhodnutia mimo odvolacieho konania začalo na podnet žiadateľa, štatutárny orgán poskytovateľa písomne informuje o výsledku preskúmania rozhodnutia mimo odvolacieho konania žiadateľa. Štatutárny orgán poskytovateľa je povinný rozhodnúť mimo odvolacieho konania do 60 pracovných dní od začatia konania z vlastného podnetu alebo od uznania opodstatnenosti podnetu; vo zvlášť zložitých prípadoch rozhodne najneskôr do 90 pracovných dní; o tejto skutočnosti upovedomí žiadateľa s uvedením dôvodov.</t>
  </si>
  <si>
    <t>Zamestnávateľ má povinnosť prihlásiť sa do registra zamestnávateľov vedeného príslušnou pobočkou SP do ôsmich dní odo dňa, v ktorom začal zamestnávať aspoň jedného zamestnanca, a odhlásiť sa z tohto registra do ôsmich dní odo dňa, v ktorom nezamestnáva už žiadneho zamestnanca,
Zamestnávateľ sa do registra prihlasuje pomocou registračného listu, kde vyplní všetky relevantné polia potrebné pre registráciu. V prípade prvej registrácie sa zamestnávateľ registruje osobne na pobočke, kde si zároveň požiada o prístup do elektronických služieb. Všetky ostatné registrácie bude následne zamestnávateľ môcť vykonať len elektronicky pomocou systému elektronických služieb.</t>
  </si>
  <si>
    <t>Zamestnávateľ má povinnosť prihlásiť sa do registra zamestnávateľov vedeného príslušnou pobočkou SP do ôsmich dní odo dňa, v ktorom začal zamestnávať aspoň jedného zamestnanca, a odhlásiť sa z tohto registra do ôsmich dní odo dňa, v ktorom nezamestnáva už žiadneho zamestnanca, 
V prípade elektronickej registrácie pomocou Systému elektronických služieb (SES) zamestnávateľ vyplní elektronický formulára alebo načíta xml súboru zo mzdového systému. O výsledku registrácie SES informuje upozornením. Následne si môže zamestnávateľ vo svojom profile skontrolovať stavy všetkých jeho konaní cez SES.</t>
  </si>
  <si>
    <t>V prípade zamestnania nového zamestnanca je zamestnávateľ povinný ho prihlásiť do registra poistencov najneskôr pred začatím výkonu jeho činnosti, Toto prihlásenie je možné vykonať len pomocou Systému elektronických služieb (SES), kde zamestnávateľ vyplní elektronický formulár alebo načíta xml súbor zo mzdového systému. O výsledku oznámenia zmeny údajov o zamestnancov SES informuje upozornením. Následne si môže zamestnávateľ vo svojom profile skontrolovať stavy všetkých jeho konaní cez SES.
Zamestnávateľ môže využiť aj predbežné prihlásenie prostredníctvom sms, fax, mail alebo mobilnou aplikáciou, ktoré musí potvrdiť do 3 dní zaslaním originálu</t>
  </si>
  <si>
    <t>Podnikateľ podá žiadosť na príslušný odbor starostlivosti o životné prostredie. Odborný zamestnanec vytvorí spis, spracuje žiadosť a následne zaregistruje FO/PO v miestnej evidenci podnikateľov v oblasti nakaladania s odpadmi. Výstupom procesu je potvrdenie o registrácií, ktoré sa doručuje žiadateľovi. Nakoniec sa spis uzavrie a založí do príručnej registratúry.</t>
  </si>
  <si>
    <t>Podnet na začatie konania podáva odbor starostlivosti o životné prostredie, ktorý pri vykonaní kontroly u podnikateľa zistil závažné nedostatky, ktoré nie j možné odstrániť nápravnými opatreniami. Príslušné oddelenie odboru SŽP preskúma výsledok kontroly, vykoná miestnu obhliadku a vydá rozhodnutie o zákaze činnosti.</t>
  </si>
  <si>
    <t>Ministerstvo pri investičnej pomoci vykonáva kontrolu splnenie podmienok, pričom prijímateľ pomoci je povinný umožniť kontrolu splnenia podmienok a poskytnúť súčinnosti s orgánom VS.</t>
  </si>
  <si>
    <t>Tento proces je potrebný pre prevádzkovateľa skladky, ktorý sa rozhodol ukončiť prevádzku skládky a získal právoplatné rozhodnutie na uzatvorenie a rekultiváciu skládky. Finančné prostriedky, ktoré sa zaviazal majiteľ ročne akumulovať na účte finančnej rezervy budú následne po vydaní potvrdenia Odborom straostlivosti o životné prostredie prístupné na čerpanie na rekultiváciu skládky po ukončení činnosti.</t>
  </si>
  <si>
    <t>Žiadateľ, právnická osoba, ktorá chce zskať povolenie na zriadenie, zmenu alebo užívanie vodnej stavby, musí o to najprv požiadať Odbor starostlivosti o životné prostredie. Žiadateľ podá žiadosť na miestne príslušný odbor, ktorý žiadosť prijme, skontroluje zaplatenie správneho poplatku a preskúma, či spĺňa všetky náležitosti na začatie konania. V prípade, ak je potrebné žiadosť dolniť, odborný pracovník vyzve žadateľa na doplnenie žiadosti. Po doplnení sa oznámi účastníkom začatie vodnoprávneho konania, v ktorom ich informuje o mieste a čase ústneho pojednávania k predmetnej žiadosti. Po vykonaní ústneho pojednávania a obhliadky na zákade preskúmania projektovej dokumentácie, získaných stanovísk a pripomienok  vypracuje odbor rozhodnutie, ktoré doručí žiadateľovi a účastníkom konania a po získaní právoplatnosti aj ostatným dotknutým účastníkom.</t>
  </si>
  <si>
    <t>Ambulantným predajom sa rozumie predaj v stánkoch s dočasným stanovišťom, predaj na prenosných predajných zariadeniach, predaj v pojazdnej predajni a sezónny predaj na verejnom priestranstve pred prevadzkárňou. Ambulantný predaj si obce upravujú všeobecným záväzným nariadením. Ambulantný predaj sa uskutočnuje na trhovom mieste.</t>
  </si>
  <si>
    <t>Proces je podmienený súčinnosťou Odboru starostlivosti o životné prostredie s Obecnou políciou, ktorá upovedomí úrad o odtiahnutí starého vozidla. Odbor SŽP čaká v zákonnej lehote 30 dní na to, či môže následne začať konanie vo veci v ktorom rozhodne, či vlastnícvo k vozidlu nadobudne štát resp..vozidlo sa stáva starým vozidlom.Oznámenie o začatí konania doručídržiteľovi vozidla,, v prípade ak je známa adresa držiteľa, okresnému úradu, obecnej polícii a prevádzkovateľovi určeného parkoviska. Ak adresa majiteľa nie je známa, doručí oznámenie o začatí konania formou verejne vyhlášky. Pracovník odboru vykoná ústne prejednanie veci v prípade, že držiteľ vozidla vznesie námietku proti správnemu konaniu.Okresný úradvydá rozhodnutie o tom, či vlastnícvo k vozidlu nadobudne štát resp. vozidlo sa stáva starým vozidlom.  Rozhodnutie doručí držiteľovi vozidla okresnému úradu, obecnej polícii a prevádzkovateľovi určeného parkoviska, ktorý následne po nadobudnutí právoplatnosti rozhodnutia odovzdá staré vozidlo spracovateľovi starých vozidiel.</t>
  </si>
  <si>
    <t>Odbor starostlivosti o životné prostredie v zisťovacom konaní rozhodne či navrhovaná činnosť má byť ďalej posudzovaná alebo vydá rozhodnutie zo zisťovacieho konania, že činnosť nebude ďalej posudzovaná podľa zákona. V prípade, ak je potrebné ďalej posudzovať navrhovanú činnosť pracovník rozpošle pozvánku na prerokovanie rozsahu hodnotenia všetkým dotknutým subjektom. Na základe rozsahu hodnotenia pripraví navrhovateľ správu o hodnotení navrhovanej činnosti, ktorú následne príslušný orgán rozpošle všetkým dotknutým subjektom na vyjadrenie stanoviska. Nasleduje verejné prerokovanie, ktoré zabezpečí po dohode dotknutá obec v spolupráci s navrhovateľom. Odborný pracovník urči taktiež odborne spôsobilú osobu na vypracovanie posudku. Na záver je návrh záverečného stanoviska zaslaný na vyjadrenie Regionálnemu úradu verejného zdravotníctva. Po prijatí stanoviska je vypracované záverečné stavisko, ktoré je rozposlané všetkým dotknutým subjektom a zverejnené na webovom sídle ministerstva - enviroportál. Platnosť záverečného stanoviska je sedem rokov odo dňa nadobudnutia jeho právoplatnosti.</t>
  </si>
  <si>
    <t>Odbor starostlivosti  o životné prostredie v zisťovacom konaní   rozhodne či strategický dokument má byť ďalej posudzovaný alebo vydá  rozhodnutie zo zisťovacieho konania, že strategický  dokument nebude ďalej posudzovaný podľa zákona. V prípade, ak je  potrebné ďalej posudzovať strategický dokument, pracovník rozpošle pozvánku  na prerokovanie rozsahu hodnotenia všetkým dotknutým subjektom. Na základe  rozsahu hodnotenia pripraví navrhovateľ správu o hodnotení strategického  dokumentu, ktorú následne príslušný orgán rozpošle  všetkým dotknutým subjektom na vyjadrenie stanoviska.  Nasleduje verejné prerokovanie,  ktoré zabezpečí po dohode dotknutá obec v spolupráci  s  obstarávateľom. Odborný pracovník urči taktiež odborne  spôsobilú osobu na vypracovanie posudku. Na záver je návrh záverečného  stanoviska zaslaný na vyjadrenie Regionálnemu úradu verejného zdravotníctva.  Po prijatí stanoviska je vypracované záverečné stavisko, ktoré je rozposlané  všetkým dotknutým subjektom a zverejnené na webovom sídle.</t>
  </si>
  <si>
    <t>Odbor starostlivosti o životné prostredie ako dotknutý orgán vydáva stanovisko k strategickým dokumentom o tom, či má alebo nemá byť navrhovaná činnosť ďalej posudzovaná. 
Proces prebieha interne, získaním čiastkových vyjadrení od jednotlivých oddelení, ktorých stanovisko je v danej veci potrebné. Následne sa odosiela súhrnné stanovisko príslušnému orgánu.</t>
  </si>
  <si>
    <t>Odbor starostlivosti o životné prostredie vydá stanovisko na základe žiadosti navrhovateľa o upustenie od požiadavky variantného riešenia navrhovaných činností. Odborný zamestnanec preskúma žiadosť s popisom navrhovanej činnosti a vydá stanovisko o upustení od variantného riešenia najmä vtedy, ak nie je k dispozícií iná lokalita alebo ak pre navrhovanú činnosť neexistuje iná technológia.</t>
  </si>
  <si>
    <t>Ak chce podnikateľ narábať s kontrolovanými látkami, musí o to požiadať príslušný okresný úrad, odbor starostlivosti o životné prostredie, ktorý určí v súhlase údaje o druhu a množstve kontrolovanej látky a výrobkov, ktoré sú predmetom činnosti, povinnosti a osobitné technické podmienky činnosti v súlade s možnosťami najlepších dostupných techník s prihliadnutím na primeranosť výdavkov na ich obstaranie a prevádzku. Úrad doručí vydané právoplatné rozhdnutie na vedomie SI ŽP a MŽP SR.</t>
  </si>
  <si>
    <t>Pred zhotovením projektovej dokumentácie stavby alebo zmeny stavby je stavebník povinný požiadať orgán štátnej vodnej správy o vyjadrenie k zámeru stavby, či je predpokladaná stavba alebo zmena stavby možná z hľadiska ochrany vodných pomerov a za akých podmienok ju možno uskutočniť a užívať. Stavebník požiada miestne príslušný Odbor starostlivosti o životné prostredie o vyjadrenie. Odborný zamestnanec priloženú projektovú dokumentáciu a stanoviská dotknutých strán, na základe ktorých vydá vyjadrenie k zámeru stavby.</t>
  </si>
  <si>
    <t>Na žiadosť prijímateľa, prípade zistenie orgánu VS je možné zrušiť prípadne zmeniť poskytovanie investičnej pomoci. 
MH SR je povinné prekontrolovať čerpanie investičnej pomoci a prerokovať žiadosť na porade vedenia Odboru investícií.  Následne vydá rozhodnutie a ak prijímateľ nesplní podmienky je nútený investičnú pomoc vrátiť.</t>
  </si>
  <si>
    <t>Ak zamestnávateľ chce, aby bol vyslaný zamestnanec sociálne zabezpečený na Slovensku aj počas vykonávania práce v zahraničí, musí požiadať príslušnú pobočku Sociálnej poisťovne o vydanie prenosného dokumentu (PD) A1. Tento dokument preukazuje príslušnosť zamestnanca v zahraničí k slovenskému systému sociálneho zabezpečenia. Pobočka žiadosť o vystavenie PD A1 z dôvodu vyslania posúdi, a ak zamestnávateľ splní podmienky vyslania stanovené v koordinačných nariadeniach Európskej únie, vystaví formulár PD A1. Ak zamestnávateľ podmienky vyslania nesplní a zamestnanca aj tak vyšle (bez formulára PD A1), bude počas tohto obdobia povinný plniť oznamovacie a odvodové povinnosti podľa právnych predpisov sociálneho zabezpečenia štátu do ktorého je vyslaný.</t>
  </si>
  <si>
    <t>Žiadosť o vydanie vyjadrenia podľa § 107 zákona o odpadoch, jeho zmeny a predĺženie platnosti je prijatá na podateľni. Vedúci odboru starostlivosti o životné prostredie pridelí žiadosť na spracovanie odbornému zamestnancovi. Odborný zamestnanec spracuje všetky náležitosti žiadosti. Proces končí vydaním vyjadrenia a jeho doručovaním žiadateľovi a následným založením spisu.</t>
  </si>
  <si>
    <t>Hmotná núdza je stav, keď príjem členov domácnosti nedosahuje sumy životného minima a členovia domácnosti si nevedia alebo nemôžu prácou, výkonom vlastníckeho práva alebo iného práva k majetku a uplatnením nárokov zabezpečiť príjem alebo zvýšiť príjem.
Základné životné podmienky sa rozumie jedno teplé jedlo denne, nevyhnutné ošatenie a prístrešie.
Príjemca na účely tohto zákona je fyzická osoba, ktorej sa poskytuje pomoc v hmotnej núdzi alebo osobitný príspevok.
V priebehu spracovania žiadosti o pomoc v HN odborný zamestnanec je povinný zisťovať skutočnosti (príjem, majetok, uplatnenie nárokov, okruh spoločne posudzovaných osôb) uvedené v žiadosti jedným z nasledovných spôsobov:
1) vyslaním terénneho sociálneho pracovníka, výsledkom zisťovania je "Záznam výkonu sociálnej práce v rodinnom prostredí"
2) zisťovaním cez DMS alebo RSD v rámci ÚPSVaR
3) dožiadaním iných subjektov</t>
  </si>
  <si>
    <t>Jednorazová dávka je určená na čiastočnú úhradu mimoriadnych výdavkov členov domácnosti, ktorým sa poskytuje pomoc v hmotnej núdzi. Jednorazová dávka je určená najmä na zabezpečenie nevyhnutného ošatenia, bielizne, obuvi, nevyhnutného vybavenia domácnosti, a to postele, stola, stoličky, chladničky, sporáku, variča, vykurovacieho telesa, paliva, práčky, periny, posteľnej bielizne, bežného kuchynského riadu, mimoriadnych liečebných nákladov alebo školských potrieb.</t>
  </si>
  <si>
    <t>Proces vydávania rozhodnutí, resp. iných dokumentov, ktoré vydáva správny orgán. Zahŕňa vypracovanie samotného dokumentu, jeho interné schvaľovanie a následné oznámenie dostupnými kanálmi. V prípade, kedy to legislatíva dovoľuje, môžu nasledovať formy preskúmania rozhodnutia v prípade podania opravného prostriedku alebo rozhodnutie nadobúda právoplatnosť po uplynutí lehoty na podanie opravného prostriedku.</t>
  </si>
  <si>
    <t>Dotácia na podporu výchovy k stravovacím návykon dieťaťa ohrozeného sociálnym vylúčením sa poskytuje oprávnenému žiadateľovi, ktorým môže byť:
 - zriaďovateľ materskej školy a zriaďovateľ základnej školy okrem zriaďovateľa materskej školy a základnej školy, ktorým je obvodný úrad v sídle kraja, 
 - obec podľa sídla školy, ak zriaďovateľom materskej školy alebo základnej školy je obvodný úrad v sídle kraja,
 - občianske združenie, ktorého členmi sú rodičia alebo iní zástupcovia detí a priatelia školy, ak zriaďovateľom materskej školy alebo základnej školy je obvodný úrad v sídle kraja alebo
 - v odôvodnených prípadoch aj materská alebo základná škola na základe písomnej dohody, ktorú spisuje škola so zriaďovateľom materskej alebo základnej školy s uvedením dôvodov. Akceptovateľné sú iba vážne dôvody, ktoré sú konkrétne zdôvodnené.
Dotácia môže byť poskytnutá na všetky deti, ak je v škole  najmenej 50 % detí z rodín, ktorým sa poskytuje dávka v hmotnej núdzi a príspevky k dávke alebo individuálne na dieťa, ktoré navštevuje materskú alebo základnú školu a žije v rodine, ktorej sa poskytuje dávka v hmotnej núdzi a príspevky alebo ktorej priemerný mesačný príjem rodiny za posledných šesť po sebe nasledujúcich mesiacov je najviac vo výške životného minima.
O dotáciu je možné požiadať prostredníctvom žiadosti podanej na príslušnom úrade práce sociálnych vecí a rodiny. Žiadosť o dotáciu žiadateľ predkladá v vždy do 10. dňa v mesiaci, pričom k žiadosti doloží zoznam detí, vyhlásenie rodičov, ako aj informáciu o počte odstravovaných detí za predchádzajúce obdobie.
Dotácia na podporu výchovy k stravovacím návykom dieťaťa ohrozeného sociálnym vylúčením sa poskytuje na dieťa najviac v sume 1€ na jeden stravovací deň, a to najviac 1 € na obed, 0,35 € na iné jedlo, pričom dotácia sa poskytuje preddavkovo na každý kalendárny mesiac školského roka do 25. dňa predchádzajúceho mesiaca.
O dotáciu môže požiadať aj rodič prostredníctom Formuára na posúdenie príjmu, ku ktorému dokladá potvrdenie o príjme. V prípade kladného posúdenia žiadosti (rodič a spoluposudzované osoby sa nachadzajú pod hranicou životného minima) je dieťa zaradené na zoznam detí u žiadateľa.</t>
  </si>
  <si>
    <t>Náhradným výživným sa prispieva na zabezpečenie výživy  nezaopatreného dieťaťa v prípade,:
  - že si povinná  osoba neplní vyživovaciu povinnosť stanovenú právoplatným rozhodnutím súdu  alebo súdom schválenou dohodou,
 - že nezaopatrenému  dieťaťu nevznikol nárok na sirotský dôchodok alebo výška sirotského dôchodku  nedosahuje výšku minimálneho výživného ustanoveného zákonom o rodine.
Oprávnenou osobou môže je nezaopatrené dieťa. Žiadateľom o náhradné výživné  za neplatené výživné môže byť plnoletá oprávnená  osoba, rodič oprávnenej osoby alebo iná fyzická osoba, ktorej má povinná  osoba podľa právoplatného rozhodnutia súdu alebo súdom schválenej dohody  platiť výživné pre oprávnenú osobu, alebo rodič oprávnenej osoby, ktorej  nevznikol nárok na sirotský dôchodok alebo sirotský výsluhový dôchodok. Žiadateľom o náhradné výživné za sirotský  dôchodok môže byť rodič oprávnenej osoby,  ktorej nevznikol nárok na sirotský dôchodok rodič, iná fyzická  osoba náhradný rodič, alebo nezaopatrené dieťa, ak je plnoleté. Nárok vzniká, ak  exekučné konanie  trvá najmenej tri mesiace od doručenia návrhu na vykonanie exekúcie  exekútorovi a povinná osoba nezačala platiť výživné si povinná osoba  neplní vyživovaciu povinnosť 3 po sebe nasledujúce mesiace a ak exekučné  konanie trvá najmenej 3 mesiace alebo  ak oprávnená osoba nemá nárok na sirotský dôchodok, alebo ak jeho výška  nedosahuje sumu minimálneho výživného. 
Žiadosť je možné podať osobne, poštou alebo elektronicky na  miestne príslušný úrad (podľa miesta trvalého pobytu  oprávnenj osoby – dieťaťa). 
Výška Náhradného  výživného  za neplatené výživné je  vo výške výživného  určeného právoplatným rozhodnutím súdu max vo výške 1,2  násobku sumy životného minima pre nezaopatrené dieťa. Ak si povinná osoba  plní vyživovaciu povinnosť čiastočne, náhradné výživné sa poskytuje vo výške  rozdielu medzi výškou výživného určeného súdom a výškou zaplateného  výživného.
Náhradné výživné za neplatené výživné je vo výške   minimálneho výživného, ak oprávnenej osobe nevznikol nárok  na sirotský dôchodok alebo sirotský výsluhový dôchodok,  alebo vo výške rozdielu medzi sumou sirotského dôchodku a  minimálnym výživným, ak suma dôchodku je nižšia ako minimálne výživné. 
   Trvanie nároku na náhradné výživné úrad prehodnocuje každých šesť kalendárnych mesiacov.</t>
  </si>
  <si>
    <t>Prídavok na dieťa je štátna sociálna dávka, ktorou štát  prispieva oprávnenej osobe na výchovu a výživu nezaopatreného dieťaťa.  Prídavok sa vypláca mesačne, najdlhšie do dovŕšenia 25 rokov veku dieťaťa, ak  spĺňa podmienku nezaopatrenosti.
Za nezaopatrené dieťa sa na účely prídavku na dieťa  považuje dieťa, ktoré 
a) sa sústavne pripravuje na povolanie dennou formou štúdia  na strednej alebo vysokej škole, 
b) sa nemôže sústavne pripravovať na povolanie štúdiom  alebo vykonávať zárobkovú činnosť pre chorobu alebo úraz, 
c) je oslobodené od povinnosti dochádzať do školy, 
d) sa vzdeláva v základnej škole pre žiakov so zdravotným  znevýhodnením, alebo 
e) je podľa posudku o dlhodobo nepriaznivom zdravotnom  stave dieťaťa neschopné sa sústavne pripravovať na povolanie alebo vykonávať  zárobkovú činnosť, avšak najdlhšie do dosiahnutia plnoletosti takéhoto  dieťaťa.
Za nezaopatrené dieťa na účely prídavku na dieťa sa  nepovažuje dieťa, 
a) ktorému vznikol nárok na invalidný dôchodok, alebo 
b) ktoré už získalo vysokoškolské vzdelanie druhého stupňa.
Výška prídavku je 23,52 € a poskytuje sa na každé dieťa. O  prídavok je potrebné požiadať miestne príslušný úrad prostredníctvom  žiadosti. 
Úrad môže vydať rozhodnutie o zastavení výplaty ak:
 - má dôvod na prešetrenie,  či oprávnená osoba naďalej spĺňa podmienky nároku na jeho výplatu,
 - si oprávnená osoba  nesplnila povinnosti vyplývajúce so zákona (neoznámila rozhodujúce  skutočnosti pre nárok, výšku a výplatu) alebo
 - na poskytovanie  prídavku alebo obdobnej rodinnej dávky je príslušný iný členský štát.
Následne po prešetrení udalostí a skutočností môže vydať  rozhodnutie o zastavení,  obnovení a doplatení prídavku, resp. ak sa zistí že nespĺňa podmienky nároku, rozhodne  o odňatí prídavku. 
Ak oprávnená osoba nevyužíva prídavok na  určený účel, ak dieťa zanedbáva plnenie povinnej školskej dochádzky, ak dieťa  spáchalo priestupok, ak bolo dieťaťu alebo oprávnenej osobe uložené výchovné  opatrenie, alebo ak sa oprávnenej osobe vypláca dávka pomoci v hmotnrej  núdzi prostredníctvom osobitného príjemcu, ÚPSVR prídavku na dieťa  rozhodnutím určí osobitného príjemcu na  jeho výplatu.
   Ak oprávnená osoba nevyužíva prídavok na dieťa v súlade s účelom, na ktorý je určený a ak sa tento neposkytuje prostredníctvom osobitného príjemcu, ÚPSVaR z vlastného podnetu, z podnetu inej právnickej alebo fyzickej osoby vydá rozhodnutie o zastavení výplaty prídavku oprávnenej osobe a o poukazovaní prídavku inému subjektu (ďalšej oprávnenej osobe alebo inej fyzickej alebo právnickej osobe). Po pominutí skutočností, ktoré viedli k stanoveniu osobitného príjemcu je výplata prídavku obnovená pôvodnému prijímateľovi.</t>
  </si>
  <si>
    <t>Príplatok k prídavku na dieťa je štátna sociálna dávka, ktorou štát pripláca oprávnenej osobe k prídavku na dieťa na výchovu a výživu nezaopatreného dieťaťa, na ktoré nemožno uplatniť daňový bonus podľa osobitného predpisu.
Príplatok k prídavku na dieťa sa vypláca mesačne spoločne s prídavkom na dieťa. Oprávnenou osobou je rodič alebo náhradný rodič pričom musia byť splnené nasledovné podmienky:
 - splnenie podmienok nároku na prídavok,
 - poberanie starobného dôchodku, predčasného starobného dôchodku, invalidného dôchodku (70%), výsluhového dôchodku, po dovŕšení veku potrebného na nárok na starobný dôchodok podľa osobitného predpisu alebo poberanie obdobného dôchodku v cudzine, poberanie peňažného príspevku za opatrovanie
 - nevykonávanie zárobkovej činnosti podľa §33 zákona č. 595/2003 Z. z.
 - nepriznanie daňového bonusu.
Výška príplatku je 11,02 € a je vyplácaný spoločne s prídavkom na dieťa, pričom sa naň viažu všetky práva a povinnosti súvisiace aj s prídavkom (napr. osobitný príjemca, ...)
O príplatok možno požiadať prostredníctvom podanej žiadosti na miestne príslušnom úrade a to osobne, poštou alebo elektronicky.</t>
  </si>
  <si>
    <t>Jednorazový príspevok pri zverení do náhradnej starostlivosti slúži na podporu zabezpečenia základného osobného vybavenia dieťaťa, najmä na zabezpečenie jeho ošatenia, obuvi, hygienických potrieb, nevyhnutného nábytku a iných vecí na uspokojenie potrieb dieťaťa.
Oprávnenou osobou je zverené dieťa, pričom musia byť splnené nasledovné náležitosti:
 - dieťa je na základe právoplatného rozhodnutia súdu zverené do náhradnej osobnej starostlivosti, pestúnskej starostlivosti alebo poručníctva, ak poručník sa o dieťa osobne stará,
 - náhradný rodič začal vykonávať osobnú starostlivosť o toto dieťa, 
 - pred zverením do náhradnej starostlivosti malo dieťa nariadenú ústavnú starostlivosť alebo uloženú ochrannú výchovu.
Jednorazový príspevok je možné poskytnúť aj dieťaťu v osobitných prípadoch, ktoré sú definované priamo v legislatíve - zákon  č. 627/2005 Z. z. o príspevkoch na podporu náhradnej starostlivosti o dieťa v znení zákona č. 561/2008 Z. z.
O príspevku sa koná na základe žiadosti podnej osobne, poštou alebo elektronicky, pričom oprávnenú osobu, ktorá je maloletá, zastupuje v konaní o nároku na príspevok jej náhradný rodič.
Výška príspevku je 503,50 €.</t>
  </si>
  <si>
    <t>Konanie o priznanie peňažného príspevku („PP“) na  kompenzáciu zvýšených výdavkov na diétne stravovanie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kompenzáciu zvýšených výdavkov na diétne stravovanie, ak má chorobu alebo poruchu  uvedenú v prílohe č. 5 zákona 447/2008 Z.z.;
- príjem  fyzickej osoby s ŤZP neprevyšuje 3-násobok sumy životného  minima;
- majetok  fyzickej osoby s ŤZP neprevyšuje zákonom stanovenú  hranicu;
-  fyzická osoba s ŤZP je účastníkom právnych vzťahov;
-  fyzickej osobe s ŤZP, sa neposkytuje celoročná pobytová sociálna  služba (s výnimkou poskytovania sociálnej služby v útulku, domove na pol  ceste, zariadení núdzového bývania, zariadení podporovaného bývania alebo v  zariadení sociálnych služieb na určitý čas nepresahujúci 30 dní).
Po nadobudnutí právoplatnosti rozhodnutia o priznaní PP začne ÚPSVaR vyplácať príspevok na kompenzáciu zvýšených výdavkov  na diétne stravovanie s mesačnou frekvenciou. Príslušný ÚPSVaR môže kedykoľvek a z viacerých podnetov začať kontrolnú činnosť PP na kompenzáciu.</t>
  </si>
  <si>
    <t>Konanie o priznanie peňažného príspevku („PP“) na  kompenzáciu zvýšených výdavkov súvisiacich s hygienou alebo s opotrebovaním  šatstva, bielizne, obuvi a bytového zariadenia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kompenzáciu zvýšených výdavkov súvisiacich s hygienou alebo s opotrebovaním  šatstva, bielizne, obuvi a bytového zariadenia, z dôvodu zdravotného postihnutia uvedeného v prílohe č. 6 alebo používa technicky náročnú pomôcku alebo má chronický stav uvedené v prílohe č. 7 zákona 447/2008 Z.z.;
- príjem fyzickej osoby s ŤZP neprevyšuje 3-násobok sumy životného  minima;
- majetok fyzickej osoby s ŤZP neprevyšuje zákonom stanovenú  hranicu;
- fyzická osoba s ŤZP je účastníkom právnych vzťahov;
- fyzickej osobe s ŤZP, sa neposkytuje celoročná pobytová sociálna  služba (s výnimkou poskytovania sociálnej služby v útulku, domove na pol  ceste, zariadení núdzového bývania, zariadení podporovaného bývania alebo v  zariadení sociálnych služieb na určitý čas nepresahujúci 30 dní).
Po nadobudnutí právoplatnosti rozhodnutia o priznaní PP začne ÚPSVaR vyplácať príspevok na kompenzáciu zvýšených výdavkov súvisiacich s hygienou alebo s opotrebovaním šatstva, bielizne, obuvi a bytového zariadenia s mesačnou frekvenciou. Príslušný ÚPSVaR môže kedykoľvek a z viacerých podnetov začať kontrolnú činnosť PP na kompenzáciu.</t>
  </si>
  <si>
    <t>Konanie o priznanie peňažného príspevku („PP“) na kompenzáciu zvýšených výdavkov súvisiacich so starostlivosťou o psa so špeciálnym výcvikom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kompenzáciu zvýšených výdavkov a na pomôcku, ktorou je pes so špeciálnym výcvikom (vodiaci, asistenčný, signálny pes);
- príjem fyzickej osoby s ŤZP neprevyšuje 3-násobok sumy životného minima;
- majetok fyzickej osoby s ŤZP neprevyšuje zákonom stanovenú hranicu;
- fyzická osoba s ŤZP je účastníkom právnych vzťahov;
- fyzickej osobe s ŤZP, sa neposkytuje celoročná pobytová sociálna služba (s výnimkou poskytovania sociálnej služby v útulku, domove na pol ceste, zariadení núdzového bývania, zariadení podporovaného bývania alebo v zariadení sociálnych služieb na určitý čas nepresahujúci 30 dní).
Po nadobudnutí právoplatnosti rozhodnutia o priznaní PP začne ÚPSVaR vyplácať príspevok na kompenzáciu zvýšených výdavkov súvisiacich so starostlivosťou o psa so špeciálnym výcvikom s mesačnou frekvenciou. Žiadateľ je povinný každoročne do konca decembra predkladať doklad o veterinárnej prehliadke, inak je mu príspevok odňatý a jeho výplata zastavená. Príslušný ÚPSVaR môže kedykoľvek a z viacerých podnetov začať kontrolnú činnosť PP na kompenzáciu.</t>
  </si>
  <si>
    <t>Konanie o priznanie peňažného príspevku („PP“) na  kompenzáciu zvýšených výdavkov súvisiacich so zabezpečením prevádzky osobného  motorového vozidla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individuálnu prepravu osobným motorovým  vozidlom a ktorá:
·          je vlastníkom alebo držiteľom  osobného motorového vozidla, alebo
·          nie je vlastníkom alebo  držiteľom osobného motorového vozidla a jej prepravu zabezpečuje fyzická  osoba, ktorá nemá oprávnenie na vykonávanie prepravy;
- fyzická osoba s ŤZP využíva osobné motorové vozidlo na svoje  pracovné, vzdelávacie, rodinné alebo občianske aktivity;
- príjem fyzickej osoby s ŤZP neprevyšuje 3-násobok sumy životného  minima;
- majetok osoby s ŤZP neprevyšuje zákonom stanovenú  hranicu;
- fyzická osoba s ŤZP je účastníkom právnych vzťahov;
- fyzickej osobe s ŤZP, sa neposkytuje celoročná pobytová sociálna  služba 
  (s výnimkou poskytovania sociálnej služby v útulku, domove na pol ceste,  zariadení núdzového bývania, zariadení podporovaného bývania alebo v  zariadení sociálnych služieb na určitý čas nepresahujúci 30 dní).
Po nadobudnutí právoplatnosti rozhodnutia o priznaní PP začne ÚPSVaR vyplácať príspevok na kompenzáciu zvýšených výdavkov súvisiacich so zabezpečením prevádzky osobného motorového vozidla s mesačnou frekvenciou. Príslušný ÚPSVaR môže kedykoľvek a z viacerých podnetov začať kontrolnú činnosť PP na kompenzáciu.</t>
  </si>
  <si>
    <t>Konanie o priznanie peňažného príspevku („PP“) na kúpu  osobného motorového vozidla sa začína na základe žiadosti podanej písomne na  príslušnom úrade práce, sociálnych vecí a rodiny („UPSVaR“)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individuálnu prepravu osobným motorovým  vozidlom;
- fyzická osoba s ŤZP požiada o poskytnutie PP najneskôr  do konca kalendárneho roka, v ktorom dovŕši 65 rokov veku;
- príjem fyzickej osoby s ŤZP neprevyšuje 5-násobok sumy životného  minima;
- majetok fyzickej osoby s ŤZP neprevyšuje zákonom stanovenú  hranicu;
- fyzická osoba s ŤZP je účastníkom právnych vzťahov;
- osobe s ŤZP sa neposkytuje celoročná pobytová  sociálna služba (s výnimkou poskytovania tejto služby nezaopatrenému dieťaťu  na účely plnenia povinnej školskej dochádzky alebo sústavnej prípravy  na povolanie); 
- fyzická osoba s ŤZP bude využívať osobné motorové  vozidlo najmenej 2-krát v týždni na účely prepravy  do zamestnania, školského zariadenia alebo do domova sociálnych  služieb, špecializovaného zariadenia alebo denného stacionára a 2-krát  späť;
- fyzická osoba s ŤZP vykonáva zamestnanie v mieste  svojho trvalého alebo prechodného pobytu a osobné motorové vozidlo  využíva počas dvoch dní v týždni na svoju prepravu pri výkone  svojho zamestnania;
- sa fyzickej osobe s ŤZP, ktorej sa poskytuje týždenná  pobytová sociálna služba v domove sociálnych služieb alebo  špecializovanom zariadení, zabezpečuje najmenej 1-krát v týždni jej  preprava do tohto domova alebo zariadenia a najmenej 1-krát  v týždni preprava z takéhoto domova alebo zariadenia alebo;
- fyzická osoba s ŤZP navštevuje školské zariadenie najmenej 2-krát  v mesiaci z dôvodu, že má určený individuálny študijný plán alebo  je ubytovaná v internáte;
- ak si osobné motorové vozidlo kupujú spoločne viaceré  fyzické osoby s ŤZP;
- osobné motorové vozidlo, nie je podľa technického  preukazu staršie ako 5 rokov;
- osobné motorové vozidlo nebolo zakúpené pred dňom  vypracovania komplexného posudku;
- má fyzická osoba s ŤZP oprávnenie na vedenie osobného  motorového vozidla, ak ide o kúpu osobného motorového vozidla  s automatickou prevodovkou;
- priznanie ďalšieho PP je možné po uplynutí min. 7 rokov  od právoplatnosti rozhodnutia o priznaní predchádzajúceho PP na kúpu osobného  motorového vozidla (prípadne po vrátení PP alebo jeho pomernej časti  žiadateľom), a zároveň:
- sa fyzická osoba s ŤZP zaviaže, že osobné motorové vozidlo,  na ktoré sa poskytol predchádzajúci príspevok, predá do 6 mesiacov  od kúpy nového osobného motorového vozidla alebo;
- osobné motorové vozidlo, na ktoré sa poskytol  predchádzajúci príspevok, je vyradené z evidencie motorových vozidiel  alebo sa fyzická osoba s ŤZP zaviaže, že do 6 mesiacov od kúpy nového  osobného motorového vozidla požiada o jeho vyradenie z evidencie.
Po nadobudnutí právoplatnosti rozhodnutia o priznaní PP na kúpu osobného motorového vozidla, odborný zamestnanec povolí výplatu PP v RSD a odošle pokyn na jeho výplatu. Žiadateľ je po prijatí platby povinný do 3, max. do 6 mesiacov kúpiť osobné motorové vozidlo a predložiť doklad o jeho kúpe príslušnému ÚPSVaR. Ak odborný zamestnanec po predložení dokladu o kúpe osobného motorového vozidla zistí, že suma vyplateného PP je vyššia/nižšia ako skutočná hodnota kúpeného vozidla, vydá rozhodnutie o vrátení/doplatení rozdielu medzi výškou PP a cenou vozidla, ktoré sa vykoná do 30 dní od jeho právoplatnosti. Príslušný ÚPSVaR môže kedykoľvek a z viacerých podnetov začať kontrolnú činnosť PP na kompenzáciu.</t>
  </si>
  <si>
    <t>Konanie o priznanie peňažného príspevku („PP“) na kúpu zdvíhacieho  zariadenia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zdvíhacie zariadenie;
- príjem fyzickej osoby s ŤZP neprevyšuje 5-násobok sumy životného  minima;
- majetok fyzickej osoby s ŤZP neprevyšuje zákonom stanovenú  hranicu;
- fyzická osoba s ŤZP je účastníkom právnych vzťahov;
- fyzickej osobe s ŤZP sa neposkytuje celoročná pobytová  sociálna služba (s výnimkou poskytovania tejto služby nezaopatrenému dieťaťu  na účely plnenia povinnej školskej dochádzky alebo sústavnej prípravy  na povolanie);
- ak sa zdvíhacie zariadenie neposkytuje ani nepožičiava  na základe verejného zdravotného poistenia a  nie je porovnateľné  so zdvíhacím zariadením poskytovaným z verejného zdravotného  poistenia;
- ak si viacero fyzických osôb s ŤZP kupuje jedno spoločné  zdvíhacie zariadenie
- zdvíhacie zariadenie nebolo zakúpené pred dňom  vypracovania komplexného posudku;
- ak je súčasťou kúpy aj stavebná úprava, PP je možné  poskytnúť, ak má fyzická osoba s ŤZP trvalý pobyt v byte alebo v rodinnom  dome, v ktorom sa bude robiť stavebná úprava.
- priznanie ďalšieho PP na kúpu zdvíhacieho zariadenia  rovnakého druhu je možné len ak zdvíhacie zariadenie neplní svoj účel.
Po nadobudnutí právoplatnosti rozhodnutia o priznaní PP na kúpu zdvíhacieho zariadenia, odborný zamestnanec povolí výplatu PP v RSD a odošle pokyn na jeho výplatu. Žiadateľ je po prijatí platby povinný do 3, max. do 6 mesiacov kúpiť zdvíhacie zariadenie a predložiť doklad o jeho kúpe príslušnému ÚPSVaR. Ak odborný zamestnanec po predložení dokladu o kúpe zdvíhacieho zariadenia zistí, že suma vyplateného PP je vyššia/nižšia ako skutočná hodnota kúpeného zariadenia, vydá rozhodnutie o vrátení/doplatení rozdielu medzi výškou PP a cenou zariadenia, ktoré sa vykoná do 30 dní od jeho právoplatnosti. Príslušný ÚPSVaR môže kedykoľvek a z viacerých podnetov začať kontrolnú činnosť PP na kompenzáciu.</t>
  </si>
  <si>
    <t>Konanie o priznanie peňažného príspevku („PP“) na kúpu pomôcky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pomôcku, ktorou je možné prekonať alebo  zmierniť sociálne dôsledky jej ŤZP;
- príjem fyzickej osoby s ŤZP neprevyšuje 5-násobok sumy životného  minima;
- majetok fyzickej osoby s ŤZP neprevyšuje zákonom stanovenú  hranicu;
- fyzická osoba s ŤZP je účastníkom právnych vzťahov;
- pomôcka sa neposkytuje ani nepožičiava na základe  verejného zdravotného poistenia, s výnimkou:
·           druhého mechanického vozíka,  za ktorý sa považuje aj druhý jednoduchý kočík a druhý špeciálne  upravený kočík,
·           druhého elektrického vozíka  alebo
·           druhého načúvacieho aparátu;
- pomôcka nebola zakúpená pred dňom vypracovania  komplexného posudku;
- pomôcka je uvedená v zozname pomôcok na zmiernenie  alebo prekonanie sociálnych dôsledkov ŤZP;
- priznanie ďalšieho PP na kúpu pomôcky rovnakého druhu je  možné len ak pomôcka neplní svoj účel, s výnimkou:
· druhého mechanického vozíka,  kedy musí byť splnená aj  lehota siedmich rokov od právoplatnosti  rozhodnutia o priznaní predchádzajúceho peňažného príspevku na takúto pomôcku  a fyzickej osobe s ŤZP bol poskytnutý alebo zapožičaný ďalší mechanický  vozík na základe verejného zdravotného poistenia po poskytnutí  predchádzajúceho peňažného príspevku na kúpu takejto pomôcky 
·  druhého elektrického vozíka, kedy musí byť splnená aj  lehota desiatich rokov od právoplatnosti  rozhodnutia o priznaní predchádzajúceho peňažného príspevku na takúto pomôcku  a fyzickej osobe s ŤZP bol poskytnutý alebo zapožičaný ďalší elektrický  vozík na základe verejného zdravotného poistenia po poskytnutí  predchádzajúceho peňažného príspevku na kúpu takejto pomôcky  alebo
· druhého načúvacieho aparátu, kedy musí byť splnená aj  lehota siedmich rokov od právoplatnosti  rozhodnutia o priznaní predchádzajúceho peňažného príspevku na takúto pomôcku  a fyzickej osobe s ŤZP bol poskytnutý alebo zapožičaný ďalší načúvací  aparát na základe verejného zdravotného poistenia po poskytnutí  predchádzajúceho peňažného príspevku na kúpu takejto pomôcky. 
Po nadobudnutí právoplatnosti rozhodnutia o priznaní PP na kúpu pomôcky, odborný zamestnanec povolí výplatu PP v RSD a odošle pokyn na jeho výplatu. Žiadateľ je po prijatí platby povinný do 3, max. do 6 mesiacov kúpiť pomôcku a predložiť doklad o jej kúpe príslušnému ÚPSVaR. Ak odborný zamestnanec po predložení dokladu o kúpe pomôcky zistí, že suma vyplateného PP je vyššia/nižšia ako skutočná hodnota kúpenej pomôcky, vydá rozhodnutie o vrátení/doplatení rozdielu medzi výškou PP a cenou pomôcky, ktoré sa vykoná do 30 dní od jeho právoplatnosti. Príslušný ÚPSVaR môže kedykoľvek a z viacerých podnetov začať kontrolnú činnosť PP na kompenzáciu.</t>
  </si>
  <si>
    <t>Konanie o priznanie peňažného príspevku („PP“) na úpravu pomôcky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pomôcku. Úprava pomôcky je jej prispôsobenie individuálnym potrebám fyzickej osoby s ŤZP vrátane zavedenia upravenej pomôcky do prevádzky.
- príjem fyzickej osoby s ŤZP neprevyšuje 5-násobok sumy životného  minima;
- majetok fyzickej osoby s ŤZP neprevyšuje zákonom stanovenú  hranicu;
- fyzická osoba s ŤZP je účastníkom právnych vzťahov;
- pomôcka sa neposkytuje ani nepožičiava na základe  verejného zdravotného poistenia, s výnimkou:
·           druhého mechanického vozíka,  za ktorý sa považuje aj druhý jednoduchý kočík a druhý špeciálne  upravený kočík,
·           druhého elektrického vozíka  alebo
·           druhého načúvacieho aparátu;
- ak si viacero fyzických osôb s ŤZP upravuje jednu spoločnú pomôcku;
- pomôcka nebola upravená pred dňom vypracovania posudku;
- priznanie ďalšieho PP na úpravu pomôcky rovnakého druhu je  možné len ak pomôcka neplní svoj účel.
Po nadobudnutí právoplatnosti rozhodnutia o priznaní PP na úpravu pomôcky, odborný zamestnanec povolí výplatu PP v RSD a odošle pokyn na jeho výplatu. Žiadateľ je po prijatí platby povinný do 3, max. do 6 mesiacov upraviť pomôcku a predložiť doklad o jej úprave príslušnému ÚPSVaR. Ak odborný zamestnanec po predložení dokladu o úprave pomôcky zistí, že suma vyplateného PP je vyššia/nižšia ako skutočná hodnota úpravy pomôcky, vydá rozhodnutie o vrátení/doplatení rozdielu medzi výškou PP a cenou úpravy pomôcky, ktoré sa vykoná do 30 dní od jeho právoplatnosti. Príslušný ÚPSVaR môže kedykoľvek a z viacerých podnetov začať kontrolnú činnosť PP na kompenzáciu.</t>
  </si>
  <si>
    <t>Konanie o priznanie peňažného príspevku („PP“)  na opatrovanie sa začína na základe žiadosti podanej písomne na príslušnom úrade práce, sociálnych vecí a rodiny („ÚPSVaR“) alebo elektronickými prostriedkami so zaručeným elektronickým podpisom. Podkladom na rozhodnutie o PP je komplexný posudok.  Ak sa fyzická osoba, ktorá má byť opatrovaná podľa lekárskeho posudku nepovažuje za fyzickú osobu s ŤZP, je lekársky posudok podklad na rozhodnutie o peňažnom príspevku na kompenzáciu. Po posúdení zákonných podmienok vydá ÚPSVaR rozhodnutie o priznaní alebo nepriznaní PP.
Zákonnými podmienkami na priznanie PP sú:
- žiadateľ je oprávnená osobav zmysle § 40 ods. 3 (ustanovený okruh príbuzných) alebo § 40 ods. 4 (iná fyzická osoba, ktorá spĺňa podmienku bývania);
- ak oprávnená osoba vykonáva zamestnanie, ktoré nie je v rozpore s účelom a rozsahom opatrovania a jej mesačný príjem z tohto zamestnania nie je vyšší ako 2-násobok sumy životného minima;
- ak si oprávnená osoba zvyšuje kvalifikáciu formou štúdia popri zamestnaní, kombinovaného štúdia a štúdia jednotlivých vyučovacích predmetov alebo externého štúdia a v čase svojej neprítomnosti z dôvodu zvyšovania kvalifikácie zabezpečí opatrovanie osoby s ŤZP inou osobou;
- ak fyzická osoba s ŤZP, ktorá dovŕšila 6 rokov je podľa komplexného posudku odkázaná na opatrovanie;
- fyzickej osobe s ŤZP sa neposkytuje PP na osobnú asistenciu;
- fyzickej osobe s ŤZP sa neposkytuje opatrovateľská služba viac ako osem hodín mesačne;
- fyzickej osobe s ŤZP sa neposkytuje týždenná pobytová sociálna služba;
- fyzickej osobe s ŤZP sa neposkytuje celoročná pobytová sociálna služba (s výnimkou sociálnej služby v útulku, domove na pol ceste alebo v zariadení núdzového bývania);
- príjem fyzickej osoby s ŤZP neprevyšuje 1,7-násobok, prípadne 3-násobok sumy životného minima, ak ide o nezaopatrené dieťa (ak prevyšuje, PP sa zníži);
- fyzickej osoba s ŤZP nie je poberateľom zvýšenia dôchodku pre bezvládnosť (ak je PP sa zníži o sumu zvýšenia dôchodku pre bezvládnosť);
- fyzickej osobe s ŤZP sa neposkytuje príspevok alebo dávka rovnakého účelu iného štátu, ktorý je štátom Európskeho hospodárskeho priestoru;
- majetok fyzickej osoby s ŤZP neprevyšuje zákonom stanovenú hranicu;
- fyzická osoba s ŤZP aj žiadateľ sú účastníkmi právnych vzťahov;
- žiadateľ je fyzicky a psychicky schopný vykonávať opatrovanie;
- fyzická osoba s ŤZP udelila žiadateľovi súhlas s opatrovaním (okrem ustanovených výnimiek, kedy sa súhlas nevyžaduje).
Po nadobudnutí právoplatnosti rozhodnutia o priznaní PP,začne ÚPSVaR vyplácať príspevok s mesačnou frekvenciou, až pokiaľ nenastanú dôvody na opätovné posúdenie nároku na PP. Príslušný ÚPSVaR môže kedykoľvek a z viacerých podnetov začať kontrolnú činnosť PP na kompenzáciu.</t>
  </si>
  <si>
    <t>Konanie o priznanie peňažného príspevku („PP“) na opatrovanie sa začína na základe žiadosti podanej písomne na príslušnom úrade práce, sociálnych vecí a rodiny („ÚPSVaR“) alebo elektronickými prostriedkami so zaručeným elektronickým podpisom. Podkladom na rozhodnutie o PP je komplexný posudok. Ak sa fyzická osoba, ktorá má byť opatrovaná podľa lekárskeho posudku nepovažuje za fyzickú osobu s ŤZP, je lekársky posudok podklad na rozhodnutie o peňažnom príspevku na kompenzáciu. Ak žiadateľ poberá dávky dôchodkového poistenia alebo dávky výsluhového zabezpečenia ustanovené v § 40 ods. 10 zákona č. 447/2008 Z. z, odborný zamestnanec pri posudzovaní nároku na PP neberie do úvahy príjem fyzickej osoby s ŤZP, ktorá má byť opatrovaná a s ňou spoločne posudzovaných osôb, a ani zmenu spoločne posudzovaných osob u fyzickej osoby s ŤZP. Po posúdení zákonných podmienok vydá ÚPSVaR rozhodnutie o priznaní alebo nepriznaní PP.
Zákonnými podmienkami na priznanie PP sú:
- žiadateľ je oprávnená osoba v zmysle § 40 ods. 3 (ustanovený okruh príbuzných) alebo § 40 ods. 4 (iná fyzická osoba, ktorá spĺňa podmienku bývania);
- ak oprávnená osoba vykonáva zamestnanie, ktoré nie je v rozpore s účelom a rozsahom opatrovania a jej mesačný príjem z tohto zamestnania nie je vyšší ako 2-násobok sumy životného minima;
- ak si oprávnená osoba zvyšuje kvalifikáciu formou štúdia popri zamestnaní, kombinovaného štúdia a štúdia jednotlivých vyučovacích predmetov alebo externého štúdia a v čase svojej neprítomnosti z dôvodu zvyšovania kvalifikácie zabezpečí opatrovanie osoby s ŤZP inou osobou;
- ak fyzická osoba s ŤZP, ktorá dovŕšila 6 rokov je podľa komplexného posudku odkázaná na opatrovanie;
- fyzickej osobe s ŤZP sa neposkytuje PP na osobnú asistenciu;
- fyzickej osobe s ŤZP sa neposkytuje opatrovateľská služba viac ako osem hodín mesačne;
- fyzickej osobe s ŤZP sa neposkytuje týždenná pobytová sociálna služba;
- fyzickej osobe s ŤZP sa neposkytuje celoročná pobytová sociálna služba (s výnimkou sociálnej služby v útulku, domove na pol ceste alebo v zariadení núdzového bývania);
- fyzická osoba s ŤZP nie je poberateľom zvýšenia dôchodku pre bezvládnosť (ak je PP sa zníži o sumu zvýšenia dôchodku pre bezvládnosť);
- fyzickej osobe s ŤZP sa neposkytuje príspevok alebo dávka rovnakého účelu iného štátu, ktorý je štátom Európskeho hospodárskeho priestoru;
- majetok fyzickej osoby s ŤZP neprevyšuje zákonom stanovenú hranicu;
-  fyzická osoba s ŤZP aj žiadateľ sú účastníkmi právnych vzťahov;
- žiadateľ je fyzicky a psychicky schopný vykonávať opatrovanie;
- fyzická osoba s ŤZP udelila žiadateľovi súhlas s opatrovaním (okrem ustanovených výnimiek, kedy sa súhlas nevyžaduje).
Po nadobudnutí právoplatnosti rozhodnutia o priznaní PP, začne ÚPSVaR vyplácať príspevok s mesačnou frekvenciou, až pokiaľ nenastanú dôvody na opätovné posúdenie nároku na PP. Príslušný ÚPSVaR môže kedykoľvek a z viacerých podnetov začať kontrolnú činnosť PP na kompenzáciu.</t>
  </si>
  <si>
    <t>Konanie o priznanie peňažného príspevku („PP“) na opravu pomôcky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pomôcku alebo úpravu pomôcky a tá si vyžaduje opravu;
- príjem fyzickej osoby s ŤZP neprevyšuje 5-násobok sumy životného minima;
- majetok fyzickej osoby s ŤZP neprevyšuje zákonom stanovenú hranicu;
- fyzická osoba s ŤZP je účastníkom právnych vzťahov;
- pomôcka sa neposkytuje ani nepožičiava na základe verejného zdravotného poistenia;
- ak ide o opravu druhého mechanického vozíka, druhého elektrického vozíka alebo druhého načúvacieho aparátu, na ktorý bol poskytnutý peňažný príspevok alebo na opravu mechanického alebo elektrického vozíka, ktorý získala fyzická osoba s ŤZP darom alebo kúpou;
- cena opravy pomôcky, cena opravy úpravy pomôcky a cena opravy úpravy osobného motorového vozidla, resp. cena opravy s cenou všetkých doterajších opráv je:
·         najviac 50 % poskytnutého peňažného príspevku na kúpu alebo úpravu pomôcky alebo na úpravu osobného motorového vozidla alebo,
·         najviac 50 % ceny pomôcky alebo porovnateľnej pomôcky aktuálnej na trhu v čase rozhodovania o peňažnom príspevku alebo,
·         najviac 50 % ceny úpravy pomôcky alebo ceny úpravy osobného motorového vozidla aktuálnej na trhu v čase rozhodovania o príspevku na opravu pomôcky;
- oprava nebola vykonaná pred dňom vypracovania komplexného posudku.
Po nadobudnutí právoplatnosti rozhodnutia o priznaní PP na opravu pomôcky, odborný zamestnanec povolí výplatu PP v RSD a odošle pokyn na jeho výplatu. Žiadateľ je po prijatí platby povinný do 3, max. do 6 mesiacov dať opraviť pomôcku a predložiť doklad o cene vykonanej opravy príslušnému ÚPSVaR. Ak odborný zamestnanec po predložení dokladu o cene vykonanej opravy zistí, že suma vyplateného PP je vyššia/nižšia ako skutočná hodnota opravy pomôcky, vydá rozhodnutie o vrátení/doplatení rozdielu medzi výškou PP a cenou opravy pomôcky, ktoré sa vykoná do 30 dní od jeho právoplatnosti. Príslušný ÚPSVaR môže kedykoľvek a z viacerých podnetov začať kontrolnú činnosť PP na kompenzáciu.</t>
  </si>
  <si>
    <t>Konanie o priznanie peňažného príspevku („PP“) na osobnú asistenciu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osobnú asistenciu pri činnostiach uvedených v prílohe č. 4 zákona 447/2008 Z.z a osobnou asistenciou sa dosiahne ustanovený účel.;
- príjem fyzickej osoby s ŤZP neprevyšuje 4-násobok sumy životného minima (ak prevyšuje,  od príjmu fyzickej osoby s ŤZP sa odpočíta suma štvornásobku sumy životného minima. Ak tento rozdiel je nižší ako rozsah osobnej asistencie určenej eurách, výška PP sa rovná rozdielu týchto dvoch súm. Ak rozdiel medzi príjmom fyzickej osoby s ŤZP a štvornásobkom sumy životného minima je vyšší ako rozsah osobnej asistencie určenej v eurách, PP sa neprizná);
-  fyzická osoba s ŤZP nie je poberateľom zvýšenia dôchodku pre  bezvládnosť (ak je, výška PP sa zníži o sumu zvýšenia dôchodku pre bezvládnosť vyplatenú za celý kalendárny rok/príslušné obdobie kalendárneho roka);
- majetok fyzickej osoby s ŤZP neprevyšuje zákonom stanovenú hranicu;
- fyzická osoba s ŤZP je účastníkom právnych vzťahov;
- fyzická osoba s ŤZP je vo veku od 6 do 65 rokov, po dovŕšení 65. roku veku sa príspevok poskytne len osobe, ktorej bol poskytovaný aj predtým;
- fyzickej osobe s ŤZP sa neposkytuje opatrovanie alebo opatrovateľská služba;
- fyzickej osobe s ŤZP sa neposkytuje príspevok alebo dávka rovnakého účelu iného štátu, ktorý je štátom Európskeho hospodárskeho priestoru.
Fyzická osoba s ŤZP uzatvára s osobným asistentom zmluvu o výkone osobnej asistencie, alebo osobný asistent vykonáva osobnú asistenciu na základe zmluvy, ktorú  fyzická osoba s ŤZP uzatvorila s agentúrou osobnej asistencie;  jedno vyhotovenie zmuvy je  fyzická osoba s ŤZP povinná predložiť ÚPSVaR (okamih uzatvorenia zmluvy nie je ustanovený). Podmienkou na vyplatenie PP je predloženie výkazu o odpracovaných hodinách osobnej asistencie najneskôr do 5. dňa nasledujúceho kalendárneho mesiaca  (predkladá sa výkaz za predchádzajúci mesiac) a potvrdenia o vyplatených odmenách za každý kalendárny mesiac po vyplatení odmeny osobnému asistentovi, najneskôr do 5. dňa nasledujúceho kalendárneho mesiaca. V prípade, že žiadateľ nepredloží potvrdenie o vyplatených odmenách (prípadne predložené potvrdenie nepreukazuje použitie PP na ustanovený účel) ÚPSVaR vyzve  fyzickú osobu s ŤZP na  osvedčenie skutočností rozhodujúcich na poskytovanie PP a  fyzickú osobu s ŤZP upozorní na následok nevyhovenia výzve-zastavenie výplaty. Ak fyzická osoba s ŤZP v určenej lehote neosvedčí rozhodujúce skutočnosti, ÚPSVaR vydá rozhodnutie o zastavení výplaty PP, a následne buď obnoví jeho vyplácanie alebo ho odníme a môže požadovať jeho vrátenie. Ak žiadateľ predložil všetky podklady potrebné na výplatu PP, odborný zamestnanec spracuje aktuálny výpočtový list v RSD a povolí výplatu PP. Príslušný ÚPSVaR môže kedykoľvek a z viacerých podnetov začať kontrolnú činnosť PP na kompenzáciu.</t>
  </si>
  <si>
    <t>Konanie o priznanie peňažného príspevku („PP“) na prepravu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individuálnu prepravu osobným motorovým vozidlom;
- príjem  fyzickej osoby s ŤZP neprevyšuje 5-násobok sumy životného minima;
- majetok  fyzickej osoby s ŤZP neprevyšuje zákonom stanovenú hranicu;
-  fyzická osoba s ŤZP je účastníkom právnych vzťahov;
-  fyzická osoba s ŤZP na svoje pracovné aktivity, vzdelávacie aktivity, rodinné aktivity alebo občianske aktivity využíva prepravu zabezpečovanú osobou, ktorá má oprávnenie na vykonávanie prepravy, obcou alebo registrovaným poskytovateľom sociálnych služieb;
-  fyzickej  osobe s ŤZP sa neposkytuje PP na kompenzáciu zvýšených výdavkov súvisiacich so zabezpečením prevádzky osobného motorového vozidla;
-  fyzická osoba s ŤZP nie je vlastníkom alebo držiteľom osobného motorového vozidla, alebo preprava fyzickej osoby s ŤZP sa má vykonať v čase, keď osobné motorové vozidlo, na ktorého kúpu sa poskytol peňažný príspevok nie je technicky spôsobilé na premávku na pozemných komunikáciách;
Po nadobudnutí právoplatnosti rozhodnutiea o priznaní PP začne ÚPSVaR vyplácať príspevok na prepravu na základe dokladov o preprave od oprávneného poskytovateľa prepravy predkladaných žiadateľom  najneskôr do 5. dňa nasledujúceho kalendárneho mesiaca za predchádzajúci mesiac. Príslušný ÚPSVaR môže kedykoľvek a z viacerých podnetov začať kontrolnú činnosť PP na kompenzáciu.</t>
  </si>
  <si>
    <t>Osobitný opakovaný príspevok náhradnému rodičovi slúži na podporu vykonávania osobnej starostlivosti o dieťa zverené do náhradnej starostlivosti, ktoré je občan s ťažkým zdravotným postihnutím. Oprávnená osoba na osobitný opakovaný príspevok náhradnému rodičovi je náhradný rodič. 
Nárok na osobitný opakovaný príspevok náhradnému rodičovi má náhradný rodič:
 - ktorému bolo rozhodnutím súdu zverené dieťa do náhradnej starostlivosti,
 - ktorý sa začal osobne starať o dieťa, ktoré je občan s ťažkým zdravotným postihnutím,
 - ktorý má trvalý pobyt na území Slovenskej republiky.
Konanie začína predložením žiadosti - osobne, elektronicky alebo poštou. 
Výška príspevku je 72,86 €.</t>
  </si>
  <si>
    <t>Konanie o priznanie peňažného príspevku („PP“) na úpravu  osobného motorového vozidla sa začína na základe žiadosti podanej písomne na  príslušnom úrade práce, sociálnych vecí a rodiny („UPSVaR“)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individuálnu prepravu osobným motorovým  vozidlom a na úpravu osobného motorového vozidla, ktorého je vlastníkom  alebo spoluvlastníkom;
- príjem fyzickej osoby s ŤZP neprevyšuje 5-násobok sumy životného  minima;
- majetok fyzickej osoby s ŤZP neprevyšuje zákonom stanovenú  hranicu;
-  fyzická osoba s ŤZP je účastníkom právnych vzťahov;
- osobné motorové vozidlo, nie je podľa technického  preukazu staršie ako 5 rokov;
- úprava osobného motorového vozidla nebola vykonaná pred  dňom vypracovania komplexného posudku;
- úhrn peňažných príspevkov na úpravu osobného motorového  vozidla poskytnutých osobe s ŤZP v období 7 rokov nepresiahol zákonom  stanovenú hranicu;
- priznanie ďalšieho PP na úpravu osobného motorového  vozidla je možné po uplynutí 7 rokov od predchádzajúceho poskytnutia PP na  úpravu, ak takáto úprava neplní svoj účel.
Po nadobudnutí právoplatnosti rozhodnutia o priznaní PP na úpravu osobného motorového vozidla, odborný zamestnanec povolí výplatu PP v RSD a odošle pokyn na jeho výplatu. Žiadateľ je po prijatí platby povinný do 3, max. do 6 mesiacov vykonať úpravu osobného motorového vozidla a predložiť doklad o cene jeho úpravy príslušnému ÚPSVaR. Ak odborný zamestnanec po predložení dokladu o cene úpravy osobného motorového vozidla zistí, že suma vyplateného PP je vyššia/nižšia ako skutočná hodnota úpravy vozidla, vydá rozhodnutie o vrátení/doplatení rozdielu medzi výškou PP a cenou úpravy vozidla, ktoré sa vykoná do 30 dní od jeho právoplatnosti. Príslušný ÚPSVaR môže kedykoľvek a z viacerých podnetov začať kontrolnú činnosť PP na kompenzáciu.</t>
  </si>
  <si>
    <t>Fyzickej osobe s ťažkým zdravotným postihnutím, ktorá je podľa lekárskeho posudku odkázaná  na individuálnu prepravu osobným motorovým vozidlom alebo má praktickú alebo úplnú slepotu oboch očí, vyhotoví príslušný orgán parkovací preukaz na základe právoplatného rozhodnutia o parkovacom preukaze. Konanie o vydaní parkovacieho preukazu fyzickej osoby s ŤZP sa začína na základe žiadosti podanej písomne na príslušnom úrade práce, sociálnych vecí a rodiny („ÚPSVaR“) alebo elektronickými prostriedkami so zaručeným elektronickým podpisom.
Podkladom na rozhodnutie o preukaze je lekársky posudok alebo komplexný posudok, ak bol vypracovaný. Po posúdení zákonných podmienok vydá ÚPSVaR rozhodnutie vydaní alebo nevydaní preukazu.
Ak posudkový lekár určí po posúdení lekárskych nálezov žiadateľovi mieru funkčnej poruchy najmenej 50%, fyzická osoba splní podmienku na vyhotovenie preukazu fyzickej osoby s ťažkým  zdravotným postihnutím.</t>
  </si>
  <si>
    <t>Konanie o vydaní preukazu fyzickej osoby s ŤZP/ŤZP so sprievodcom sa začína na základe žiadosti podanej písomne na príslušnom úrade práce, sociálnych vecí a rodiny („ÚPSVaR“) alebo elektronickými prostriedkami so zaručeným elektronickým podpisom.
Podkladom na rozhodnutie o preukaze je lekársky posudok. 
Ak posudkový lekár určí po posúdení lekárskych nálezov žiadateľovi mieru funkčnej poruchy najmenej 50%, fyzická osoba splní podmienku na vyhotovenie preukazu fyzickej osoby s ťažkým  zdravotným postihnutím. 
V prípade, ak v lekárskom posudku posudkový lekár uvedie, že má fyzická osoba mieru funkčnej poruchy najmenej 50% a je odkázaná na sprievodcu, žiadateľ splní podmienky pre vyhotovenie preukazu fyzickej osoby s ťažkým zdravotným postihnutím so sprievodcom. Fyzická osoba s ťažkým zdravotným postihnutím je odkázaná na sprievodcu, ak je odkázaná na pomoc inej osoby alebo na pomoc psa so špeciálnym výcvikom pri zabezpečovaní pohybu, orientácie a komunikácie so spoločenským prostredím.
Po posúdení zákonných podmienok vydá ÚPSVaR rozhodnutie o vydaní alebo nevydaní preukazu fyzickej osoby s ŤZP/ŤZP so sprievodcom. Ak žiadateľ podal žiadosť o preukaz fyzickej osoby s ŤZP so sprievodcom a bol mu uznaný status ŤZP, ale nebola mu priznaná odkázanosť na sprievodcu, vydá sa rozhodnutie o nevyhovení žiadosti a vydaní preukazu fyzickej osoby s ŤZP.</t>
  </si>
  <si>
    <t>Vrátenú funkčnú pomôcku alebo vrátené funkčné zdvíhacie zariadenie možno poskytnúť do užívania príslušnému orgánu, zariadeniu sociálnoprávnej ochrany detí a sociálnej kurately podľa osobitného predpisu, poskytovateľovi sociálnej služby alebo fyzickej osobe s ťažkým zdravotným postihnutím, ktorá o ňu prejaví záujem a je na pomôcku alebo zdvíhacie zariadenie odkázaná. So žiadateľom sa uzatvára písomná zmluva o poskytnutí vrátenej funkčnej pomôcky alebo vráteného funkčného zdvíhacieho zariadenia do užívania.</t>
  </si>
  <si>
    <t>Právoplatným rozhodnutím o dávke sociálneho poistenia alebo súdnym rozhodnutím o výške výživného, výške mzdových nárokov alebo výške ďalších nárokov sa spúšťa proces ukončenia poskytovania preddavku na pomoc v hmotnej núdzi
Ak zaniknú dôvody na vyplácanie preddavku na pomoc v HN, tento sa odníme a jeho výplata sa zastaví v systéme RSD. ÚPSVaR vydá rozhodnutie o odňatí preddavku na pomoc v HN, ktoré je vykonateľné dňom doručenia rozhodnutia. Odborný pracovník nastaví v systéme RSD termín ukončenia nároku, čím sa v nasledujúcom mesiaci preddavok na pomoc v HN nezaradí na výplatu. Zároveň sa rozhodnutie o odňatí preddavku na pomoc v HN vloží do spisu a spis sa uzavrie. Odborný pracovník skontroluje zastavenie výplaty.</t>
  </si>
  <si>
    <t>Podkladom na vypracovanie lekárskeho posudku je lekársky nález predložený žiadateľom. Posudkový lekár posúdi predložený lekársky nález a ak nie je úplný, požiada lekára o jeho doplnenie. V prípade, že o diagnostickom závere existujú pochybnosti alebo žiadateľ písomne požiadal o osobné stretnutie, vyzve žiadateľa na osobnú návštevu. Výsledkom lekárskej posudkovej činnosti na účely posúdenia schopnosti žiadateľa vykonávať opatrovanie alebo udeliť písomný súhlas je potvrdenie o schopnosti vykonať danú činnosť spolu s odôvodnením a na účely kompenzácie, preukazu a parkovacieho preukazu je výsledkom lekársky posudok. 
Na účely preukazu lekársky posudok obsahuje mieru funkčnej poruchy, vyjadrenie, že ide o fyzickú osobu s ťažkým zdravotným postihnutím, vyjadrenie, či fyzická osoba s ťažkým zdravotným postihnutím je odkázaná na sprievodcu a termín opätovného posúdenia zdravotného stavu. 
Na účely parkovacieho preukazu lekársky posudok obsahuje mieru funkčnej poruchy, vyjadrenie, že ide o fyzickú osobu s ťažkým zdravotným postihnutím, vyjadrenie, či fyzická osoba s ťažkým zdravotným postihnutím je odkázaná na individuálnu prepravu osobným motorovým vozidlom alebo či fyzická osoba má praktickú alebo úplnú slepotu oboch očí a termín opätovného posúdenia zdravotného stavu.
Na účely PP na kompenzáciu lekársky posudok obsahuje mieru funkčnej poruchy, vyjadrenie, že ide o fyzickú osobu s ťažkým zdravotným postihnutím, závery k jednotlivým druhom odkázanosti fyzickej osoby s ťažkým zdravotným postihnutím a termín opätovného posúdenia zdravotného stavu.
Ak je miera funkčnej poruchy fyzickej osoby menej ako 50 %, lekársky posudok obsahuje len mieru funkčnej poruchy, vyjadrenie, že nejde o fyzickú osobu s ťažkým zdravotným postihnutím a odôvodnenie tohto vyjadrenia</t>
  </si>
  <si>
    <t>V prípade vzniku potreby vykonania posudkovej činnosti, sociálny pracovník predvolá žiadateľa na osobnú návštevu. Ak sa žiadateľ nemôže osobne zúčastniť, sociálny pracovník vykoná návštevu v mieste jeho bydliska. Po posúdení sociálneho stavu žiadateľa a podmienok nároku na PP na kompenzáciu, sociálny pracovník vypracuje posudkový záver. Podkladom na vypracovanie posudkového záveru je záznam zo sociálneho zisťovania. Posudkový záver obsahuje sociálne dôsledky ŤZP vo všetkých oblastiach kompenzácie a návrh kompenzácie vo všetkých oblastiach.</t>
  </si>
  <si>
    <t>Opakovaný príspevok dieťaťu zverenému do náhradnej starostlivosti slúži na podporu uspokojovania potrieb dieťaťa, najmä na úhradu nákladov na výživu, výchovu, vzdelávanie, bývanie dieťaťa.Oprávnenou osobou je zverené dieťa, pričom v prípade jeho neplnoletosti ho zastupuje náhradný rodič. 
Nárok na opakovaný príspevok dieťaťu má:
 - nezaopatrené dieťa, ktoré je rozhodnutím súdu zverené do náhradnej starostlivosti, 
 - plnoleté nezaopatrené dieťa, ktoré do dosiahnutia plnoletosti bolo zverené do náhradnej starostlivosti a žije v domácnosti s fyzickou osobou, ktorá do dosiahnutia jeho plnoletosti bola jeho náhradným rodičom. 
Pri posudzovaní žiadosti, po predložení (osobne, elektronicky, poštou) ktorej sa začína konanie je rozhodujúci príjem zvereného dieťaťa, ktorým je:
 - súdom určené výživné k rukám náhradného rodiča,
 - sirotský dôchodok,
 - pozostalostná úrazová renta,
 - sirotský výsluhový dôchodok a sirotský dôchodok o sociálnom zabezpečení policajtov a vojakov alebo iná obdobná dávka vyplácaná z cudziny,
 - príjem plnoletého nezaopatreného dieťaťa zdaňovaný podľa zákona o dani z príjmov.
Príjem sa posudzuje za kalendárny mesiac. 
Príspevok možno vyplácať preddavkovo v prípade ak sa začalo:
 - konanie o výživnom, okrem výživného, ktoré povinná osoba poukazuje príslušnému orgánu - orgánu sociálnoprávnej ochrany detí,
 - konanie o sirotskom dôchodku a pozostalostnej úrazovej rente,
 - konanie o sirotskom výsluhovom dôchodku alebo o obdobnej dávke v cudzine.
Po nadobudnutí právoplatnosti rozhodnutia sa preddavky zúčtujú.</t>
  </si>
  <si>
    <t>V prípade, že bola jednorazová dávka vyplatená neprávom alebo v nesprávnej výške z dôvodu, že si občan nesplnil svoje povinnosti ustanovené VZN alebo ju získal podvodom, mesto/obec vydá s o povinnosti vrátiť neprávom vyplatenú jednorazovú dávku. Neprávom vyplatenú jednorazovú dávku môže mesto/obec vymáhať v exekučnom konaní.</t>
  </si>
  <si>
    <t>V prípade zistenia zákonných dôvodov na vrátenie PP alebo jeho pomernej časti, vrátenie parkovacieho preukazu, preukazu fyzickej osoby s ŤZP (so sprievodcom, bez sprievodcu) ÚPSVaR vydá rozhodnutie o povinnosti vrátiť PP a oznámi vznik pohľadávky oddeleniu ekonomiky. Vecný správca vygeneruje zostavu dlhov a následne oddelenie ekonomiky ÚPSVaR zaeviduje pohľadávku a sleduje prijatie platby, resp. ÚPSVaR sleduje vrátenie preukazu. V prípade dohodnutého splátkového kalendáru ekonomické oddelenie postupne odpisuje pohľadávku až do vyrovnania.</t>
  </si>
  <si>
    <t>Výplata opakovaného peňažného príspevku sa zastaví, ak fyzická osoba, ktorá je prijímateľom tohto príspevku, nesplní v určenej lehote niektorú zo svojich povinností (nepredloží požadované skutočnosti, alebo sa nepodrobí posúdeniu zdravotného stavu alebo kontrole účelnosti, ...) a bola upozornená na zastavenie výplaty. ÚPSVaR vydá rozhodnutie o zastavení výplaty PP na kompenzáciu. Po nadobudnutí právoplatnosti nastaví odborný pracovník v systéme RSD termín ukončenia nároku, čím sa v nasledujúcom mesiaci PP nezaradí na výplatu. Odborný pracovník skontroluje zastavenie výplaty.</t>
  </si>
  <si>
    <t>Cieľom procesu je poskytnúť žiadateľom (Fyzické osoby / Iné externé subjekty) požadované informácie, potvrdenia, výpisy pre oblasť výberu poistného.
Popis: Žiadateľ odovzdá žiadosť osobne, poštou alebo do e-schránky. Žiadosť  je zaevidovaná v registratúre (ASSR). Následne ide žiadosť posunutá na spracovanie príslušnému pracovníkovi, ktorý na základe dostupných údajov vystaví dokument.  Dokument je klientovi odovzdaný komunikačným kanálom ktorý uprednostnil.
Druhy požiadaviek : 
  - Zmenový výpis z IUP klienta
  - Potvrdenie o zaplatení poistného klienta
  - Potvrdenia o dobe poistenia klienta
  - Potvrdenia o dobe poistenia a VZ pre PŠ
  - Potvrdenia pre FO všetky poistenia
  - Potvrdenia pre FO aktuálne poistenie
  - Štatistiky:
     - Počet odvádzateľov a poistencov - poistenie trvá aspoň jeden deň
     - Počet odvádzateľov a poistencov k  k zadanému dátumu
     - Štatistika PŠ pre MPSVaR a pre MU
     - Sumárna zostava PŠ a zostavy PŠ
     - Počet poistencov podľa pásiem VZ</t>
  </si>
  <si>
    <t>SP vykoná kontrolu nárokových podkladov, zhodnotí skutkový stav a zistí, či preukázané skutočnosti sú postačujúce k rozhodovaniu o nároku na dávku.  Ak nie sú preukázané všetky skutočnosti, SP, pobočka, zabezpečuje chýbajúce nárokové podklady zisťovaním na pobočke, u zamestnávateľa, u iných subjektov (napr. v archívoch, u iných nositeľov sociálneho zabezpečenia v SR), u nositeľa poistenia v zahraničí alebo u oprávnenej osoby.</t>
  </si>
  <si>
    <t>SP identifikuje na základe externého alebo interného podnetu, že bola naviac vyplatená suma na dávke. Zabezpečí potrebné podklady ku konaniu a vyhodnotí dôkazy.</t>
  </si>
  <si>
    <t>SP prijme podnet, ktorý sa týka preukázania skutočností rozhodných na zmenu sumy dávky. 
Takýmto podnetom môže byť napr.:
- vyradenie z evidencie UoZ (zániku nároku na dávku)
- poberanie inej dávky sociálneho poistenia (nemocenské, ošetrovné, materské, dôchodkové dávky)
- poberanie rodičovského príspevku 
- preukázanie skutočností rozhodných na zmenu sumy dávky
SP posúdi a vyhodnotí zmenu týkajúcu sa nároku na dávku, jej sumu a nároku na výplatu, na zmenu spôsobu vyplácania dávky.</t>
  </si>
  <si>
    <t>Útvar PvN a GP po doručení žiadosti o opätovnú výplatu neprevzatej dávky v nezamestnanosti pripraví dávku do výplaty.</t>
  </si>
  <si>
    <t>SP prijme žiadosť o poskytnutie informácie alebo vystavenie potvrdenia o dávke v nezamestnanosti.
SP overí, či je oprávnená poskytnúť požadované informácie. Ak áno, požadované informácie zašle klientovi v papierovej alebo elektronickej podobe. 
Ak klient žiada o vystavenie potvrdenia o dávke v nezamestnanosti, SP overí poberanie dávky, vystaví potvrdenie a zašle klientovi.</t>
  </si>
  <si>
    <t>Žiadateľ zašle žiadosť o súčinnosť v elektronickej forme (napr. súdny exekútor) spolu s poverením cez SES, alebo papierovej forme. Zamestnanec SP preverí poverenie a spracuje žiadosť, čím žiadateľ dostane žiadanú informáciu.
Príklady súčinností:
- banky
- súdy
- exekútori
- obecné úrady
- daňové úrady</t>
  </si>
  <si>
    <t>SP vykoná kontrolu nárokových podkladov, zhodnotí skutkový stav a zistí, či preukázané skutočnosti sú postačujúce k rozhodovaniu o nároku na dávku. 
Ak nie sú preukázané všetky skutočnosti, SP, pobočka, zabezpečuje chýbajúce nárokové podklady zisťovaním u zamestnávateľa, predbežného správcu konkurznej podstaty, správcu konkurznej podstaty, príslušných súdov alebo u oprávnenej osoby.</t>
  </si>
  <si>
    <t>SP identifikuje na základe externého alebo interného podnetu, e bola naviac vyplatená suma na dávke. Zabezpečí potrebné podklady ku konaniu a vyhodnotí dôkazy.</t>
  </si>
  <si>
    <t>SP prijme podnet, ktorý sa týka:
- zmeny nároku na výplatu dávky,
- preukázania skutočností rozhodných na zmenu sumy dávky.
Takýmto podnetom môže byť napríklad:
- preukázanie nárokov z pracovnoprávneho vzťahu 
- interný podnet
- doplatok do výšky minimálnej mzdy</t>
  </si>
  <si>
    <t xml:space="preserve">Útvar PvN a GP po doručení žiadosti o opätovnú výplatu neprevzatej dávky garančného poistenia pripraví dávku do výplaty.
</t>
  </si>
  <si>
    <t>SP prijme žiadosť o poskytnutie informácie alebo vystavenie potvrdenia o dávke garančného poistenia
SP overí, či je oprávnená poskytnúť požadované informácie. Ak áno, požadované informácie zašle klientovi v papierovej alebo elektronickej podobe. 
Ak klient žiada o vystavenie potvrdenia o dávke garančného poistenia, SP overí poberanie dávky, vystaví potvrdenie a zašle klientovi.</t>
  </si>
  <si>
    <t>Žiadateľ zašle žiadosť o súčinnosť v elektronickej forme alebo papierovej forme. Zamestnanec SP preverí oprávnenosť poskytnutých údajov, spracuje žiadosť/údaje a poskytne informácie.
Príklady poskytovanej súčinnosti:
- banky
- súdy
- exekútori
- obecné úrady
- daňové úrady </t>
  </si>
  <si>
    <t xml:space="preserve">Žiadateľ zašle žiadosť o súčinnosť v elektronickej forme alebo papierovej forme. Zamestnanec SP preverí oprávnenosť poskytnutých údajov, spracuje žiadosť/údaje a poskytne informácie.
Príklady poskytovanej súčinnosti:
- banky
- súdy
- exekútori
- obecné úrady
- daňové úrady </t>
  </si>
  <si>
    <t>SP príjme od SZČO alebo DDPO registračný list FO, v ktorom sa odhlasuje z dôchodkového poistenia a súčasne je splnená podmienka, že spracovanie ELDP-SZČO-DDPO nie je súčasťou procesu zo skupiny Dávkové konanie.
Alternatívne udalosti, na základe ktorých sa inicializuje proces:
- Zostava ukončených SZČO a DDPO z JVP, ktorú vytlačí útvar poistného, alebo informatik pobočky obsahuje údaje o danom poistencovi.
- Poistenec alebo pozostalá osoba zaplatí dlžné poistné Dávkové konanie.
- Dávkové konanie.                                                                                                                                SP vyhotoví elektronický ELDP prostredníctvom APV eELDP 
Formulár elektronicky odošle do úložiska údajov IS OAS.</t>
  </si>
  <si>
    <t>SP príjme od zamestnávateľa ELDP-Z v elektronickej forme.
Vykoná sa automatické porovnanie údajov uvedených v eELDP s údajmi uvedenými v JVP. Zamestnanec SP zasahuje do spracovania eELDP, len keď pretrváva nesúlad.
Činnosti s eELDP – notifikácie na riešenie nesúladu, vyžiadanie opravného eELDP od zamestnávateľa, oprava údajov v registri.
Prijatý eELDP je uložený v OAS.
Ak SP spisuje ŽoD a nie je doručený eELDP-Z, SP vyzve zamestnávateľa na jeho zaslanie.</t>
  </si>
  <si>
    <t>SP príjme od zamestnávateľa ELDP-Z v papierovej forme.
SP pobočka vykoná formálnu verifikáciu ELDP-Z.
Ak nie je ELDP-Z z formálneho hľadiska v poriadku, SP vráti ELDP zamestnávateľovi na opravu.
Ak je ELDP-Z z formálneho hľadiska v poriadku, pobočka SP ho odošle ústrediu. SP, ústredie, ho zoskenuje a v imidžovej podobe je uložený v OAS.
Po uplynutí doby uloženia SP doklad vyradí a pripraví na likvidáciu.</t>
  </si>
  <si>
    <t>SP príjme od klienta (poistenca) alebo od iného subjektu evidenčný materiál (EM) v papierovej forme, iný ako ELDP.
SP evidenčný materiál zoskenuje a uloží do úložiska (takto spracovaný a uložený EM je možné v budúcnosti použiť napríklad pri dávkovom konaní). Po uplynutí doby uloženia SP doklad vyradí a pripraví na likvidáciu.</t>
  </si>
  <si>
    <t>Žiadosť o poskytnutie informácií o NP môže byť doručená na pobočku alebo podateľňu ústredia, prípadne vznikne na pobočke pri osobnom kontakte so žiadateľom. Oddelenie evidencie dávkových spisov následne v prípade potreby pripojí ku žiadosti DS a na žiadosť odpovie, ak dokáže. Inak žiadosť odošle na príslušný odbor, ktorá k nej vytvorí odpoveď a tá sa odošle žiadateľovi cez podateľňu. Ak na odpoveď bol potrebný DS, založí sa naspäť do evidencie. </t>
  </si>
  <si>
    <t>Proces štartuje požiadavka na spísanie ŽoD a jeho cieľom je zhromaždiť kompletné podklady pre rozhodovanie o nároku na dôchodok. V prípade invalidného dôchodku sa paralelne zbierajú aj podklady k LPČ. Podklady pre rozhodovanie o dávke DP zahrňujú ELDP - SZČO / DPO, ELDP - Z, prípadne iné podklady ako vyjadrenia svedkov, čestné prehlásenia apod. </t>
  </si>
  <si>
    <t>Žiadosť o poskytnutie informácií o DD môže byť doručená na pobočku alebo podateľňu ústredia, prípadne vznikne na pobočke pri osobnom kontakte so žiadateľom. Oddelenie evidencie dávkových spisov následne v prípade potreby pripojí ku žiadosti DS a na žiadosť odpovie, ak dokáže. Inak žiadosť odošle na príslušný odbor, ktorá k nej vytvorí odpoveď a tá sa odošle žiadateľovi cez podateľňu. Ak na odpoveď bol potrebný DS, založí sa naspäť do evidencie. </t>
  </si>
  <si>
    <t>Proces konanie nároku o dôchodok sa štartuje skompletizovaním podkladov ŽoD a podpisom ŽoD fyzickou osobou - žiadateľom. V prípade žiadosti o invalidný dôchodok sa navyše zrealizuje posúdenie invalidity žiadateľa. Žiadosť o dôchodok sa zaeviduje a pripojí sa k nej dávkový spis. Odbor dávkovej agendy alebo odbor zahraničnej agendy následne vyhodnotí preukázané skutočnosti a rozhodne o nároku na dôchodok. Výsledkom procesu je rozhodnutie o priznaní/nepriznaní dôchodku.</t>
  </si>
  <si>
    <t>SP príjme podnet na zmenu dôchodkových nárokov, ktorým môže byť:
- žiadosť o zmenu sumy dôchodku, resp. zmenu nároku na dôchodok,
- žiadosť o zmenu spôsobu vyplácania dôchodku,
- žiadosť o MINDO
- žiadosť o VRP
- oznámenie o zmene osobných údajov,
- podnet na zánik, respektíve obnovenie výplaty dôchodku.
Ak to vyžaduje daný typ zmeny, SP koná vo veci a vydá rozhodnutie o zmene  dôchodku. SP vykoná požadovanú zmenu.</t>
  </si>
  <si>
    <t>SP identifikuje, že bola naviac vyplatená suma na dôchodku, čím vznikla pohľadávka SP. SP po zabezpečení podkladov a vyhodnotení dôkazov rozhodne o neprávom vyplatenej sume na dôchodku a vydá rozhodnutie o povinnosti vrátiť neprávom prijatú sumu.
Ak povinný podá odvolanie, SP iniciuje proces Vybavenie odvolania proti rozhodnutiu. Ak povinný nepodá odvolanie, rozhodnutie sa stáva právoplatným.
Ak povinný nevráti v lehote naviac vyplatenú sumu, SP po nadobudnutí právoplatnosti rozhodnutia začne vykonávať zrážky z dôchodku, ak je poberateľ dôchodku, zo mzdy, alebo ak povinný nie je poberateľom dôchodku vymáha pohľadávku v exekučnom konaní.                                                                                                          Ak je poberateľ dôchodku z iného štátu EHP, alebo Švajčiarskej konfederácie, vymáha pohľadávku podľa koordinačných nariadení EÚ v inštitúcii vyplácajúcej dôchodok.</t>
  </si>
  <si>
    <t>Cieľom je zabezpečiť vykonanie hromadnej úpravy dôchodkov a zrážok z dôchodkov z dôvodu valorizácie, zmeny životného minima, alebo na základe iného zákonného dôvodu.
Dôchodky, ktoré sú evidované v IS DP, SP zvýši automaticky, vykoná automatický výpočet doplatku, prepočet prípadných exekučných zrážok. Prehodnotí sa nárok na MINDO a určí nová suma MINDO. Výstupom z automatizovaného spracovania sú rozhodnutia o zvýšení pre poberateľov dôchodku a ďalšie potrebné výstupy. Dôchodky, ktoré nie sú evidované v automatizovanej evidencií, respektíve ktoré boli vylúčené z automatizovaného spracovania, zvýši SP klasickým  spôsobom.
Dôchodky, ktoré boli automaticky zvýšené, ale je potrebné preveriť správnosť zvýšenia, alebo je potrebné vyhotoviť len rozhodnutie SP spracuje kombinovaným spôsobom.
SP odošle poberateľom dôchodku rozhodnutie o zvýšení dôchodku. Poberateľom dôchodku evidovaným v súbore Zahraničie zašle spolu s rozhodnutím aj formulár na preukázanie žitia. Nedoručené rozhodnutie SP vybaví v závislosti od dôvodu nedoručiteľnosti rozhodnutia.</t>
  </si>
  <si>
    <t>Cieľom je zabezpečiť realizáciu príkazu súdneho exekútora na začatie exekúcie zrážkami z dôchodku, resp. orgánu príslušného takýto príkaz vydať, daňového exekučného príkazu,  uznesenia Krajského súdu na uspokojenie pohľadávky oprávneného a jej príslušenstva; rozhodnutia generálneho riaditeľa Zboru väzenskej a justičnej stráže o náhrade trov výkonu trestu; žiadosti dôchodcu o vykonávanie zrážok na dobrovoľnú úhradu výživného; žiadosti správcu konkurznej podstaty o poukazovanie časti dôchodku na jeho účet (podanie na vykonávanie zrážok), alebo dispozície dávkového zamestnanca danej na základe rozhodnutia SP  o naviac vyplatenej sume na dôchodku.</t>
  </si>
  <si>
    <t>Prevod dôchodkových práv získaných v dôchodkovom systéme Slovenskej republiky do dôchodkového systému Európskej únie sa vykoná na základe žiadosti a súhlasu žiadateľa o prevod. Žiadosť o prevod dôchodkových práv z dôchodkového systému SR do dôchodkového systému EÚ posiela príslušná inštitúcia alebo orgán Európskej únie. SP posúdi oprávnenosť žiadosti. SP rozhodne o žiadosti o prevod. Ak žiadateľ spĺňa podmienky na prevod SP vypočíta PME a vyžiada súhlas s prevodom od žiadateľa o prevod. Sociálna poisťovňa následne zašle žiadateľovi o prevod oznámenie, ktoré bude obsahovať informácie o získanom období dôchodkového poistenia v dôchodkovom systéme SR, predpokladanej sume starobného dôchodku, na ktorý by mal žiadateľ o prevod nárok, a sumy určenej ako poistno-matematický ekvivalent. V prípade súhlasu žiadateľa o prevod s prevodom dôchodkových práv z dôchodkového systému SR do dôchodkového systému EÚ, Sociálna poisťovňa informuje príslušnú inštitúciu alebo orgán Európskej únie o zhodnotenom období dôchodkového poistenia získaného v dôchodkovom systéme SR a o sume PME. Ak žiadateľ o prevod vysloví súhlas s prevodom dôchodkových práv do dôchodkového systému EÚ, inštitúcia alebo orgán Európskej únie požiada Sociálnu poisťovňu o zrealizovanie prevodu dôchodkových práv. Sekcia ekonomiky vypočíta prevádzanú sumu PME a vyhotoví platobný príkaz na prevod finančných prostriedkov na účet inštitúcie EÚ. Poukázaním prevoditeľnej sumy inštitúcii alebo orgánu Európskej únie, žiadateľovi o prevod zaniká právo na zhodnotenie tohto obdobia dôchodkového poistenia a vymeriavacích základov v dôchodkovom systéme SR.</t>
  </si>
  <si>
    <t>Žiadosť o poskytnutie všeobecných informácií môže byť doručená na pobočku alebo podateľňu ústredia, prípadne vznikne na pobočke pri osobnom kontakte so žiadateľom. Oddelenie evidencie dávkových spisov následne v prípade potreby pripojí ku žiadosti DS a na žiadosť odpovie, ak dokáže. Inak žiadosť odošle na príslušný odbor, ktorá k nej vytvorí odpoveď a tá sa odošle žiadateľovi cez podateľňu. Ak na odpoveď bol potrebný DS, založí sa naspäť do evidencie. </t>
  </si>
  <si>
    <t>Referent / vedúci útvaru nemocenského poistenia vykoná kontrolu nárokových podkladov, zhodnotí skutkový stav a zistí, či preukázané skutočnosti sú postačujúce k rozhodovaniu o nároku na dávku. 
Ak nie sú preukázané všetky skutočnosti, útvar nemocenského poistenia, zabezpečuje chýbajúce nárokové podklady zisťovaním u poistenca, resp. u zamestnávateľa, prípadne u iných subjektov, u nositeľa poistenia v zahraničí alebo u oprávnenej osoby.</t>
  </si>
  <si>
    <t>Zabezpečenie podkladov a dôkazov k identifikovanej naviac vyplatenej sume.
Útvar NP identifikuje na základe externého alebo interného podnetu, že bola naviac vyplatená suma na dávke. Zabezpečí potrebné podklady ku konaniu a vyhodnotí dôkazy.</t>
  </si>
  <si>
    <t>Vybaviť externý/interný podnet na zmenu týkajúcu sa nároku na dávku, jej sumu a nároku na výplatu, na zmenu spôsobu vyplácania dávky a zmenu identifikačných a adresných údajov.
Útvar NP prijme podnet, ktorý sa týka:
Zániku / zmeny nároku na dávku alebo jej výplatu. Preukázania skutočností rozhodných na zmenu sumy dávky.
Zániku, resp. opätovného vzniku nároku na výplatu dávky. Predlženie / skrátenie nároku alebo jej výplatu.
Takýmto podnetom môže byť napríklad:
- oznámenie zmeny banky / čísla účtu, prípadne žiadosť o zmenu spôsobu výplaty
- oznámenie zmeny identifikačných a adresných údajov
- čestné prehlásenie o osamelosti matky
- prechod nároku na dávku
- oznámenie o umiestnení poberateľa dávky do ústavu na výkon väzby, ÚVTOS, ZSS 
Útvar NP koná vo veci, realizuje požadovanú zmenu, ak si to vyžaduje daný typ zmeny vydá rozhodnutie.</t>
  </si>
  <si>
    <t>Zabezpečenie opätovnej výplaty neprevzatej nemocenskej dávky na základe žiadosti klienta.
Útvar NP po doručení žiadosti o opätovnú výplatu neprevzatej ND, pripraví dávku do výplaty.</t>
  </si>
  <si>
    <t>Poskytnúť súčinnosť príslušným inštitúciám.
Žiadateľ zašle žiadosť o súčinnosť (napr. súdny exekútor spolu s poverením). Žiadosť je zaevidovaná. Zamestnanec SP preverí poverenie a spracuje žiadosť a odpovie žiadateľovi.</t>
  </si>
  <si>
    <t>Vystaviť potvrdenie o nemocenských dávkach na základe žiadosti klienta.</t>
  </si>
  <si>
    <t xml:space="preserve">Zhodnotenie nárokových podkladov evidovaných SP, či sú postačujúce k rozhodovaniu o nároku na dávku a jej sumu/výšku, prípadne vyžiadanie ich doplnenia od externého subjektu
Referent/vedúci útvaru úrazového poistenia vykoná kontrolu nárokových podkladov, zhodnotí skutkový stav a zistí, či preukázané skutočnosti sú postačujúce k rozhodovaniu o nároku na dávku. Na účely úrazovej renty a pozostalostnej úrazovej renty sa táto činnosť vykonáva v SP, ústredie.
Ak nie sú preukázané všetky skutočnosti, útvar ÚP pobočky/ústredia, zabezpečuje chýbajúce nárokové podklady zisťovaním na pobočke, u zamestnávateľa, u iných subjektov (napr. v archívoch, u iných nositeľov sociálneho zabezpečenia v SR), u nositeľa poistenia v zahraničí alebo u oprávnenej osoby.
</t>
  </si>
  <si>
    <t xml:space="preserve">Konanie o neprávom vyplatenej sume na dávke.
SP identifikuje na základe externého alebo interného podnetu, že bola naviac vyplatená suma na dávke. Zabezpečí potrebné podklady ku konaniu a vyhodnotí dôkazy.
</t>
  </si>
  <si>
    <t>SP prijme podnet, ktorý sa týka:
Zániku nároku na dávku, zániku alebo zmeny nároku na výplatu dávky. Preukázania skutočností rozhodných na zmenu sumy dávky.
Zániku, resp. opätovného vzniku nároku na výplatu dávky.
Takýmto podnetom môže byť napríklad:
- oznámenie zmeny banky/čísla účtu, prípadne žiadosť o zmenu spôsobu výplaty
- oznámenie zmeny identifikačných a adresných údajov
- žiadosť o zmenu príjemcu dávky
- zmena sumy dôchodku/úrazovej renty z dôvodu zmeny miery poklesu schopnosti vykonávať zárobkovú činnosť/alebo zmeny stupňa invalidity/zmeny miery poklesu pracovnej schopnosti na základe výsledkov KLP alebo posúdenia zdravotného stavu.
- zánik a opätovný vznik nároku na výplatu dôchodku (napr. DE - sirotský dôchodok, vdovský, umožnenie výplaty pôvodne priznaného predčasného starobného dôchodku po dovŕšení dôchodkového veku, preukázanie žitia).
- prechod nároku na dávku
- oznámenie o umiestnení poberateľa dávky do ústavu na výkon väzby, ÚVTOS, ZSS.SP koná vo veci, realizuje požadovanú zmenu, ak si to vyžaduje daný typ zmeny, vydá rozhodnutie.</t>
  </si>
  <si>
    <t>Žiadateľ zašle žiadosť o súčinnosť (napr. súdny exekútor). Zamestnanec SP preverí poverenie a spracuje žiadosť, čím žiadateľ dostane žiadanú informáciu.
Príklady súčinností:
- banky
- súdy
- exekútori
- obecné úrady
- daňové úrady</t>
  </si>
  <si>
    <t xml:space="preserve">SP prijme žiadosť o poskytnutie informácie alebo vystavenie potvrdenia o úrazovej dávke.
SP overí, či je oprávnená poskytnúť požadované informácie. Ak áno, požadované informácie zašle klientovi v papierovej alebo elektronickej podobe. 
Ak klient žiada o vystavenie potvrdenia o úrazovej dávke, SP overí poberanie dávky, vystaví potvrdenie a zašle klientovi."
</t>
  </si>
  <si>
    <t>Dávky, ktoré sú evidované v automatizovanej evidencii, SP zvýši automaticky, vykoná automaticky výpočet doplatku. Výstupom z automatizovaného spracovania sú rozhodnutia o zvýšení pre poberateľov dávky a ďalšie potrebné výstupy.
SP odošle poštou poberateľom dávky, resp. zákonným zástupcom rozhodnutie o zmene sumy dávky. Nedoručené rozhodnutie, oznámenie SP vybaví v závislosti od dôvodu nedoručiteľnosti.</t>
  </si>
  <si>
    <t>Proces Posúdenia ďalšieho trvania nároku na pomoc v HN sa spúšťa ak nastanú zmeny v skutočnostiach rozhodných na výšku pomoci v HN, zmeny v príjmových, majetkových pomeroch u všetkých členov domácnosti, ďalej je to zmena v statuse občana, stane sa PN, dôchodca. Môže to byť zmena v aktivitách ktoré vykonáva, napr. nastúpi na menšie obecné služby, odmietne výkon činnosti podľa § 10, nedodrží liečebný režim , stane sa invalidný, nastúpi na materskú a iné, to všetko má vplyv na prepočet pomoci v HN a zmenu výšky pomoci v HN.
Tento proces môžu spustiť rôzne štartovacie udalosti, na základe ktorých odborný zamestnanec iniciuje posudzovanie ďalšieho trvania nároku.
Posúdenie môže viesť k rozhodnutiam o:
zvýšení/znížení pomoci v HN
odňatí pomoci v HN
zastavení výplaty pomoci v HN
obnovení výplaty pomoci v HN
zániku nároku na pomoc v HN
zúčtovaní preddavku na pomoc v HN
vrátení vyplatenej pomoci v HN</t>
  </si>
  <si>
    <t>Žiadateľ o pomoc v hmotnej núdzi je povinný vrátiť vyplatenú pomoc v HN alebo jej časť poskytnuté neprávom alebo vo vyššej sume, ako patrila. Povinný je vrátiť poskytnutú pomoc v HN alebo jej časť zvýšenú o 10%.
Právo na vrátenie neprávom poskytnutej pomoci v HN alebo jej časti zaniká uplynutím troch rokov odo dňa, keď úrad túto skutočnosť zistil, najneskôr uplynutím desiatich rokov od posledného dňa kalendárneho mesiaca, za ktorý sa pomoc v HN alebo jej časť poskytla.
Odborný referent vydá rozhodnutie o povinnosti vrátiť PP a oznámi vznik pohľadávky oddeleniu ekonomiky. Vecný správca vygeneruje zostavu dlhov a následne oddelenie ekonomiky ÚPSVaR zaeviduje pohľadávku a sleduje prijatie platby. V prípade dohodnutého splátkového kalendáru ekonomické oddelenie postupne odpisuje pohľadávku až do vyrovnania.</t>
  </si>
  <si>
    <t>Výplata pomoci v hmotnej núdzi sa zastaví, ak žiadateľ nevyhovie výzve úradu podľa § 28 ods. 2 písm. b) v určenej lehote preukázať skutočnosti rozhodujúce na poskytnutie alebo na výšku pomoci v HN a bol na to vo výzve písomne upozornený. Rozhodnutie o zastavení pomoci v HN nemá odkladný účinok a teda je vykonateľné jeho doručením. Odborný pracovník nastaví v systéme RSD termín ukončenia nároku, čím sa v nasledujúcom mesiaci pomoc v HN nezaradí na výplatu. Odborný pracovník skontroluje zastavenie výplaty.</t>
  </si>
  <si>
    <t>Nárok na pomoc v HN zaniká, ak osoba, ktorá je prijímateľom tohto príspevku, nepreukáže do troch mesiacov od zastavenia výplaty, že zanikli dôvody, pre ktoré sa výplata pomoci v HN zastavila. ÚPSVaR vydá rozhodnutie o zániku nároku (§25 ods. 5 zákona č. 417/2013), ktoré je ihneď vykonateľné.</t>
  </si>
  <si>
    <t>Ak sa zistili dôvody na zmenu výšky vyplácanej pomoci v HN, ÚPSVaR vygeneruje zmenený výpočtový list a vydá rozhodnutie o zvýšení alebo znížení pomoci v HN ktoré je v prípade zníženia/odňatia ihneď vykonateľné doručením rozhodnutia, inak čaká na právoplatnosť rozhodnutia. Následne odborný pracovník povolí výplatu novej výšky pomoci v HN v systéme RSD, čím sa v nasledujúcom mesiaci pomoc v HN zaradí na výplatu. Odborný pracovník skontroluje výplatu pomoci v HN.</t>
  </si>
  <si>
    <t>Výplata pomoci v HN sa obnoví, ak žiadateľ preukáže do troch mesiacov od zastavenia výplaty, že zanikli dôvody, pre ktoré sa výplata pomoci v HN zastavila. ÚPSVaR vydá rozhodnutie o obnovení pomoci v HN. Odborný pracovník vygeneruje výpočtový list na obdobie od zastavenia výplaty a vydá rozhodnutie o obnovení výplaty. Po nadobudnutí právoplatnosti rozhodnutia sa povolí výplata.</t>
  </si>
  <si>
    <t>Opakovaný príspevok dieťaťu možno priznať preddavkovo, ak sa začalo:
 - konanie o výživnom, okrem výživného, ktoré povinná osoba poukazuje príslušnému orgánu - orgánu sociálnoprávnej ochrany detí,
 - konanie o sirotskom dôchodku a pozostalostnej úrazovej rente,
 - konanie o sirotskom výsluhovom dôchodku alebo o obdobnej dávke v cudzine. 
Po nadobudnutí právoplatnosti rozhodnutia vydaného v konaní rozhodne príslušný úrad práce, sociálnych vecí a rodiny o opakovanom príspevku dieťaťu, o doplatení opakovaného príspevku dieťaťu alebo o jeho vrátení za obdobie, v ktorom opakovaný príspevok dieťaťu poskytoval preddavkovo.
Pri rozhodovaní úrad prihliadne na výšku výživného, výšku sirotského dôchodku, výšku pozostalostnej úrazovej renty, výšku sirotského výsluhového dôchodku alebo výšku obdobnej dávky priznanej v cudzine.</t>
  </si>
  <si>
    <t>Jednorazový príspevok pri zániku náhradnej starostlivosti slúži na podporu osamostatnenia sa dieťaťa. Oprávnená osoba na jednorazový príspevok pri zániku náhradnej starostlivosti je plnoleté dieťa, ktoré bolo ako maloleté dieťa zverené do náhradnej starostlivosti.
Nárok na jednorazový príspevok pri zániku náhradnej starostlivosti má plnoleté dieťa, ak náhradná starostlivosť (osobná starostlivosť inej fyzickej osoby než rodiča, pestúnska starostlivosť, poručníctvo) trvala aspoň jeden rok pred dosiahnutím jeho plnoletosti.
Konanie začína na základe podanej žiadosti a o splnení všetkých náležitostí. Žiadosť môže byť podaná osobne, poštou alebo elektronicky.</t>
  </si>
  <si>
    <t>Proces posúdenia poskytovaných štátnych sociálnych dávok popisuje posúdenie ďalšieho trvania nároku na dávku resp. jej zmeny vyplývajúce zo vzniku rozhodujúcich skutočností, ktoré majú na trvanie a výšku vplyv.
Tento proces môžu spustiť rôzne štartovacie udalosti, na základe ktorých odborný zamestnanec iniciuje posudzovanie ďalšieho trvania nároku.Posúdenie môže viesť k rozhodnutiam o:
-zastavení výplaty dávky,
-zvýšení/znížení dávky,
-obnovení výplaty dávky,
-povinnosti vrátiť dávky
Vždy ak je konanie v neprospech klienta, vadáva sa písomné rozhopdnutie.V prípade, ak sa jedná o zmeny vo výške dávky, ale len v termínoch vyplácania, ide o konanie v prospech klienta nemusí byť vydané rozhodnutie, ale menia sa len skutočnosti vo výpočtovom liste, prostredníctvom ktorého sa dávka aktualizuje.</t>
  </si>
  <si>
    <t>Ak  bola výplata peňažného príspevku zastavená a výplata sa obnoví, je to vtedy, ak osoba, ktorá je prijímateľom tohto príspevku preukáže do termínu určeného vo výzve, že zanikli dôvody, pre ktoré sa výplata dávky. ÚPSVaR vydá rozhodnutie o obnovení dávky. Ak mala osoba v období, kedy bola výplata zastavená pretrvávajúci nárok na PP, odborný pracovník vygeneruje platobný príkaz na vyplatenie dávky. Po nadobudnutí právoplatnosti rozhodnutia sa obnova výplaty vyznačí v systéme RSD a povolí sa výplata spätného doplatku. Odborný pracovník skontroluje vyplácanie PP.
V prípade, ak bol v procese zastavenia výplaty stanovený osobitný príjemca, je v tomto procese uvolnení o čom je vydané rozhodnutie a zmenena údaje na výpočtovom liste tak, aby bol príspevok hradený poberateľovi a nie osobitnému príjemcovi.</t>
  </si>
  <si>
    <t>Dávka sa odníme, ak nastanú skutočnosti vedúce k odňatiu, kedy nárok na dávku zaniká. Ak sa dávka rozhodnutím odníme jedná sa o trvalé odňatie, odňatie sa vyznační v spise a spis sa uzavrie. V prípade, že po odňatí nastane zmena rozhodujúcich skutočností, občan ako oprávnená osoba o dávku požiada na základe novej žiadosti.</t>
  </si>
  <si>
    <t>Ak oprávnená osoba nevyužíva prídavok na dieťa v súlade s účelom, na ktorý je určený a ak sa tento neposkytuje prostredníctvom osobitného príjemcu , úrad práce, sociálnych vecí a rodiny z vlastného podnetu, z podnetu inej právnickej alebo fyzickej osoby vydá rozhodnutie o zastavení výplaty prídavku oprávnenej osobe a o poukazovaní prídavku inému subjektu:
ďalšej oprávnenej osobe, alebo
zariadeniu sociálnoprávnej ochrany detí a sociálnej kurately alebo špeciálnemu výchovnému zariadeniu, v ktorom je nezaopatrené dieťa umiestnené.
Ak zanikol dôvod pre vyplácanie prídavku inému subjektu, úrad práce, sociálnych vecí a rodiny rozhodne o zastavení vyplácania prídavku inému subjektu a o obnovení vyplácania prídavku oprávnenej osobe.
Platiteľ rozhodne o uvoľnení osobitného príjemcu prídavku a príplatku k prídavku určeného podľa
 - písm. a), ak oprávnená osoba dbá o riadne plnenie povinnej školskej dochádzky nezaopatreného dieťaťa, najskôr však po uplynutí troch po sebe nasledujúcich kalendárnych mesiacov od určenia osobitného príjemcu,
 - písm. b), ak pominuli dôvody na jeho určenie,
 - písm. d) po vyhodnotení a zrušení výchovného opatrenia, ak splnilo svoj účel.</t>
  </si>
  <si>
    <t>V prípade, ak bola ktorákoľvek štátna sociálna dávka vyplatená neoprávnene, teda neboli splnené podmienky nároku za určité obdobie, je povinný poberateľ dávky takúto dávku vrátiť. ÚPSVaR vydá rozhodnutie o vrátení ŠSD. a oznámi vznik pohľadávky oddeleniu ekonomiky. Vecný správca vygeneruje zostavu dlhov a následne oddelenie ekonomiky ÚPSVaR zaeviduje pohľadávku a sleduje prijatie platby. V prípade dohodnutého splátkového kalendáru ekonomické oddelenie postupne odpisuje pohľadávku až do vyrovnania.</t>
  </si>
  <si>
    <t>Výplata opakovaného peňažného príspevku sa zastaví, ak osoba, ktorá je prijímateľom tohto príspevku, nesplní v určenej lehote niektorú zo svojich povinností, neoznámi rozhodujúce skutočnosti alebo platiteľ dávky z vlastného podnetu má dôvod na zastavenie výplaty a prešetrenie trvania podmienok nároku. ÚPSVaR vydá rozhodnutie o zastavení výplaty dávky a zašle poberateľovi príspevku výzvu, aby v určenom termíne preukázal trvanie podmienok nároku. Po nadobudnutí právoplatnosti nastaví odborný pracovník v systéme RSD termín zastavenia výplaty, čím sa v nasledujúcom mesiaci PP nezaradí na výplatu. Odborný pracovník skontroluje zastavenie výplaty.
V prípade, ak príspevok neplní svoj účel, môže byť pre potreby vyplácania stanovený osobitný príjemca, ktorému je počas doby stanovenia osobitného príjemcu poukazovaný príspevok.</t>
  </si>
  <si>
    <t>Ak sa zistili dôvody na zmenu výšky vyplácaného peňažného príspevku, ÚPSVaR vygeneruje zmenený výpočtový list a vydá rozhodnutie o zvýšení (len v prípade príspevkov v náhradnej starostlivosti) alebo znížení PP, ktoré je v prípade zníženia ihneď vykonateľné, inak čaká na právoplatnosť rozhodnutia. Následne odborný pracovník povolí výplatu novej výšky PP v systéme RSD, čím sa v nasledujúcom mesiaci PP zaradí na výplatu. Odborný pracovník skontroluje výplatu PP.</t>
  </si>
  <si>
    <t>Preddavok na pomoc v hmotnej núdzi sa môže priznať, ak:
1. sa začalo konanie o 
1.1 výživnom,
1.2 náhradnom výživnom,
1.3 dávky sociálneho poistenia, dôchodky zo starobného dôchodkového sporenia, dôchodky doplnkového dôchodkového sporenia, dávky sociálneho zabezpečenia, rodičovský príspevok, opakované príspevky na podporu náhradnej starostlivosti,
1.4 nárok z pracovnoprávneho vzťahu alebo z obdobného pracovného vzťahu,
1.5 peňažnom príspevku za opatrovanie,
1.6 konanie o určenie otcovstva,
1.7 konanie o nárokoch z pracovného pomeru alebo obdobného pracovného vzťahu, alebo zo služobného pomeru vrátane mzdových nárokov.
2. bol podaný návrh na výkon súdneho rozhodnutia na vymoženie výživného maloletého dieťaťa a nezaopatreného plnoletého dieťaťa na účely začatia konania o náhradnom výživnom.
Po nadobudnutí právoplatnosti rozhodnutia vydaného v konaní úrad práce, sociálnych vecí a rodiny rozhodne o pomoci v hmotnej núdzi, zohľadní výšku peňažného príspevku za opatrovanie, priznanej dávky nemocenského poistenia, dávky dôchodkového poistenia alebo opakovanej štátnej sociálnej dávky, výšku výživného, výšku mzdových nárokov alebo výšku ďalších nárokov z pracovného pomeru alebo obdobného pracovného vzťahu, alebo služobného pomeru.
Úrad práce, sociálnych vecí a rodiny zároveň rozhodne o doplatení pomoci v hmotnej núdzi alebo jej vrátení.
Úrad práce, sociálnych vecí a rodiny zúčtuje pomoc v hmotnej núdzi s opakovanou štátnou sociálnou dávkou alebo s peňažným príspevkom za opatrovanie po vzniku nároku na opakovanú štátnu sociálnu dávku alebo na peňažný príspevok za opatrovanie, ktorých platiteľom je štát.
V priebehu spracovania žiadosti o poskytnutie preddavku na pomoc v HN odborný zamestnanec je povinný zisťovať skutočnosti uvedené v žiadosti jedným z nasledovných spôsobov:
1) vyslaním terénneho sociálneho pracovníka, výsledkom zisťovania je "Záznam výkonu sociálnej práce v rodinnom prostredí"
2) zisťovaním cez DMS alebo RSD v rámci ÚPSVaR
3) dožiadaním iných subjektov</t>
  </si>
  <si>
    <t>Konanie o priznanie peňažného príspevku („PP“) na výcvik  používania pomôcky sa začína na základe žiadosti podanej písomne na  príslušnom úrade práce, sociálnych vecí a rodiny („ÚPSVaR“)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pomôcku a potrebuje získať vedomosti,  zručnosti a  schopnosti na používanie  tejto pomôcky alebo na overenie schopnosti používať pomôcku 
- osobné motorové vozidlo môže byť považované za pomôcku  len na účely jeho výcviku a PP na výcvik možno poskytnúť, len ak je fyzická osoba  s ŤZP odkázaná na individuálnu prepravu osobným motorovým vozidlom;
- príjem fyzickej osoby s ŤZP neprevyšuje 5-násobok sumy životného  minima;
- majetok fyzickej osoby s ŤZP neprevyšuje zákonom stanovenú  hranicu;
- fyzická osoba s ŤZP je účastníkom právnych vzťahov;
- výcvik používania pomôcky sa nevykonal pred dňom vypracovania posudku.
Po nadobudnutí právoplatnosti rozhodnutia o priznaní PP na výcvik používania pomôcky, odborný zamestnanec povolí výplatu PP v RSD a odošle pokyn na jeho výplatu. Žiadateľ je po prijatí platby povinný do 3, max. do 6 mesiacov absolvovať výcvik používania pomôcky a predložiť doklad o cene vykonaného výcviku príslušnému ÚPSVaR. Ak odborný zamestnanec po predložení dokladu o cene vykonaného výcviku zistí, že suma vyplateného PP je vyššia/nižšia ako skutočná hodnota absolvovaného výcviku, vydá rozhodnutie o vrátení/ doplatení rozdielu medzi výškou PP a cenou výcviku, ktoré sa vykoná do 30 dní od jeho právoplatnosti. Príslušný ÚPSVaR môže kedykoľvek a z viacerých podnetov začať kontrolnú činnosť PP na kompenzáciu.</t>
  </si>
  <si>
    <t>Koordinácia systémov sociálneho zabezpečenia je séria pravidiel, ktorých zámerom je zlepšiť efektivitu spolupráce príslušných inštitúcií zodpovedných za aplikáciu pravidiel sociálneho zabezpečenia v rámci členských štátov EÚ. 
Koordinácia rodinných dávok sa teda posudzuje v prípade, ak je miesto výkonu práce ziadateľa v inom state ako v state, kde ma trvalé bydlisko. V takomto prípade je potrebné určiť:
 - či štát v ktorom pracuje občan EU má obdobne dávky ako je dávka na danú životnú situáciu u nás (na Slovensku)
 - či existuje obdobný úrad v krajine, kde je miesto výkonu práce
 - aká je výška príspevku v krajine, kde má žiadateľ výkon práce
 - kto je primárna krajina a kto sekundárna (v prípade, ak je potrebné doplatiť výšku príspevku)
Koordinácia prebieha procesom správneho konania, pričom je potrebná komunikácia ako s SPO, tak aj s obdobnými úradmi v ostatných krajinách. 
Rovnako koordinácia prebieha aj v prípade, ak cudzinec pracuje u nás, pričom ronvako je potrebné zabezpečiť komunikáciu so zahraničnými organizáciami. 
Koordinácia sa riadi legislatívou EU.</t>
  </si>
  <si>
    <t>Konanie o priznanie peňažného príspevku („PP“) na úpravu bytu/ PP na úpravu rodinného domu alebo PP na úpravu garáže sa začína na základe žiadosti podanej písomne na  príslušnom úrade práce, sociálnych vecí a rodiny („UPSVaR“) alebo  elektronickými prostriedkami so zaručeným elektronickým podpisom. Podkladom  na rozhodnutie o PP je komplexný posudok. Ak sa fyzická osoba podľa  lekárskeho posudku nepovažuje za fyzickú osobu s ŤZP, je lekársky posudok podklad na  rozhodnutie o PP na kompenzáciu. Po posúdení zákonných podmienok vydá ÚPSVaR rozhodnutie o priznaní alebo nepriznaní PP.
Zákonnými podmienkami na priznanie PP sú:
- žiadateľ je posúdený ako fyzická osoba s ŤZP, ktorá je podľa  komplexného posudku odkázaná na úpravu bytu, rodinného domu alebo garáže, pričom  túto odkázanosť nie je možné kompenzovať pomôckou poskytovanou z verejného  zdravotného poistenia;
- príjem fyzickej osoby s ŤZP neprevyšuje 5-násobok sumy životného  minima;
- majetok  fyzickej  osoby s ŤZP neprevyšuje zákonom stanovenú  hranicu;
- fyzická osoba s ŤZP je účastníkom právnych vzťahov;
- fyzická osoba s ŤZP má  v byte alebo v rodinnom dome trvalý pobyt alebo je vlastníkom  garáže alebo je garáž súčasťou nájomného bytu a nie je súčasťou  celoročnej pobytovej sociálnej služby;
- úpravy  bytu, rodinného  domu alebo garáže neboli vykonané  predo dňom nadobudnutia právoplatnosti  rozhodnutia o priznaní PP;
- úhrn peňažných príspevkov na úpravu  bytu a rodinného domu poskytnutých fyzickej osobe s ŤZP v období 7 rokov nepresiahol zákonom stanovenú hranicu, úhrn peňažných príspevkov na úpravu  garáže poskytnutých fyzickej osobe s ŤZP v období 7 rokov nepresiahol zákonom stanovenú hranicu;
- priznanie ďalšieho PP na úpravu bytu,  ďalšieho PP na úpravu rodinného domu  alebo  ďalšieho PP na úpravu garáže je možné po vyúčtovaní predchádzajúceho PP na úpravu.
Po nadobudnutí právoplatnosti rozhodnutia o priznaní PP na úpravu  bytu/PP na úpravu rodinného domu alebo PP na úpravu  garáže, odborný zamestnanec povolí výplatu PP v RSD a odošle pokyn na jeho výplatu. Žiadateľ je po prijatí platby povinný do 6, max. do 9 mesiacov vykonať úpravu bytu, rodinného domu alebo garáže a predložiť doklad o cene úpravy príslušnému ÚPSVaR. Ak odborný zamestnanec po predložení dokladu o cene úpravy bytu, rodinného domu alebo garáže zistí, že suma vyplateného PP je vyššia/nižšia ako skutočná hodnota úpravy, vydá rozhodnutie o vrátení/doplatení rozdielu medzi výškou PP a cenou úpravy, ktoré sa vykoná do 30 dní od jeho právoplatnosti. Príslušný ÚPSVaR môže kedykoľvek a z viacerých podnetov začať kontrolnú činnosť PP na kompenzáciu.</t>
  </si>
  <si>
    <t>Opakovaný príspevok náhradnému rodičovi slúži na podporu osobnej starostlivosti o dieťa, ktoré má náhradný rodič zverené do náhradnej starostlivosti. Oprávnená osoba na opakovaný príspevok náhradnému rodičovi je náhradný rodič. Ak je dieťa zverené do náhradnej starostlivosti manželom, nárok na opakovaný príspevok náhradnému rodičovi si môže uplatniť len jeden z nich.
Nárok na opakovaný príspevok náhradnému rodičovi má náhradný rodič, ak:
 - mu bolo rozhodnutím súdu alebo príslušného orgánu zverené dieťa do náhradnej starostlivosti (pestúnska starostlivosť, poručníctvo,),
 - sa začal osobne starať aspoň o jedno zverené dieťa,
 - má trvalý pobyt na území Slovenskej republiky, 
 - nevykonáva náhradnú starostlivosť v zariadení pestúnskej starostlivosti.
Konanie o príspevku začne prebiehať na základe podania žiadosti osobne, písomne alebo elektronicky. 
Výška príspevku je 176,84 € mesačne a v prípade, ak sa náhradný rodič osobne stará o tri a viac detí, ktoré sú súrodenci, opakovaný príspevok pre náhradného rodiča sa zvyšuje od 1. septembra 2017 o 125,78 € mesačne.</t>
  </si>
  <si>
    <t>Výplata peňažného príspevku sa obnoví, ak fyzická osoba, ktorá je prijímateľom tohto príspevku preukáže do jedného roka po zastavenia výplaty, že zanikli dôvody, pre ktoré sa výplata PP zastavila. ÚPSVaR vydá rozhodnutie o obnovení PP na kompenzáciu. Ak mala fyzická osoba v období, kedy bola výplata zastavená pretrvávajúci nárok na PP, odborný pracovník vygeneruje platobný príkaz na nevyplatené PP. Po nadobudnutí právoplatnosti rozhodnutia sa obnova výplaty vyznačí v systéme RSD a povolí sa výplata spätného doplatku aj aktuálnych platieb. Odborný pracovník skontroluje vyplácanie PP.</t>
  </si>
  <si>
    <t>Peňažný príspevok sa odníme, ak fyzická osoba, ktorá je prijímateľom tohto príspevku, nepreukáže do jedného roka od zastavenia výplaty, že zanikli dôvody, pre ktoré sa výplata PP zastavila. ÚPSVaR vydá rozhodnutie o odňatí PP na kompenzáciu a odňatie PP sa vyznačí v spise, ktorý sa následne uzavrie.</t>
  </si>
  <si>
    <t>Ak fyzická osoba nespĺňa nárok na opakovaný peňažný príspevok na kompenzáciu, peňažný príspevok sa odníme a jeho výplata sa zastaví. ÚPSVaR vydá rozhodnutie o odňatí a zastavení PP, ktoré je ihneď vykonateľné. Odborný pracovník nastaví v systéme RSD termín ukončenia nároku, čím sa v nasledujúcom mesiaci PP nezaradí na výplatu. Zároveň sa odňatie PP zaznačí v spise a spis sa uzavrie. Odborný pracovník skontroluje zastavenie výplaty.</t>
  </si>
  <si>
    <t>Ak sa zistili dôvody na zmenu výšky vyplácaného peňažného príspevku na kompenzáciu, ÚPSVaR vygeneruje zmenený výpočtový list a vydá rozhodnutie o zvýšení alebo znížení PP, ktoré je v prípade zníženia ihneď vykonateľné, inak čaká na právoplatnosť rozhodnutia. Následne odborný pracovník povolí výplatu novej výšky PP v systéme RSD, čím sa v nasledujúcom mesiaci PP zaradí na výplatu. Odborný pracovník skontroluje výplatu PP.</t>
  </si>
  <si>
    <t xml:space="preserve">Verejný obstarávateľ / obstarávateľ pred vyhlásením verejného obstarávania zadefinuje predmet zákazky, pričom môže využiť možnosť prípravnej trhovej konzultácie a prieskumu trhu za účelom určenia predpokladanej hodnoty zákazky. Následne sa zvolí postup zadania zákazky a pripraví sa potrebná dokumentácia k verejnému obstarávaniu (VO). V prípade nadlimitnej zákazky financovanej z prostriedkov Európskej únie sa dokumentácia k VO môže zaslať na ex ante posúdenie na Úrad pre verejné obstarávanie. V závislosti od zvoleného postupu zadania zákazky sa vypracuje príslušné oznámenie o vyhlásení verejného obstarávania, ktoré sa v prípade potreby zverejní vo Vestníku VO alebo v európskom vestníku. </t>
  </si>
  <si>
    <t>Pri variante priame rokovacie konanie sa zverejňuje oznámenie o zámere uzavrieť zmluvu, prípadne sa nezverejňuje a zasiela sa priamo výzva na rokovanie. Záujemca sa po vyhlásení verejného obstrávania (VO) oboznámi so zámerom uzavrieť zmluvu. Po oboznámení, resp. v ktoromkoľvek následnom okamihu až do uplynutia lehoty na podávanie ponúk, môže záujemca podať žiadosť o vysvetlenie alebo žiadosť o nápravu verejnému obstarávateľovi, prípadne podať námietku na Úrad pre verejné obstarávanie (ÚVO). Záujemca si vyžiada podklady na vypracovanie ponuky od verejného obstarávateľa, ak neboli súčasťou výzvy na rokovanie. Vyžadovanie splnenia podmienok účasti zo strany verejného obstarávateľa nie je povinné, ale v prípade potreby záujemca pripravuje podklady k preukázaniu  podmienok účasti podľa §32 až § 36 zákona o VO, ktoré môže nahradiť Jednotným európskym dokumentom. Podmienky účasti podľa §32 môže náhradiť zápisom do zoznamu hospodárskych subjektov. Zároveň pri vypracovávaní ponuky prebiehajú rokovania medzi verejným obstarávateľom a vybraným záujemcom o podmienkach zákazky. Záujemca pripravuje aj technickú časť ponuky. Po zložení zábezpeky (ak bola požadovaná) skompletizuje ponuku a zašle ju verejnému obstarávateľovi.</t>
  </si>
  <si>
    <t xml:space="preserve">Proces zahŕňa postupy nadlimitná zákazka - verejná súťaž a užšia súťaž a podlimitná zákazka bez využitia Elektronického trhoviska. Záujemca sa po vyhlásení verejného obstrávania (VO) obznámi s Oznámením o vyhlásení VO. Po oboznámení, resp. v ktoromkoľvek následnom okamihu až do uplynutia lehoty na podávanie ponúk alebo žiadostí o účasť, môže záujemca podať žiadosť o vysvetlenie alebo žiadosť o nápravu verejnému obstarávateľovi, prípadne podať námietku na Úrad pre verejné obstarávanie (ÚVO). Záujemca si vyžiada súťažné podklady od verejného obstarávateľa alebo si ich stiahne z jeho profilu na webovom sídle ÚVO. Následne pripravuje podklady k preukázaniu  podmienok účasti podľa §32 až § 36 zákona o VO, ktoré môže nahradiť Jednotným európskym dokumentom. Podmienky účasti podľa §32 môže náhradiť zápisom do zoznamu hospodárskych subjektov. V prípade postupov okrem užšej súťaže pripravuje záujemca aj technicjkú časť ponuky. Po zložení zábezpeky (ak bola požadovaná) skompletizuje ponuku, resp. žiadosť o účasť a zašle ju verejnému obstarávateľovi.
</t>
  </si>
  <si>
    <t>Po predložení žiadosti o účasť, verejný obstarávateľ / obstarávateľ (VO/O) otvorí žiadosti o účasť a posúdi splnenie podmienok účasti, prípadne vyzve uchádzača o vysvetlenie alebo doplnenie dokladov. V prípade nesplnenia podmienok účasti alebo nezaslania vysvetlenia v stanovenej lehote je VO/O oprávený vylúčiť záujemcu z verejného obstarávania, ktorý následne má možnosť podať námietku (tento proces sa môže opakovať vo viacerých fázach vyhodnocovania ponúk). Po posúdení splnenia podmienok účasti VO/O vyzve uchádzačov na predloženie ponuky. Po predložení ponúk sa posúdi splnenie požiadaviek na predmet zákazky (časť "Ostatné"). Po otvorení časti ponúk "Kritériá" je možnosť uskutočniť elektronickú aukciu, ktorá určí výsledné poradie ponúk. Po úplnom vyhodnotení ponúk sa vypracuje Oznámenie o výsledku vyhodnotenia ponúk, ktoré sa zverejní v profile VO/O a zašle všetkým uchádzačom. Proti výsledku vyhodnotenia ponúk je možné podať námietku.</t>
  </si>
  <si>
    <t>Po predložení ponuky uchádzačom, verejný obstarávateľ / obstarávateľ (VO/O) otvorí ponuky a posúdi splnenie podmienok účasti a technickú časť ponuky (časť "Ostatné"), prípadne vyzve uchádzača o vysvetlenie ponuky alebo doplnenie dokladov. V prípade nesplnenia podmienok účasti, technickej časti ponuky alebo nezaslania vysvetlenia v stanovenej lehote je VO/O oprávený vylúčiť uchádzača z verejného obstarávania, ktorý následne má možnosť podať námietku (tento proces sa môže opakovať vo viacerých fázach vyhodnocovania ponúk). Po otvorení časti ponúk "Kritériá" je možnosť uskutočniť elektronickú aukciu, ktorá určí výsledné poradie ponúk. Po úplnom vyhodnotení ponúk sa vypracuje Oznámenie o výsledku vyhodnotenia ponúk, ktoré sa zverejní v profile VO/O a zašle všetkým uchádzačom. Proti výsledku vyhodnotenia ponúk je možné podať námietku.</t>
  </si>
  <si>
    <t>Po vyhodnotení ponúk verejný obstarávateľ môže a v niektorých prípadoch má povinnosť zaslať dokumentáciu z verejného obstarávania (VO) na kontrolu na Úrad pre verejné obstarávanie (ÚVO). Proces samotného uzatvorenia zmluvy začína u verejného obstarávateľa, a to vyžiadaním súcinnosti víťazného uchádzača o súčinnosť pri uzatváraní zmluvy. Víťazný uchádzač poskytne všetky potrebné údaje a informácie a v prípade potreby aj informácie o subdodávateľoch a pri skupine dodávateľov zmluvu uzatvorenú medzi dodávateľmi. Tieto informácie a podklady sa stanú súčasťou zmluvy alebo jej prílohami. Ak víťazný uchádzač neposkytne súčinnosť alebo sa odmietne zapísať do Registra partnerov verejného sektora, požiada verejný obstarávateľ druhého uchádzača v poradí, prípadne aj tretieho. Nasleduje samotný podpis zmluvy, po ktorom verejný obstarávateľ zverejní zmluvu v Centrálnom registri zmlúv, vypracuje oznámenie o výsledku verejného obstarávaniu vo vestníkoch a zverejní povinné informácie v profile verejného obstarávateľa. Po zrealizovaní zákazky verejný obstarávateľ zverejní informácie o ukončení zákazky v profile verejného obstarávateľa a vyhotoví referenciu prostredníctvom informačného systému Evidencia referencií. Ak dodávateľ požiada o úpravu referencie, verejný obstarávateľ posúdi túto žiadosť a vyhovie jej alebo jej nevyhovie. Ak jej nevyhovie, dodávateľ má právo obratiť sa so žiadosťou o úpravu referencie na Radu ÚVO.</t>
  </si>
  <si>
    <t xml:space="preserve">Záujemca pošle žiadosť o nápravu verejnému obstarávateľovi/obstarávateľovi. Pokiaľ nebola žiadosť o nápravu doručená v lehote podľa § 164 ods. 3 zákona o verejnom obstarávaní, verejný obstarávateľ zašle záujemcovi písomne zamietnutie žiadosti o nápravu. Ak sa žiadosť o nápravu týkala tej iste veci, v ktorej už bolo predtým postupované v zmysle § 165 ods. 3 zákona o verejnom obstarávaní, odošle verejný obstarávateľ oznámenie o výsledku vybavenia žiadosti. V prípade ak žiadosť nespĺňala náležitosti podľa §164 ods. 2 zákona o verejnom obstarávaní a bola doručená v podobe podľa § 164 ods. 3 zákona o verejnom obstarávaní, verejný obstarávateľ zašle výzvu na odstránenie nedostatkov. Ak záujemca nezašle opravenú žiadosť o nápravu, nezašle ju v lehote alebo ju opätovne zašle neúplnú, verejný obstarávateľ vypracuje zamietnutie žiadosti o nápravu. Ak spĺňa žiadosť o nápravu všetky náležitosti, verejný obstarávateľ ju posúdi a vypracuje písomné oznámenie o výsledku vybavenia/zamietnutí žiadosti. Následne doručí oznámenie žiadateľovi a všetkým známym účastníkom.
Ak žiadateľ neakceptuje oznámenie, môže podať voči nemu námietku na Úrad pre verejné obstarávanie. </t>
  </si>
  <si>
    <t>Navrhovateľ podáva námietku a zasiela ju cez vytvorenu schránku Ústredného portálu verejnej správy (ÚPVS) vyplnením elektronického formulára alebo písomne na Úrad pre verejné obstarávanie (ÚVO). S podaním námietky uhradí aj kauciu.
Referent oddelenia dohľadu I. námietku zaeviduje, posúdi námietku a skontroluje úhradu kaucie, a následne začne konanie o preskúmaní úkonov kontrolovaného. Referent zverejní informáciu o začatí konania vo vestníku verejného obstarávania (VO) a v prípade potreby vydá predbežné opatrenie, ktoré sa zasiela navrhovateľovi a zverejňuje sa vo Vestníku VO. Referent vypracuje žiadosť o predloženie dokumentácie k VO a vyjadrenia k námietkam a zašle verejnému obstarávateľovi.
Po doručení dokumentácie k VO referent oddelenia dohľadu skontroluje kompletnosť doručenej dokumentácie. Pokiaľ nie je originál dokumentácia k VO a vyjadrenie k námietkam kompletné alebo nie je zaslané vôbec, referent zašle rozhodnutie o prerušení konania verejnému obstarávateľovi a stanoví mu dodatočnú lehotu na predloženie dokumentácie. Ak ani následne nie je dokumentácia predložená, uloží referent poriadkovú pokutu a ak ani potom nie je dokumentácia predložená, vydá rozhodnutie podľa §173 ods. 6. 
Ak je potrebné získať odborné stanovisko alebo znalecký posudok, referent vypracuje rozhodnutie o prerušení konania a zašle ho verejnému obstarávateľovi. Zároveň referent pošle žiadosť o znalecký posudok / odborné stanovisko znalcovi / spracovateľovi odborného stanoviska, ktorý vypracuje znalecký posudok / odborné stanovisko a zašle ho na ÚVO. 
Po získaní originál dokumentácia k VO, vyjadrenie k námietkam a prípadného znaleckého posudku/ odborného stanoviska, referent zverejní posledný deň rozhodnutia, vypracuje rozhodnutie a odošle ho žiadateľovi a všetkým známym účastníkom.
Pokiaľ uvedené strany súhlasia s vydaním rozhodnutím, a uplynie lehota na odvolanie, referent vyznačí právoplatnosť rozhodnutia, zverejní ho na webovom sídle ÚVO a vyhotoví list na odbor ekonomický, ktorý vysporiada kauciu.
V prípade, že zúčastnené strany nesúhlasia s vydaním rozhodnutia o zastavení konania, môžu podať voči rozhodnutiu žalobu na súd. Ak nesúhlasia s vydaním meritórneho rozhodnutia, môžu podať odvolanie.</t>
  </si>
  <si>
    <t>Verejný obstarávateľ zašle podnet na preskúmanie úkonov kontrolovaného na Úrad pre verejné obstarávanie (ÚVO) cez vytvorenú schránku Ústredného portálu verejnej správy (ÚPVS) vyplnením elektronického formulára alebo písomne cez centrálnu podateľnu. Referent odboru dohľadu I a II vyhotoví oznámenie o začatí konania, zverejní informáciu o začatí konania a odošle ho verejnému obstarávateľovi elektronicky alebo písomne. Referent v prípade potreby vyhotoví rozhodnutie o predbežnom opatrení, ktoré následne zverejní vo Vestníku verejného obstarávania a odošle ho verejnému obstarávateľovi elektronicky alebo písomne.
Na základe prijatého oznámenia o začatí konania je verejný obstrávateľ povinný v lehote  doručiť originál dokumentácie k verejnému obstarávaniu (VO) na ÚVO. Ak tak neurobí alebo zašle neúplnú dokumentácia k VO referent vyhotoví a odošle rozhodnutie o prerušení konania a určí novú lehotu na predloženie dokumentácie. Ak ani následne nie je dokumentácia predložená, uloží referent poriadkovú pokutu a ak ani potom nie je dokumentácia predložená, vydá rozhodnutie podľa §173 ods. 6 zákona o VO.
Ak je potrebné získať odborné stanovisko alebo znalecký posudok, referent vypracuje rozhodnutie o prerušení konania a zašle ho verejnému obstarávateľovi. Zároveň referent pošle žiadosť o znalecký posudok / odborné stanovisko znalcovi / spracovateľovi odborného stanoviska, ktorý vypracuje znalecký posudok / odborné stanovisko a zašle ho na ÚVO. 
Referent dohľadu I a II posúdi doterajšie podklady v konaní. Pokiaľ boli identifikované porušenia zákona, ktoré mali alebo mohli mať vplyv na výsledok VO, referent zašle výzvu na vyjadrenie sa verejnému obstarávateľovi a stanoví lehotu na vyjadrenie. Po uplynutí lehoty na vyjadrenie kontrolovaného referent zverejní posledný deň rozhodnutia vo Vestníku verejného obstarávania, vypracuje rozhodnutie a zašle ho verejnému obstarávateľovi a všetkým známym účastníkom. 
V prípade, že verejný obstarávateľ nesúhlasí s vydaním rozhodnutia o zastavení konania, môže podať voči rozhodnutiu žalobu na súd. Ak nesúhlasí s vydaním meritórneho rozhodnutia, môže podať odvolanie na ÚVO.
Ak verejný obstarávateľ súhlasí s vydaním rozhodnutia a uplynie lehota na odvolanie, referent vyznačí právoplatnosť rozhodnutia, zverejní rozhodnutie na webovom sídle ÚVO a vráti dokumentáciu kontrolovanému.
Ak bola zákazka financovaná z fondov EÚ, referent vyhotoví list na Riadiaci orgán, vrátane kópie rozhodnutia.</t>
  </si>
  <si>
    <t>Proti rozhodnutiu podľa § 175 môže účastník konania o preskúmanie úkonov kontrolovaného a osoba podľa § 175 ods.11 podať odvolanie. Odvolanie musí byť doručené úradu do 10 dní odo dňa doručenia rozhodnutia, proti ktorému odvolanie smeruje. Sekretariát po prijatí odvolania vytvorí požiadavku na poskytnutie spisu, oznámenie o začatí konania a v prípade potreby výzvu na poskytnutie vyjadrenia k odvolaniu ostatných účastníkov konania. Po priradení odvolania referentovi príslušného oddelenia referent posúdi odvolanie a vypracuje materiál na rokovanie rady. Po schválení vedúcim pracovníkom sa materiál zašle na spravodajcu a následne na radu, ktorá materiál prerokuje (možnosť pripomienok, doplňujúcich informácií alebo znaleckého posudku). Následne sa vypracuje rozhodnutie rady o konaní, ktoré sa po schválení zo strany vedúceho oddelenia a riaditeľa kancelárie rady zašle na účastníka konania. Zároveň sa rozhodnutie zverejní na webovom sídle úradu. Rozhodnutie rady o odvolaní je preskúmateľné súdom.</t>
  </si>
  <si>
    <t>Verejný obstarávateľ zašle dokumentáciu na ex ante posúdenie cez vytvorenú schránku Ústredného portálu verejnej správy (ÚPVS) vyplnením elektronického formulára alebo písomne cez centrálnu podateľnu, ktorá postúpi dokumentáciu Odboru podpory implementácie fondov Európskej únie. Sekreteriát odboru preklopi spis do informačného systému (IS) Procurio. Referent vykoná ex ante posúdenie dokumentacie. Následne vypracuje oznámenie, kde identifikuje súlad alebo nesúlad predloženej dokumentácie k verejnému obstarávaniu (VO) so zákonom o VO a zašle oznámenie verejnému obstarávateľovi a na vedomie odborom dohľadu 1 a 2.
Pokiaľ úrad identifikoval nesúlad kontrolovanej dokumentácie so zakonom o VO, verejný obstarávateľ by mal upraviť dokumentáciu k VO v zmysle oznámenia. V prípade vyhlásenia VO verejný obstarávateľ má v zmysle oznámenia povinnosť zaslať informáciu o vyhlásení VO. V prípade ak informáciu zašle, sekretariát odboru zaeviduje informáciu a prepojí vyhlásené VO na ex ante posúdenie v systéme IS Procurio. V prípade ak informáciu verejný obstarávateľ nezašle, referent sleduje vyhlásené VO vo Vestníku VO a páruje vyhlásené VO s vykonanými ex ante posúdeniami. Ak referentovi príde od verejného obstarávateľa informácia o vyhlásení VO alebo ak sám identifikuje vo vestníku vyhlásenie VO, ku ktorému bolo vykonané ex ante posúdenie, pripraví dokumenty z tohto ex ante posúdenia na zverejnenie a 30 dní po zverejnení oznámenia o vyhlásení VO referent zverejní dokumenty na webovom sídle Úradu pre verejné obstarávanie.</t>
  </si>
  <si>
    <t xml:space="preserve">Verejný obstarávateľ/Obstarávateľ v prípade zadania zákazky postupom priameho rokovacieho konania pri nadlimitnej zákazke vypracuje Oznámenie o zámere uzavrieť zmluvu v IS ZÚ, ktoré následne odošle. Oznámenie o zámere uzavrieť zmluvu sa zverejňuje Odborom Vestníka a zoznamov vo Vestníku ÚVO a postúpi sa na príslušné Oddelenie EVO. Verejný obstarávateľ/Obstarávateľ v prípade zadania zákazky postupom priameho rokovacieho konania pri podlimitnej zákazke a v prípade mimoriadnej udalosti vypracuje Oznámenie o použití PRK, ktoré pred uzavretím zmluvy s vybraným záujemcom odošle cez IS ZÚ na Úrad. Referent oddelenia EVO Oznámenie o použití PRK zverejní vo Vestníku VO. Oznámenie je priradené referentovi na príslušnom oddelení (Oddelenie EVO), ktorý oznámenie posúdi a v prípade potreby zašle verejnému obstarávateľovi/obstarávateľovi žiadosť o doplnenie. V prípade nedoplnenia požadovaných informácií zo strany VO/O, alebo v prípade podozrenia z nesplnenia podmienok na použitie PRK podľa zákona o VO,  je Oznámenie postúpené na Odbor dohľadu I. </t>
  </si>
  <si>
    <t>Žiadateľ zašle žiadosť o metodické usmernenie listovou formou/emailom alebo elektronickou formou. Listová žiadosť sa zaeviduje cez centrálnu podateľnu, ktorá postúpi žiadosť na príslušný útvar. Elektronickou formou sa žiadosť odosiela cez vytvorenú UPVS schránku. Následne sa žiadosť o metodické usmernenie pridelí referentovi, ktorý v prípade potreby odošle žiadosť o poskytnutie súčinnosti na iný útvar ÚVO. Referent vypracuje metodické usmernenie, ktoré po schválení zo strany vedúceho oddelenia a riaditeľa odboru zverejní na webovom sídle úradu. Zároveň v závislosti od spôsobu doručenia žiadosti o metodické usmernenie zo strany žiadateľa referent odošle metodické usmernenie žiadateľovi buď listovou formou, e-mailom alebo cez elektronickou formou.</t>
  </si>
  <si>
    <t>Žiadateľ prostredníctvom e-mailu odošle hlásenie, ktoré pracovník helpdesku EVO vecne posúdi. V prípade, že hlásenie sa netýka systému EVO, pracovník helpdesku postúpi hlásenie na príslušný útvar. V prípade, že hlásenie sa týka systému EVO a pracovník helpdesku vie vyriešiť problém sám, pripraví sa odpoveď pre žiadateľa o spôsobe vyriešenia problému a po schválení odpovede zo strany vedúceho oddelenia sa odpoveď o spôsobe vyriešenia problému odošle e-mailom na žiadateľa. V prípade, ak problém pracovník helpdesku nevie vyriešiť sám, pošle hlásenie na spracovanie administrátorovi systému, ktorý zapíše spôsob vyriešenia problému a oboznámi pracovníka helpdesku o výsledku riešenia problému. Následne po schválení odpovede zo strany vedúceho oddelenia sa odpoveď o spôsobe vyriešenia problému odošle e-mailom na žiadateľa.</t>
  </si>
  <si>
    <t>Po uplynutí lehoty na odvolanie Odbor dohľadu zašle právoplatné rozhodnutie na oddelenie právne a referent preštuduje dokumentáciu. 
V prípade, že sa nejedná o správny delikt podľa §182, referent vypracuje interný list o nenaplnení skutkovej podstaty a pošle ho späť na odbor dohľadu. Pokiaľ sa jedná o správny delikt podľa §182, referent vypracuje oznámenie o začatí správneho konania a oboznámenie s podkladom pre rozhodnutie a zašle dokumenty účastníkovi konania.
V prípade, že sa účastník konania nevyjadrí kým uplynie lehota na zaslanie vyjadrenia, referent oddelenia posúdi podklady pre rozhodnutie. 
Pokiaľ účastník konania poslal vyjadrenie, prípadne sa osobne oboznámil s podkladom k rozhodnutiu, referent posúdi podklady pre rozhodnutie. Ak sú doklady postačujúce, referent vypracuje rozhodnutie.
Pokiaľ predložené podklady nie sú postačujúce, referent odošle žiadosť o súčinnosť relevantným subjektom.
Referent spracuje prijatú odpoveď a pošle oboznámenie s dodatočným podkladom
účastníkovi konania. Ak účastník zašle v lehote vyjadrenie, referent právneho oddelenia ho posúdi a následne vypracuje rozhodnutie. Pokiaľ lehota na zaslanie vyjadrenia uplynula a účastník sa nevyjadril, referent priamo vypracuje rozhodnutie. Rozhodnutie sa zašle účastníkovi konania.
Pokiaľ účastník konania podá rozklad, referent rieši zvlášť podanie rozkladu. V prípade, že rozklad nepodá kým uplynie lehota na podanie rozkladu, referent vyznačí právoplatnosť rozhodnutia. 
Pri právoplatnom rozhodnutí referent právneho odboru zašle interný list k vráteniu originál spisu na odbor dohľadu. Zároveň referent zašle informáciu o právoplatnosti rozhodnutia referentovi ekonomického odboru, sleduje lehotu a zverejní rozhodnutie na webovom sídle Úradu pre verejné obstarávanie. 
Referent ekonomického odboru zaúčtuje pohľadávku v SRS, zaeviduje ju na Intranete a priebežne kontroluje bankový výpis zo Štátnej pokladnice. V prípade splatkového kalendára referent zapíše pohľadávku do registra pohľadávok a následne kontroluje úhradu na bankovom výpise.  Pokiaľ bola pohľadávka uhradená, referent zaúčtuje úhradu v SRS, zaeviduje úhradu na Intranete a zašle naskenovaný výpis z bankového účtu na odbor právny. Referent právneho odboru zaeviduje informáciu o úhrade.
Pokiaľ pohľadávka nebola uhradená v lehote, účastník konania obdrží výzvu na zaplatenie. Pokiaľ ju neuhradi a uplynie viac ako rok po nadobudnutí právoplatnosti rozhodnutia, referent postúpi pohľadávku na Slovenskú Konsolidačnú a ekonomický referent odpíše pohľadávku v SRS.</t>
  </si>
  <si>
    <t>Proces slúži orgánom verejnej správy, orgánom verejnej moci, zákonným zástupcom žiakov, obciam,  na overenie povinnej školskej dochádzky konkrétneho žiaka. Overenie je podkladovou informáciou pre zákonnom stanovené situácie, pri ktorých orgán verejnej moci rozhoduje na základe neplnení povinnej školskej dochádzky žiakov o začatí konania alebo o spôsobe rozhodnutia v konaní. Ide o štátne sociálne dávky na výchovu a výživu nezaopatreného dieťaťa, kde plnenie školskej dochádzky je jednou z podmienok nároku na prídavky a príplatky).  V prípade, ak má žiak vymeškaných viac ako 15 vyučovacích hodín je škola povinná oznámiť túto skutočnosť obci. Odbor sociálnych vecí si overuje dochádzku v nadväznosti na krátenie prídavkov na dieťa, na určenie osobitného príjemncu prídavkov, príplatkov na dieťa, na odobranie rodinných prídavkov, náhradného výživného, na zníženie rodič. príspevku,  na príspevok na nezaopatrené dieťa dotácia na podporu výchovy dieťaťa - ukončenie ZŠ, polícia a súd v nadväznosti na priestupkové konanie, alebo na obvinenie z prečinu ohrozovania mravnej výchovy mládeže.
Žiadateľ požiada o overenie dochádzky, učiteľ overí žiaka v triednej knihe, vypracuje oznámenie, riaditeľ ho schváli (podpis a pečiatka školy) a podateľňa (sekretariát) ho odošle žiadateľovi.</t>
  </si>
  <si>
    <t>Žiadateľ podá požiadavku na overenie dosiahnutého vzdelania a kvalifikácie na základnú/strednú školu. Tajomníčka žiadosť zaeviduje do registratúrnej knihy. Riaditeľ analyzuje či je žiadateľ oprávnený a či je žiadosť správna. V prípade nedostatkov žiadosti vypracuje výzvu na doplnenie žiadosti. V prípade neoprávneného podania vypracuje zamietnutie žiadosti. Tajomníčka zapíše zamietnutie žiadosti/výzvu o doplnenie žiadosti do registratúrnej knihy a doručí odpoveď žiadateľovi.
V prípade správnej žiadosti, riaditeľ postupuje podľa toho, či sa údaje o premetnej osobe nachádzajú v školskom informačnom systéme alebo v archíve. V oboch prípadoch vyhľadá potrebné údaje o stupni dosiahnutého vzdelania, odbore, typu vydaných dokladov a dátumu ukončenia štúdia. Vytvorí doklad o vzdelaní a dokument opečiatkuje a podpíse. Tajomníčka doručí potvrdenie žiadateľovi a zapíše vybavenie žiadosti do registratúrnej knihy.</t>
  </si>
  <si>
    <t xml:space="preserve">Služba umožňuje overovanie štatútu žiaka/poslucháča regionálneho školstva pre potreby priznávania zliav a iných úľav a dávok ktoré plynú žiakom na základe legislatívy resp. iných predpisov a pravidiel. Potvrdenie o návšteve školy je podklad pre získanie karty ISIC, EURO 26, pre ÚPSVaR: Potvrdenie o návšteve SŠ  na účely prídavku na dieťa 600/2003, pre zamestnávateľa-socp.poisť.: Potvrdenie o návšteve školy na účely výplaty daňového bonusu 595/2003, Dohoda o brigádnickej práci študenta 311/2001, Potvrdenie pre dopravcov a následné zľavy na cestovanie, dopravné 597/2003 prideľovanie príspevkov na dopravu a stravu žiakov. Potvrdenie žiak/študent získa prevažne ústnym požiadaním o vystavenie resp. potvrdenie tlačiva. Niektoré školy tieto potvrdenia vystavujú automaticky v prvý deň školského roka. </t>
  </si>
  <si>
    <t>Žiadateľ podá požiadavku na overenie dosiahnutého vzdelania a kvalifikácie na vysokú školu. Podateľňa žiadosť zaeviduje do registratúry. Referent študíjneho oddelenia analyzuje či je žiadateľ oprávnený a či je žiadosť správna. V prípade nedostatkov žiadosti vypracuje výzvu na doplnenie žiadosti. V prípade neoprávneného podania vypracuje zamietnutie žiadosti. Podateľňa zapíše zamietnutie žiadosti/výzvu o doplnenie žiadosti do registratúry a doručí odpoveď žiadateľovi.
V prípade správnej žiadosti, referent postupuje podľa toho, či sa údaje o predmetnej osobe nachádzajú v informačnom systéme vysokej školy alebo v archíve. V oboch prípadoch vyhľadá potrebné údaje o stupni dosiahnutého vzdelania, odbore, type vydaných dokladov a dátume ukončenia štúdia. Vytvorí doklad o vzdelaní a dokument postúpi na podpis dekanovi fakulty a opečiatkovanie a podpis rektorovi VŠ. Podateľňa doručí doklad žiadateľovi a zapíše vybavenie žiadosti do registratúry.</t>
  </si>
  <si>
    <t>Služba umožňuje overovanie štatútu študenta vysokej školy pre potreby priznávania zliav (mobilný operátori, banky, ZSSK, získanie študnetskej karty) a v zmysle legislatívy, predpisov a pravidiel (sociálne štipendium, brigádnická práca študenta, PO - zamestnávateľ - daňový bonus, ÚPSVaR - prídavky na dieťa, vyradenie z evidencie nezamestnaných, Sociálna poisťovňa - sirotský dôchodok, Zdravotná poišťovňa - odvody).  Škola vystavuje prevažne potvrdenia pri zápise. V prípade, že šudent prinesie tlačivo na štúdijné oddelenie fakulty, spracovateľ overí študenta (preukaz študenta), vyplní a podpíše a opečiatkuje tlačivo a odovzdá ho žiadateľovi.</t>
  </si>
  <si>
    <t>Žiadateľ podá žiadosť o výpis z registra CRŠ na Sekciu vysokých škôl MŠVVaŠ. Podateľňa žiadosť zaeviduje do registratúry. Generálny riaditeľ sekcie pridelí žiadosť spracovateľovi. Spracovateľ analyzuje či je žiadateľ oprávnený a či je žiadosť správna. V prípade nedostatkov žiadosti vypracuje výzvu na doplnenie žiadosti. V prípade neoprávneného podania vypracuje zamietnutie žiadosti. Podateľňa zapíše zamietnutie žiadosti/výzvu o doplnenie žiadosti do registratúry a doručí odpoveď žiadateľovi.
V prípade správnej žiadosti, spracovateľ vyhľadá osobu v centrálnom registri študentov a prekopíruje všetky uložené údaje do MS Word. Odpis vytlačí a postúpi generálnemu riaditeľovi sekcie na potvrdenie. Ten dokument opatrí pečiatkou a podpíše. Podateľňa doručí potvrdenie žiadateľovi a zapíše vybavenie žiadosti do registratúry.</t>
  </si>
  <si>
    <t xml:space="preserve">Fond poskytuje pôžičky študentom denného a externého vysokoškolského štúdia, študujúcich na slovenských a zahraničných vysokých školách, ktorí sú občanmi Slovenskej republiky, študentom študujúcim na slovenských vysokých školách so štatútom Slováka žijúceho v zahraničí a študentom z EÚ (občan EÚ, ktorý má právo na trvalý pobyt na územín SR).
1. Študent požiada Fond o pôžičku podaním žiadosti a povinných príloh buď osobne alebo poštou.
2. Sekratariát zaeviduje žiadosť do registratúrneho denníka a pridelí ju referentovi. V prípade osobného podania žiadosti, referent skontroluje úplnosť údajov a prijaté žiadosti potom odovzdá na sekretariát do evidencie registratúry. Sekretariát tak vypracuje zoznam všetkých prijatých žiadostí a tieto následne odovzdá príslušnému referentovi. 
3. Referent posúdí úplnosť údajov a vylúči žiadosti, ktoré boli podané po termíne. Následne posúdi splnenie podmienok (posúdenie príloh žiadosti) a vylúči tie, ktoré nespĺňajú podmienky. Vyhodnotí splnenie zákonných prednostných kritérií §11 z.č. 396/2012 Z.z.
4. Vedúci oddelenia určí poradie žiadostí aplikáciou zákonných prednostných kritérií a vypracuje materiál, ktorý sa predkladá Rade fondu.
5. Riaditeľ overí správnosť posúdenia žiadostí a predloží návrh Rade. Rada posúdi materiál, ak je potrebné vyžiada si vysvetlenie resp. upraví zoznamy, aplikuje prednostné kritériá. Schváli/neschváli žiadosti o pôžičku.
6. Výsledok Rady sa zaznamená v IS FnPV a do 3 dní od rozhodnutia Rady sa zoznam schválených a neschválených pôžičiek zverejní na webovom sídle (rozhodnutie do 60 dní od termínu na doručenie žiadosti). 
7. Do 20 dní od schválenia pôžičiek referent vytlačí a sekretariát odošle oznámenie a návrh zmluvy (podpísaný riaditeľom fondu) žiadateľovi. Pri neschválenej pôžičke z dôvodu nedostatku fin. prostiedkov sa žiadosť presunie do nasledujúceho termínu.
8. Podpísaná zmluva sa zaeviduje, zverejní v centrálnom registri zmlúv a doplní sa dátum účinnosti.
9. Pôžička sa poukáže na účet dlžníka/žiadateľa.
Žiadosti sa predkladajú v papierovej podobe, pričom prílohy sú taktiež v papierovej podobe. Žiadateľ ich musí mať a podať spolu s podaním žiadosti. </t>
  </si>
  <si>
    <t>Pri posudzovaní žiadostí pracuje žiadateľ s Číselníkom uznaných vysokých škôl EÚ, EHS a Švajčiarska. Ak sa škola nenachádza na zozname, žiadateľ podá žiadosť na posúdenie štúdia (aj elektronicky) SUDV. Žiadosť je spolu s prílohami je evidovaná cez centrálnu podateľňu a predkladaná referentovi na posúdenie. Súčasťou príloh je aj potvrdenie o návšteve zahraničnej školy a potvrdenie o prijatí na štúdium v zahraničí, ktoré musia byť úradne preložené do slovenského jazyka v zmysle zákona o štátnom jazyku, okrem jazykov uvedených na stránke MŠVVaŠ SR, z ktorých je akceptovaný vlastný preklad, v rámci zníženia nákladov žiadateľov. Pri procese posudzovania škôl, ktoré sa nenachádzajú na zozname uznaných vysokých škôl sú partnerom SUDV strediská akademického vzdelávania v zahraničí podobné SUDV, prípadne sa dohľadávajú informácie na internetových stránkach ministerstiev jednotlivých štátov. Žiadateľovi je doručené rozhodnutie MŠVVaŠ SR o rovnocennosti štúdia v zahraničí.</t>
  </si>
  <si>
    <t>Žiadateľ doručí Stredisku na uznávanie dokladov o vzdelaní žiadosť o prevod známok do slovenskej klasifikačnej stupnice. Spracovateľ posúdi formálne náležitosti žiadosti a v prípade, že sú k dispozícií všetky prílohy žiadosti rozhodne o použití typu klasifikačnej stupnice, vykoná prevod známok do slovenskej klasifikačnej stupnice a spracuje stanovisko, ktoré je odoslané žiadateľovi. Ak žiadateľ nedodá požadované prílohy, žiadateľ je vyzvaný na doplnenie príloh žiadosti.</t>
  </si>
  <si>
    <t>Proces popisuje overenie pečiatky a podpisu na predloženom dokumente, pričom vecný obsah dokumentu sa neskúma. Dokument je overený na základe predloženia žiadosti a originálneho dokumentu, ktoré môžu byť doručené, alebo predložené osobne. Spracovateľ overuje vecný a časový súvis podpisu funkcionára školy a pečiatky danej školy. Overené dokumenty sú predložené žiadateľovi a sú pripravené pre použitie v zahraničí.</t>
  </si>
  <si>
    <t>Žiadateľ podá žiadosť, aj s povinnými prílohami v zmysle § 29 zákona 422/2015 (osvedčené kópie dokladov o vzdelaní výpis absolvovaných predmetov a skúšok na VŠ). Žiadosť je posúdená a je rozhodnuté o postupe uznania vzdelania systémom automatického uznávania kvalifikácii (1.), systémom uznávania na základe nadobudnutých práv (2.) alebo uznanie v režime všeobecného systému uznávania odborných kvalifikácii.Pri automatickom systéme a systéme nadobudnutých práv sa neporovnáva obsah a rozsah dokladov o vzdelaní, pretože minimálne požiadavky na odbornú prípravu boli koordinované na európskej úrovni a sú ustanovené v smernici 2005/36/ES. Pri automatickom systéme sa sa za podmienky, že bol predložený doklad podľa smernice 2005/36/ES, vydá rozhodnutie o uznaní odbornej kvalifikácie pre 5 zdravotníckych povolaní - lekár, zubný lekár, sestra, farmaceut a pôrodná asistentka. Pri všeobecnom systéme sa porovnáva obsahu a rozsahu vzdelania a následne: 
- je uznaný doklad o vzdelaní a odborná kvalifikácia, o čom je vydané rozhodnutie, pre štyri kategórie regulovaných povolaní pedagogickí zamestnanci, vysokoškolskí učitelia, športoví odborníci a zdravotnícki pracovníci s výnimkou zdravotníckych pracovníkov z tretích štátov 
- je uznaný doklad o vzdelaní, o čom je vydané rozhodnutie - pre ostatné regulované povolania
- je uznaný doklad o vzdelaní, o čom je vydané rozhodnutie a len pre žiadateľ  zdravotnícky pracovník tretieho štátu je zákonom uložená povinnosť vykonať doplňujúcu skúšku po úspešnom vykonaní doplňujúcej skúšky predloží protokol o doplňujúcej skúške a a až potom je mu možné na základe žiadosti o uznanie odbornej kvalifikácie uznať odbornú kvalifikáciu
- po zistení nedostatov SUDV vydá rozhodnutie o uložení kompenzačného opatrenia. Po splnení kompenzačného opatrenia žiadateľ predloží protokol o úspešne  vykonanej skúške alebo protokol o absolovaní adaptačného obdobia, ku ktorému je následne vydané rozhodnutie o uznaní dokladu o vzdelaní/odbornej kvalifikácie
- nie je uznané vzdelanie, o čom je vydané rozhodnutie.</t>
  </si>
  <si>
    <t>Ak riaditeľ školy potrebuje overiť pedagogického, odborného ostatného zamestnanca v registri pedagogických, odborných a ostatných zamestnancov, tak vypracuje príslušnú žiadosť, ktorú odošle na ministerstvo. Ministerstvo spracuje odpoveď o výskyte zamestnanca v registri pedagogických, odborných a ostatných zamestnancov a odošle ju žiadateľovi.
Ak je potrebné aktualizovať údaje o zamestnancovi, zamestnanec pracujúci so ŠIS eviduje potrebné zmeny údajov o zamestnancovi, napr. týždenný pracovný čas, týždenný pracovný úväzok, a iné do RIS: Register pedagogických, odborných a ostatných zamestnancov.
Ak sa jedná o FO, ktorá je novým zamestnancom v školstve, zamestnanec pracujúci so ŠIS zaeviduje FO do IS.</t>
  </si>
  <si>
    <t>Riaditeľ školy overuje pedagogickú spôsobilosť pedagogického zamestnanca vždy pri potrebe preradenia do platovej triedy, preradenia zamestnanca na inú činnosť, iné pracovisko, pri doplnení vzdelania zamestnanca, o čom pedagogický zamestnanec predložil riaditeľovi školy doklad o vzdelaní a uznané vzdelanie sa zaeviduje od IS. Na základe nadobudnutého vzdelania rozhodne riaditeľ o ne/preradení zamestanca do platovej triedy. Ak zamestnanec má námietky voči zaradeniu do platovej triedy môže podať žiadosť o posúdenie plnenia kvalifikačných predpokladov, ktorú doručí ministerstvu. Spracovateľ prijíme žiadosť a na základe informácií z podkladov a z spracuje stanovisko o zaradení do platovej triedy, ktoré má odporúčací charakter. Riaditeľ školy môže vziať v úvahu vydané stanovisko ministerstva.</t>
  </si>
  <si>
    <t>Záznamy z centrálneho registra sú sprístupňované na základe doručenej žiadosti žiadateľa. Ak je žiadateľ oprávnený obdržať požadované informácie, spracovateľ spracuje odpoveď pre žiadateľa, ktorá je doručená žiadateľovi, resp. spracuje odpoveď, že žiadateľ nie je oprávnený obdržať požadované informácie z centrálneho registra.</t>
  </si>
  <si>
    <t>Žiadateľ podá žiadosť o potvrdenie o pedagogickej spôsobilosti pre pedagógov so vzdelaním ziskaným v SR pre zahraničné úrady, spolu aj s požadovanými dokladmi preukazujúcimi pedagogickú spôsobilosť a zaplateným správnym poplatkov, spracovateľ posúdi žiadosť a dodané prílohy. V prípade, že žiadateľ spĺňa legislatívne požiadavky, spracovateľ spracuje potvrdenie o pedagogickej spôsobilosti pre pedagógov so vzdelaním získaným v SR pre zahraničné úrady. V prípade, že žiadateľ nespĺňa legislatívne požiadavky, spracovateľ informuje žiadateľa, že nespĺňa kvalifikačné podmienky pre vydanie potvrdenia.</t>
  </si>
  <si>
    <t>Pri zmene držiteľa vozidla (prepis) v okrese by mali byť  prítomní  pôvodný aj nový držiteľ vozidla. 
V prípade, že nie je možná prítomnosť oboch držiteľov vozidla, pôvodný držiteľ vykoná odhlásenie, a nový držiteľ je povinný do 30 dní prihlásiť vozidlo. V takom prípade je povinnou prílohou písomný súhlas s prevodom držby vozidla na svoju osobu od nového, resp. budúceho majiteľa vozidla.</t>
  </si>
  <si>
    <t>Držiteľ alebo vlastník vozidla pri dočasnom vyradení vozidla z cestnej premávky musí písomne žiadať o vykonanie zmeny v evidencii vozidiel. Držiteľ je povinný odovzdať osvedčenie o evidencie časť I a II, tabuľky s evidenčným číslom. Správny poplatok sa platí podľa dĺžky dočasného vyradenia vozidla z evidencie. 
Vlastník vozidla má počas plynúcej doby dočasného vyradenia možnosť predĺžiť lehotu, opätovne zaradiť vozidlo do evidencie vozidiel pred uplynutím lehoty (za poplatok 5 eur) alebo do 15 dní od uplynutia lehoty opätovne zaradiť vozidlo do evidencie, kedy mu dopravný inšpektorát vráti doklady k vozidlu.</t>
  </si>
  <si>
    <t>Odborný zamestnanec dopravného inšpektorátu spolupracuje s miestne príslušnou autoškolou pri vykonávaní skúšok na získanie vodičského oprávnenia.</t>
  </si>
  <si>
    <t>Po podaní žiadosti na zaradenie do evidencie uchádzačov o zamestnanie, miestne príslušný ÚPSVR skontroluje oprávnenosť a úplnosť žiadosti v zmysle zákonna č.5/2004 Z.z. na zaradenie do evidencie uchádzačov o zamestnanie, prípadne si dožiada relevatné dokumenty. Občan je po splnení zákonných požiadaviek následne zaradený do evidencie UoZ.</t>
  </si>
  <si>
    <t>Po prijatí podnetu/žiadosti na vyradenie z evidencie UoZ od občana/relevantného orgánu verejnej správy skontroluje ÚPSVR oprávnenosť a úplnosť požiadavky, prípadne si dožiada relevatné dokumenty a občana vyradí z evidencie UoZ alebo konanie vo veci vyradenia z evidencie zastaví, v prípade ak sa preukáže, že dovôdy na evidenciu stále pretrvávajú.</t>
  </si>
  <si>
    <t>Relevantné inštitúcie verejnej správy (SP, policajné orgány, a i.)/ prípadne uchádzač o zamestnanie požiadajú ÚPSVR o poskytnutie informácie/potvrdenia z evidencie UoZ. Oddelenie služieb občanom informáciu /potvrdenie z evidencie UoZ poskytuje v listinnej podobe.</t>
  </si>
  <si>
    <t xml:space="preserve">Proces je realizovaný sieťou poradcov EURES, ktorí poskytujú informácie, pomoc a podporu pre záujemcov  a evidovaných uchádzačov o zamestnanie  formou osobného kontaktu, a to prostredníctvom nasledovných aktivít: informačné služby (informácie o životných a pracovných podmienkach a o situácii na trhu práce v jednotlivých krajinách EÚ/EHP), pomoc s umiestnením záujemcov na voľné pracovné miesta v krajinách EÚ/EHP a Švajčiarska, asistencia pri výbere zamestnania, vypracovaní životopisu a príprave na výberový pohovor a poradenské služby  (v oblasti sociálneho a zdravotného poistenia, pracovného práva, zdaňovania príjmov apod.). EURES poradcovia využívajú pri sprostredkovaní zamestnania interaktivní webové portály: národná webová stránka http://www.eures.sk/, európsky portál EURES http://eures.europa.eu. Záujemca môže poradcu kontaktovať, osobne alebo je odporučený zamestnancami OSO alebo vyplnením formulára na portáli alebo e-mailom (prípadne listom), telefonicky. Súčasťou portálu je aj helpdesk. V procese je uplatnený individuálny prístup poradcu ku klientovi zohľadňujúci preferencie a predpoklady záujemcu.
Úkony sú zaznamenávané v informačnom systéme Google Docsa a v evidencii poradcu.  
Okrem procesu vo vzťahu k záujemcom vykonávajú poradcovia EURES procesy vo vzťahu k zamestnávateľom a organizácii podujatí. </t>
  </si>
  <si>
    <t>Účelom procesu je umožniť uchádzačovi o zamestnanie (absolventovi školy) získať paušálny príspevok na vykonávanie absolventskej praxe, ktorý môže Úrad práce, sociálnych vecí a rodiny poskytnúť na úhradu nevyhnutných osobných výdavkov spojených s vykonávaním absolventskej praxe</t>
  </si>
  <si>
    <t xml:space="preserve">Účelom procesu je poskytnúť uchádzačom o zamestnanie prípravu zameranú na začatie samostatnej zárobkovej činnosti  </t>
  </si>
  <si>
    <t>Účelom procesu je umožniť uchádzačovi o zamestnanie získať príspevok na samostatnú zárobkovú činnosť, ktorý môže úrad práce, sociálnych vecí a rodiny poskytnúť na čiastočnú úhradu nákladov súvisiacich s prevádzkovaním samostatnej zárobkovej činnosti</t>
  </si>
  <si>
    <t>Účelom procesu je vyplatiť uchádzačovi o zamestnanie (absolventovi školy) paušálny príspevok na vykonávanie absolventskej praxe, ktorý úrad práce, sociálnych vecí a rodiny poskytol na úhradu nevyhnutných osobných výdavkov spojených s vykonávaním absolventskej praxe</t>
  </si>
  <si>
    <t>Žiadateľ podáva Žiadosť o vydanie povolenia na vykonávanie činnosti ADZ/APZ zvyčajne poštou. Žiadosť je prijatá na podateľni, kde je naskenovaná do DMS. Následne je žiadosť pridelená asistentom odboru príslušnému hlavnému radcovi, ktorý vykoná formálnu kontrolu.  Ak žiadosť spĺňa všetky náležitosti,  hlavný radca pristúpi k overovaniu údajov v registroch (najmä Obchodný register, RÚZ, Živnostenský register, Register neziskových organizácií). V prípade splnenia podmienok pre vydanie povolenia na vykonávanie činnosti APZ/ADZ vystaví hlavný radca platobný predpis na úhradu správneho poplatku (eKolky) a odošle  žiadateľovi. Po prijatí notifikácie o zaplatení správneho poplatku hlavný radca vystaví rozhodnutie o povolení činnosti vykonávanie APZ/ADZ a po podpísaní riaditeľom odboru odošle žiadateľovi. Po nadobudnutí právoplatnosti rozhodnutia postupuje hlavný radca dokumentáciu príslušnému úradu práce, sociálnych vecí a rodiny. Úkony sú zaznamenávané v informačných systémoch DMS a ISSZ.</t>
  </si>
  <si>
    <t xml:space="preserve">ADZ/APZ je povinná predkladať  na ÚPSVaR správu o svojej činnosti za predchádzajúci kalendárny rok na určenom tlačive,  v termíne do 31. marca nasledujúceho kalendárneho roka (pričom  ADZ  správu poskytuje aj v prípade, ak v priebehu kalendárneho roka nepridelila žiadneho dočasného agentúrneho zamestnanca, platí aj pre APZ, ak nevykonávala činnosť). Správu predkladá ADZ/APZ zvyčajne poštou do podateľne ÚPSVR, kde je správa zaregistrovaná do systému DMS. Správa ADZ/APZ môže byť predložená aj emailom. V prípade, že je správa doručená poštou, asistent odboru po zaregistrovaní správu pridelí príslušnému hlavnému radcovi, ktorý vykoná kontrolu splnenia termínu predloženia ročnej správy a ak bola správa predložená v zákonnej lehote, tak prepíše dáta zo správy do formátu Excel a následne vykoná kontrolu činnosti agentúry (len pri ADZ). V prípade splnenia podmienok činností hlavný radca pristúpi ku kontrole vlatného imania a a keď agentúra splňa podmienky výšky vlastného imania, tak založí správu do spisu. Ak ADZ nesplnila povinnosti (tzn. správu o svojej činnosti za predchádzajúci  kalendárny rok nepredložila v termíne do 31. marca nasledujúceho kalendárneho roka alebo agentúra nedisponuje vlastným imaním v hodnote najmenej 30 000 eur alebo sú v správe uvedené nepravdivé údaje) alebo ak agentúra neprideľovala dočasných agentúrnych zamestnancov v období jedného roka, alebo ak porušila zákaz nelegálneho zamestnávania,  začína správne konanie vo veci zrušenia povolenia ADZ a hlavný radca vypracuje upovedomenie o začatí správneho konania. </t>
  </si>
  <si>
    <t>Poskytovanie informačno-poradenských služieb uchádzačom/záujemcom o zamestnanie vrámci oddelenia služieb občanom poskytuje každý zamestnanec, v prípaže že o to uchádzač/záujemca požiadal. Informačno-poradenské služby sú poskytnuté aj občanovi, ktorý nie je zaevidovaný v evidencii UoZ. V tom prípade sa zaeviduje anonymný podnet.</t>
  </si>
  <si>
    <t xml:space="preserve">Odborné poradenstvo je odporučené na základe vyhodnotenia pracovníka Oddelenia služieb pre občana. Uchádzač o zamestnanie je odporučený na Oddelenie poradenstva a vzdelávania. Zamestnanec OPZ vytvorí spis a konzultuje spolu s uchádzačom jeho záujmy a priority a určí zameranie/druh poskytovaného poradenstva. Zároveň vytvorí časový harmonogram stretnutí a akčný plán a vyhodnotí potrebu rekvalifikácie. Konzultuje s uchádzačom jeho pracovné uplatnenie a kompetencie. V prípade, že sa uchádzač v priebehu poskytovanie OPS zamestná, doručí pracovnú zmluvu a následne sa vyradí z evidencie. Proces poskytovania odborných poradenských služieb sa končí v prípade, keď sa naplní 6-mesačná lehota. </t>
  </si>
  <si>
    <t>Na základe harmnogramu výplat zašle vecný správca informáciu o generovaní dávky a  generovaní príkazov na úhradu. V prípade ak výstupom generovania príkazov na úhradu sú aj nespracované dávky, vecný správca informuje príslušných referentov, aby zabezpečili opravu týchto dávok. Vecný správca skontrolované príkazy exportuje a vytvára súbory pre Slovenskú poštu a Ekonomické oddelenie Ústredia práce soc. vecí a rodiny odkiaľ sa nahrávajú súbory pre štátnu pokladnicu a poštu, čím sa realizuje výplata preddavku na pomoc v hmotnej núdzi.</t>
  </si>
  <si>
    <t>Na základe harmnogramu výplat zašle vecný správca informáciu o generovaní dávky a  generovaní príkazov na úhradu. V prípade ak výstupom generovania príkazov na úhradu sú aj nespracované dávky, vecný správca informuje príslušných referentov, aby zabezpečili opravu týchto dávok. Vecný správca skontrolované príkazy exportuje a vytvára súbory pre Slovenskú poštu a Ekonomické oddelenie Ústredia práce soc. vecí a rodiny odkiaľ sa nahrávajú súbory pre štátnu pokladnicu a poštu, čím sa realizuje výplata pomoci v hmotnej núdzi/osobitného príspevku, resp. štátnej sociálnej dávky.</t>
  </si>
  <si>
    <t>Proces Vykonanie kontrolnej činnosti poskytnutej kompenzácie ŤZP popisuje posúdenie ďalšieho trvania nároku na PP na kompenzáciu alebo preukaz.
Tento proces môžu spustiť rôzne štartovacie udalosti, na základe ktorých odborný zamestnanec iniciuje posudzovanie ďalšieho trvania nároku.
Posúdenie môže viesť k rozhodnutiam o:
-odňatí a zastavení výplaty PP na kompenzáciu,
-zastavení výplaty PP na kompenzáciu,
-zvýšení/znížení PP na kompenzáciu,
-odňatí PP na kompenzáciu,
-vrátení PP na kompenzáciu alebo preukazu.</t>
  </si>
  <si>
    <t>Na základe harmnogramu výplat zašle vecný správca informáciu o generovaní dávky a  generovaní príkazov na úhradu. V prípade ak výstupom generovania príkazov na úhradu sú aj nespracované dávky, vecný správca informuje príslušných referentov, aby zabezpečili opravu týchto dávok. Vecný správca skontrolované príkazy exportuje a vytvára súbory pre Slovenskú poštu a Ekonomické oddelenie Ústredia práce soc. vecí a rodiny odkiaľ sa nahrávajú súbory pre štátnu pokladnicu a poštu, čím sa realizuje výplata PP.</t>
  </si>
  <si>
    <t xml:space="preserve">
Vyplatením dávky garančného poistenia sa stáva zamestnávateľ dlžníkom Sociálnej poisťovne a Sociálna poisťovňa sa stáva veriteľom dlžníka. 
SP odpíše pohľadávku, ktorá vznikla vyplatením dávky garančného poistenia voči zamestnávateľovi, u ktorého bol právoplatným rozhodnutím súdu zamietnutý návrh na vyhlásenie konkurzu pre nedostatok majetku. 
Ak súd na zamestnávateľa vyhlásil konkurz, pohľadávka (suma vyplatenej dávky garančného poistenia) sa prihlási do konkurzu. 
V prípade zistenia, že súd právoplatne rozhodol o odmietnutí návrhu na vyhlásenie konkurzu alebo zastaví konkurzné konanie z iného dôvodu ako pre nedostatok majetku, SP začne konanie vo veci povinnosti zamestnávateľa vrátiť sumu vyplatenej dávky garančného poistenia zvýšenú o úrok vo výške diskontnej úrokovej sadzby platnej v deň jej vrátenia</t>
  </si>
  <si>
    <t>Proces rieši kontrolu vypočítanej dávky starobného dôchodku voči sume minimálneho dôchodku. Účelom minimálneho dôchodku je zabezpečiť poistencovi dôchodkový príjem na takej úrovni, aby nebol odkázaný na pomoc v hmotnej núdzi. O priznanie minimálneho dôchodku nie je potrebné žiadať, o nároku na zvýšenie dôchodku na minimálny dôchodok rozhodne Sociálna poisťovňa.Nárok na zvýšenie dôchodku na minimálny dôchodok má poberateľ
- starobného dôchodku (aj keď bol predtým priznaný ako predčasný starobný dôchodok)
alebo
- invalidného dôchodku po dovŕšení dôchodkového veku.
Podmienky nároku splní poberateľ dôchodku vtedy, ak
- získa najmenej 30 rokov kvalifikovaného obdobia dôchodkového poistenia,
- výška dôchodkových príjmov je nižšia ako výška minimálneho dôchodku a
- požiadal o priznanie všetkých dôchodkov, na ktoré by mohol mať nárok (napríklad poberateľka starobného dôchodku – vdova musí požiadať aj o priznanie vdovského dôchodku)</t>
  </si>
  <si>
    <t>Posúdenie zdravotného stavu fyzickej osoby na účely dávok dôchodkového poistenia a úrazového poistenia. Posúdenie pozostáva: zhromaždenie podkladov o zdravotnom stave fyzickej osoby, posúdenie zdravotného stavu FO posudkovým lekárom. Výsledkom je posudok-lekárska správa ktorá je doručená na DP alebo ÚP a na vyžiadanie aj poistencovi. Proces je vykonávaný ako primárne posúdenie alebo ako prehodnotenie posúdenia v rámci odvolacieho konania, pravidelných kontrol zdravotného stavu alebo z legislatívnych dôvodov.</t>
  </si>
  <si>
    <t>Posúdenie zdravotného stavu fyzickej osoby na účely DP  vykonáva posudkový lekár. Posúdenie pozostáva z: posúdenia  zdravotného stavu poistenca za jeho fyzickej účasti u PL, vystavenia posudku - lekárskej správy a doručenia posudku.</t>
  </si>
  <si>
    <t>Posúdenie zdravotného stavu fyzickej osoby na účely ÚP  vykonáva posudkový lekár. Posúdenie pozostáva z: posúdenia  zdravotného stavu poistenca za jeho fyzickej účasti u PL, vystavenia posudku - lekárskej správy a doručenia posudku.</t>
  </si>
  <si>
    <t xml:space="preserve">Vytváranie databázy všetkých dočasných pracovných neschopností poistencov z potvrdení o dočasnej pracovnej neschopnosti, zasielaných ošetrujúcimi lekármi, na účely KDLR, KPSP </t>
  </si>
  <si>
    <t>Kontrola posudzovania spôsobilosti na prácu u ošetrujúceho lekára za účelom kontroly hospodárnosti vynakladania prostriedkov fondu nemocenského poistenia</t>
  </si>
  <si>
    <t>Kontrola dodržiavania liečebného režimu u poistencov, ktorí sú v domácom ošetrení a sú dočasne práceneschopní za účelom kontroly hospodárnosti vynakladania prostriedkov fondu nemocenského poistenia.</t>
  </si>
  <si>
    <t>V prípade, že držiteľ alebo vlastník vozidla prihláseného do evidencie chce prehlásiť do zahraničia je potrebné vozidlo odhlásiť, prípadne s/bez vydania vývozných tabuliek. Vozidlo je napokon vyradené z evidencie vozidiel na SR.</t>
  </si>
  <si>
    <t>Držiteľ alebo vlastník vozidla, ktorý vyraďuje vozidlo s váhou pod 3,5 tony vozidlo odovzdá spracovateľovi starých vozidiel, ktorý mu vystaví potvrdenie a vozidlo odhlási z evidencie vozidiel bez účasti držiteľa vozidla.</t>
  </si>
  <si>
    <t>Podnet na pozastavenie činnosti/zrušenie povolenia APZ a ADZ môže vzniknúť na základe návrhu samotnej agentúry, na základe porušenia povinností vyplývajúcich zo zákona len pre ADZ (v prípade neprideľovania dočasných agentúrnych zamestnancov v období jedného roka, nezaslanie ročnej správy za príslušný kalendárny rok v termíne do 31.3. alebo nedisponovanie vlastným imaním v hodnote najmenej 30 000 €, v prípade nelegálneho zamestnávania) alebo na základe návrhu tretích strán napr. daňového úradu, ktorý zistil porušenie právnych predpisov v oblastí daní alebo príslušného úradu, ktorý zistil porušenie právnych predpisov v oblasti služieb zamestnanosti, Sociálnej poisťovne (ak zistila nesplnenie povinností odvodu poistného na sociálne poistenie a povinných príspevkov na starobné dôchodkové sporenie), príslušného inšpektorátu práce (ktorý zistil porušenie pracovnoprávnych predpisov v oblasti bezpečnosti a ochrany zdravia pri práci) a občana (ktorý bol činnosťou APZ/ADZ poškodený). Proces pozastavenia činnosti/zrušenia povolenia ADZ/APZ sa riadi správnym poriadkom. Na základe vzniknutého podnetu hlavný radca vypracuje upovedomie o začatí správneho konania, ktoré po ošifrovaní vedúcim oddelenie a podpísaní riaditeľom odboru odošle FO/PO do elektronickej schránky s notifikáciou doručenia alebo doporučene s doručenkou a v ktorom poskytne ADZ/APZ lehotu na vyjadrenie.  Ak agentúra v stanovenej lehote poskytne dôkazy, z ktorých je zrejmé, že nenastali skutočnosti pre pozastavenie činnosti/zrušenie povolenia, hlavný radca vypracuje rozhodnutie o zastavení konania. V opačnom prípade hlavný radca vypracováva rozhodnutie o pozastavení činnosti/o zrušení povolenia ADZ/APZ, ktoré po ošifrovaní vedúcim oddelenia a podpísaní riaditeľom odboru odosiela ADZ/APZ do elektronickej schránky s notifikáciou doručenia alebo doporučene s doručenkou.  Po doručení doručenky hlavný radca  zaznamená právoplatnosť rozhodnutia v ISSZ, DMS ako aj v zverejnenom zozname na webovom sídle ÚPSVaR.  Úkony sú zaznamenávané v informačných systémoch DMS a ISSZ.</t>
  </si>
  <si>
    <t xml:space="preserve">Zaznamenávanie údajov o konaní vo veci vkladu vlastníckeho práva alebo iného práva, vrátane údajov o konaní, o návrhu na vklad vedeného inou správou katastra. Ide teda o proces podania návrhu na vklad,  ktorým vznikajú, zanikajú, menia sa a zapisujú práva k nehnuteľnostiam do katastra nehnuteľností. Podávajúci musí navštíviť 1 úrad, na začiatku procesu je 1 vstupný dokument a na konci 4 výstupné v závislosti od priebehu procesu a spôsobov rozhodovania (ak je relevantné: je možnosť prerušiť konanie, zastaviť konanie, rozhodnúť vo veci samej). </t>
  </si>
  <si>
    <t xml:space="preserve">Zaznamenávanie údajov o konaní vo veci záznamu, okrem verejných listín a iných listín, ktoré sú predmetom zápisu v registroch nájmov alebo opráv. Podávajúci musí navštíviť 1 úrad, na začiatku procesu je 1 vstupný dokument a na konci 3 výstupné v závislosti od priebehu procesu a spôsobov rozhodovania (ak je relevantné: je možnosť prerušiť konanie, zastaviť konanie, rozhodnúť vo veci samej).  </t>
  </si>
  <si>
    <t xml:space="preserve">Zaznamenávanie údajov vo veci nájmu (napr. nájom ornej pôdy). Podávajúci musí navštíviť 1 úrad, na začiatku procesu je 1 vstupný dokument a na konci 2 výstupné v závislosti od priebehu procesu a spôsobov rozhodovania (ak je relevantné: je možnosť prerušiť konanie, zastaviť konanie, rozhodnúť vo veci samej).  </t>
  </si>
  <si>
    <t>Zaznamenávanie údajov vo forme zápisu poznámky, ktorá má obmedzujúci charakter (najmä uznesenie súdu o predbežnom opatrení zákazu nakladať s nehnuteľnosťou a uznesenie súdu o začatí konkurzného konania) alebo má informatívny charakter (najmä začatie vyvlastňovacieho konania, začatie konania o určenie práva k nehnuteľnosti). Podávajúci musí navštíviť 1 úrad, na začiatku procesu sú 2 vstupné dokumenty a na konci 4 výstupné v závislosti od priebehu procesu a spôsobov rozhodovania (ak je relevantné: je možnosť prerušiť konanie, zastaviť konanie, rozhodnúť vo veci samej).</t>
  </si>
  <si>
    <t>Zaznamenávanie údajov preukazujúcich odôvodnenosť pre výmaz poznámky. Podávajúci musí navštíviť 1 úrad, na začiatku procesu sú 2 vstupné dokumenty a na konci 4 výstupné v závislosti od priebehu procesu a spôsobov rozhodovania (ak je relevantné: je možnosť prerušiť konanie, zastaviť konanie, rozhodnúť vo veci samej).</t>
  </si>
  <si>
    <t xml:space="preserve">Ide o procesy, v rámci ktorých sa pri zaznamenávaní zmien vyskytujú listiny súvisiace s nehnuteľnosťou alebo s vlastníkom, najmä listina o zmene druhu pozemku, o zmene trvalého pobytu, o zmene priezviska fyzickej osoby, o zmene názvu právnickej osoby, žiadosť o zlúčenie listov vlastníctva, žiadosť o zápis geometrického plánu a pod. Podávajúci musí navštíviť 1 úrad, na začiatku procesu sú 2 vstupné dokumenty a na konci 4 výstupné v závislosti od priebehu procesu a spôsobov rozhodovania (ak je relevantné: je možnosť prerušiť konanie, zastaviť konanie, rozhodnúť vo veci samej).  </t>
  </si>
  <si>
    <t xml:space="preserve">Procesy o konaní o oprave chýb v katastrálnom operáte – podľa povahy má konanie viac rôznych workflow-ov: opravy na návrh aj bez návrhu, neformálne opravy na návrh aj bez návrhu, hromadné úpravy, pričom pri spracovaní môže dôjsť k zmene typu workflow-u. Podávajúci musí navštíviť 1 úrad, na začiatku procesu je 1 vstupný dokument a na konci 5 výstupných v závislosti od priebehu procesu a spôsobov rozhodovania (ak je relevantné: je možnosť prerušiť konanie, zastaviť konanie, rozhodnúť vo veci samej).  </t>
  </si>
  <si>
    <t>Procesy o konaní o oprave chýb v katastrálnom operáte – podľa povahy má konanie viac rôznych workflow-ov: opravy na návrh aj bez návrhu, neformálne opravy na návrh aj bez návrhu, hromadné úpravy, pričom pri spracovaní môže dôjsť k zmene typu workflow-u. Podávajúci musí navštíviť 1 úrad, na začiatku procesu je 1 vstupný dokument a na konci 3 výstupné v závislosti od priebehu procesu a spôsobov rozhodovania (ak je relevantné: je možnosť prerušiť konanie, zastaviť konanie, rozhodnúť vo veci samej).</t>
  </si>
  <si>
    <t>Procesy o konaní o oprave chýb v katastrálnom operáte – podľa povahy má konanie viac rôznych workflow-ov: opravy na návrh aj bez návrhu, neformálne opravy na návrh aj bez návrhu, hromadné úpravy, pričom pri spracovaní môže dôjsť k zmene typu workflow-u. Podávajúci musí navštíviť 1 úrad, na začiatku procesu je 1 vstupný dokument a na konci  výstupný v závislosti od priebehu procesu a spôsobov rozhodovania (ak je relevantné: je možnosť prerušiť konanie, zastaviť konanie, rozhodnúť vo veci samej).</t>
  </si>
  <si>
    <t>Procesy o konaní o oprave chýb v katastrálnom operáte – podľa povahy má konanie viac rôznych workflow-ov: opravy na návrh aj bez návrhu, neformálne opravy na návrh aj bez návrhu, hromadné úpravy, pričom pri spracovaní môže dôjsť k zmene typu workflow-u. Podávajúci musí navštíviť 1 úrad, na začiatku procesu je 1 vstupný dokument a na konci žiadne výstupné v závislosti od priebehu procesu a spôsobov rozhodovania (ak je relevantné: je možnosť prerušiť konanie, zastaviť konanie, rozhodnúť vo veci samej).</t>
  </si>
  <si>
    <t>V tomto konaní úradne overuje doložkou geometrický plán na žiadosť zhotoviteľa. Výstupom nie je rozhodnutie ale samotné overenie. Podávajúci musí navštíviť 1 úrad, na začiatku procesu je 9 vstupných dokumentov a na konci 1 výstupný v závislosti od priebehu procesu a spôsobov rozhodovania (ak je relevantné: je možnosť prerušiť konanie, zastaviť konanie, rozhodnúť vo veci samej).</t>
  </si>
  <si>
    <t>V tomto konaní úradne overuje doložkou podklady pre vyhotovenie projektu pozemkových úprav na žiadosť zhotoviteľa. Výstupom nie je rozhodnutie ale samotné overenie. Podávajúci musí navštíviť 1 úrad, na začiatku procesu je 10 vstupných dokumentov a na konci 1 výstupný v závislosti od priebehu procesu a spôsobov rozhodovania (ak je relevantné: je možnosť prerušiť konanie, zastaviť konanie, rozhodnúť vo veci samej).</t>
  </si>
  <si>
    <t>V tomto konaní úradne overujú doložkou podrobné geodetické body na žiadosť geodeta. Výstupom nie je rozhodnutie ale samotné overenie. Podávajúci musí navštíviť 1 úrad, na začiatku procesu je 4 vstupné dokumenty a na konci 1 výstupný v závislosti od priebehu procesu a spôsobov rozhodovania (ak je relevantné: je možnosť prerušiť konanie, zastaviť konanie, rozhodnúť vo veci samej).</t>
  </si>
  <si>
    <t>V tomto konaní úradne overuje výsledný operát  merania alebo digitalizácie a zobrazenia predmetov, ktoré sa preberajú do základných štátnych mapových diel veľkej mierky na žiadosť geodeta. Výstupom nie je rozhodnutie ale samotné overenie. Podávajúci musí navštíviť 1 úrad, na začiatku procesu je 1 vstupný dokument a na konci 1 výstupný v závislosti od priebehu procesu a spôsobov rozhodovania (ak je relevantné: je možnosť prerušiť konanie, zastaviť konanie, rozhodnúť vo veci samej).</t>
  </si>
  <si>
    <t>Správny orgán na návrh účastníka konania potvrdí/zamietne, že navrhovateľ nadobudol vlastníctvo k pozemku "vydržaním". Vydržanie je jedným zo spôsobov pôvodného nadobudnutia vlastníckeho práva. O pôvodnom nadobudnutí vlastníckeho práva hovoríme vtedy, ak vlastnícke právo nadobúdateľa nie je odvodené od vlastníckeho práva predchodcu (ako je tomu tak napríklad pri kúpnej zmluve). V prípade vydržania ide o spôsob nadobudnutia vlastníctva, pri ktorom sa z oprávneného držiteľa po uplynutí zákonom stanovenej doby stáva vlastník. Podávajúci musí navštíviť 1 úrad, na začiatku procesu je 4 vstupné dokumenty a na konci 6 výstupných v závislosti od priebehu procesu a spôsobov rozhodovania (ak je relevantné: je možnosť prerušiť konanie, zastaviť konanie, rozhodnúť vo veci samej).</t>
  </si>
  <si>
    <t>V konaní na zmenu hranice KÚ môže začať z vlastného podnetu alebo na návrh dotknutej obce alebo na návrh dotknutej časti obce. V tomto konaní sa preveruje opodstatnenosť podnetu, spolu so stanoviskom dotknutej obce. Ak je podnet opodstatnený tak sa vypracuje zmena hranice KÚ zápisom do SPI a SGI. Ak sa podnetu nevyhovie, konanie sa zastaví. Podávajúci musí navštíviť 1 úrad, na začiatku procesu je 14 vstupných dokumentov a na konci 6 výstupných v závislosti od priebehu procesu a spôsobov rozhodovania (ak je relevantné: je možnosť prerušiť konanie, zastaviť konanie, rozhodnúť vo veci samej).</t>
  </si>
  <si>
    <t>Námietky proti chybám v obnovenom katastrálnom operáte. Podávajúci musí navštíviť 1 úrad, na začiatku procesu je 1 vstupný dokument a na konci 4 výstupné v závislosti od priebehu procesu a spôsobov rozhodovania (ak je relevantné: je možnosť prerušiť konanie, zastaviť konanie, rozhodnúť vo veci samej).</t>
  </si>
  <si>
    <t>Doručovanie môže byť:
- do vlastných rúk (dôležité písomnosti, najmä rozhodnutia, sa doručujú do vlastných rúk adresátovi alebo osobe, ktorá sa preukáže jeho splnomocnením na preberanie zásielok), - verejnou vyhláškou (správny orgán použije v prípade, keď účastníci konania alebo ich pobyt nie sú mu známi). Po 15 dňoch od vyvesenia je rozhodnutie považované za oznámené.</t>
  </si>
  <si>
    <t>Konanie o prešetrovaní údajov katastra je konanie, v ktorom okresný úrad prešetruje správnosť údajov katastra ohlásené alebo inak zistené zmeny údajov katastra. Na prešetrovanie údajov katastra sa nevzťahuje všeobecný predpis o správnom konaní.
Konanie je možné zastaviť z dôvodu nezaplatenia správneho poplatku. Ak sa našli chyby v katastrálnom operáte tak sa inicuje konanie o oprave chyby (register X) na vlastný podnet katastra. Podávajúci musí navštíviť 1 úrad, na začiatku procesu je 3 vstupné dokumenty a na konci 4 výstupné v závislosti od priebehu procesu a spôsobov rozhodovania (ak je relevantné: je možnosť prerušiť konanie, zastaviť konanie, rozhodnúť vo veci samej).</t>
  </si>
  <si>
    <t>Protest proti rozhodnutiu orgánu verejnej správy alebo opatreniu katastrálneho odboru môže prokurátor podať do troch rokov od právoplatnosti rozhodnutia alebo od vydania opatrenia. Prokurátor podáva protest katastrálnemu odboru, ktorý rozhodnutie alebo opatrenie vydal. Podateľňa podanie upozornenia prijme a posunie arbitrovi. Arbiter alebo vkladár (v prípade dotknutého konania V) zašle účastníkom oznámenie o proteste prokurátora. Ak arbiter zistí, že protest prokurátora je dôvodný, vydá rozhodnutie o vyhovení protestu, ktoré sa zašle účastníkom a prokurátorovi. Ak v lehote určenej na odvolanie nebolo odvolanie podané, rozhodnutie nadobúda právoplatnosť,   zapisovateľka zapíše rozhodnutie do operátu KN a archivár archivuje spis.
Ak sa arbiter domnieva, že upozornenie prokurátora nie je dôvodné, vypracuje predkladaciu správu o nevyhovaní a postúpi nadriadenému orgánu. O tomto upovedomí aj prokurátora. 
V prípade, ak je protest prokurátora dôvodný, nadriadený orgán vypracuje rozhodnutie o vyhovení protestu a doručí ho prokurátorovi a katastrálnemu odboru. Zapisovateľka zapíše rozhodnutie do operátu KN a archivár archivuje spis. V opačnom prípade nadriadený orgán doručí rozhodnutie o nevyhovení. Arbiter alebo vkladár (v prípade dotknutého konania V) zruší plombu a archivár archivuje spis. Podávajúci musí navštíviť 1 úrad, na začiatku procesu je 1 vstupný dokument a na konci 7 výstupných v závislosti od priebehu procesu a spôsobov rozhodovania (ak je relevantné: je možnosť prerušiť konanie, zastaviť konanie, rozhodnúť vo veci samej).</t>
  </si>
  <si>
    <t>Prokurátor podáva upozornenie katastrálnemu odboru, ktorého postup alebo nečinnosť namieta. Podateľňa podanie upozornenia prijme a posunie arbitrovi. Ak arbiter zistí, že upozornenie prokurátora je dôvodné, poučí pracovníkov o prijatých opatreniach a vypracuje Správu o prijatých opatreniach. Správa sa doručí prokurátorovi. Ak sa arbiter domnieva, že upozornenie prokurátora nie je dôvodné, vypracuje predkladaciu správu o nevyhovaní a postúpi nadriadenému orgánu. O tomto upovedomí aj prokurátora. Nadriadený orgán je povinný vybaviť upozornenie prokurátora do 30 dní od jeho doručenia. Ak súhlasí s nevyhovením, vypracuje správu o neyhovení a zašle prokurátorovi. Ak s nevyhovením katastrálneho odboru nesúhlasí, vypracuje správu s pokynom splniť navrhované opatrenia a zašle katastrálnemu odboru aj prokurátorovi. Katastrálny odbor poučí zamestnancov o pokynoch a zašle správu o prijatých opatreniach prokurátorovi. Podávajúci musí navštíviť 1 úrad, na začiatku procesu je 1 vstupný dokument a na konci 6 výstupných v závislosti od priebehu procesu a spôsobov rozhodovania (ak je relevantné: je možnosť prerušiť konanie, zastaviť konanie, rozhodnúť vo veci samej).</t>
  </si>
  <si>
    <t>Proces o konaní o priestupkoch a o konaní o porušení poriadku na úseku geodézie, kartografie a katastra. Úrad geodézie, kartografie a katastra Slovenskej republiky alebo Katastrálny odbor prešetrujú a objasňujú podané oznámenie, externý návrh správneho orgánu alebo interný návrh, kedy bol priestupok zistený inšpekciou. Následne určia spôsob riešenia veci a vydajú oznámenie alebo rozhodnutie. Podávajúci musí navštíviť 1 úrad, na začiatku procesu sú 4 vstupné dokumenty a na konci 7 výstupných v závislosti od priebehu procesu a spôsobov rozhodovania (ak je relevantné: je možnosť prerušiť konanie, zastaviť konanie, rozhodnúť vo veci samej).</t>
  </si>
  <si>
    <t>Žiadateľ zadá objednávku na poskytnutie údajov na katastri. Pracovník oddelenia, skontroluje, či je možné poskytnúť údaje, či je potrebné zaplatiť správny poplatok. V prípade, že nie je možné poskytnúť údaje, pracovník upovedomí žiadateľa o nerealizovaní objednávky. V prípade, že je potrebné zaplatiť správny poplatok, pracovník výzve  žiadateľa na zaplatenie poplatku.  Ak bol zaplatený správny poplatok pracovník vyhotoví objednávku. Vyhotovená objednávka podpísaná pracovníkom sa odovzdá žiadateľovi. Podávajúci musí navštíviť 1 úrad, na začiatku procesu je 1 vstupný dokument a na konci 1 výstupný v závislosti od priebehu procesu a spôsobov rozhodovania (ak je relevantné: je možnosť prerušiť konanie, zastaviť konanie, rozhodnúť vo veci samej).</t>
  </si>
  <si>
    <t>Žiadateľ vypracuje objednávku na poskytnutie údajov. Návrh  zašle na adresu Okresného úradu – katastrálny odbor. Pracovník oddelenia, ktorému bol návrh pridelený na spracovanie skontroluje, či je možné poskytnúť údaje, či je potrebné zaplatiť správny poplatok a či návrh obsahuje všetky zákonom stanovené náležitosti. V prípade, že nie je možné poskytnúť údaje, pracovník vypracuje oznámenie o nerealizovaní objednávky, ktoré sa zašle žiadateľovi. V prípade, že je potrebné zaplatiť správny poplatok, pracovník vypracuje výzvu na zaplatenie poplatku, ktorá sa zašle žiadateľovi.  V prípade, že návrh neobsahuje predpísané náležitosti, pracovník o tom informuje žiadateľa formou výzvy na ich doplnenie. Ak návrh obsahuje všetky požadované náležitosti pracovník vyhotoví objednávku. Vyhotovená objednávka podpísaná vedúcim odboru sa zašle žiadateľovi. Podávajúci musí navštíviť 1 úrad, na začiatku procesu je 1 vstupný dokument a na konci 4 výstupné v závislosti od priebehu procesu a spôsobov rozhodovania (ak je relevantné: je možnosť prerušiť konanie, zastaviť konanie, rozhodnúť vo veci samej).</t>
  </si>
  <si>
    <t>Proces poskytovania a sprístupňovania údajov z informačného systému katastra nehnuteľností na pamäťovom nosiči, protredníctvom Portálu produktov a služieb, alebo prostredníctvom elektronických služieb. Z ISKN sa poskytujú a sprístupňujú vybrané údaje, a to zo súboru popisných informácií katastra nehnuteľností (SPI) a zo súboru geodetických informácií katastra nehnuteľností (SGI). Rozlišujú sa poskytovania údajov pre orgány verejnej moci a ostatné subjekty, kde patria aj mestá a obce. ÚGKK SR vypracuva zmluvy pre orgán verejnej moci a  ostatný subjekt  nad 20000€, a po vypracovaní a uzatvorení zmlúv ich plnenie robí GKÚ/VÚGK. Podávajúci musí navštíviť 1 úrad, na začiatku procesu je 1 vstupný dokument a na konci 4 výstupné v závislosti od priebehu procesu a spôsobov rozhodovania (ak je relevantné: je možnosť prerušiť konanie, zastaviť konanie, rozhodnúť vo veci samej).</t>
  </si>
  <si>
    <t>Žiadateľ vypracuje objednávku na lustráciu. Návrh  zašle na adresu GKÚ. Pracovník oddelenia, ktorému bol návrh pridelený na spracovanie skontroluje, či je možné poskytnúť údaje, či je potrebné zaplatiť správny poplatok a či návrh obsahuje všetky zákonom stanovené náležitosti. V prípade, že nie je možné poskytnúť údaje, pracovník vypracuje oznámenie o nerealizovaní žiadosti, ktoré sa zašle žiadateľovi. V prípade, že je potrebné zaplatiť správny poplatok, pracovník vypracuje výzvu na zaplatenie poplatku, ktorá sa zašle žiadateľovi.  V prípade, že návrh neobsahuje predpísané náležitosti, pracovník o tom informuje žiadateľa formou výzvy na ich doplnenie. Ak návrh obsahuje všetky požadované náležitosti pracovník vyhotoví lustráciu. Vyhotovená lustrácia podpísaná vedúcim odboru sa zašle žiadateľovi. Podávajúci musí navštíviť 1 úrad, na začiatku procesu je 1 vstupný dokument a na konci 4 výstupné v závislosti od priebehu procesu a spôsobov rozhodovania (ak je relevantné: je možnosť prerušiť konanie, zastaviť konanie, rozhodnúť vo veci samej).</t>
  </si>
  <si>
    <t>Objednávky realizujú oprávnené osoby – geodeti ako prvý krok pri realizácii geodetických prác. Po zadaní objednávky s požadovanými vstupmi (Vstupy procesu) zapíše poskytovateľ informácií pre osoby vykonávajúce geodetické činnosti objednávku v systéme do časti "Podklady GP" (pre variant a) v systéme do knihy objednávok registra G4 a pre variant b) v systéme do časti "Poskytovanie podkladov"). Následne zhromaždí požadované informácie a odovzdá údaje (Výstupy procesu) geodetovi elektronicky (mailom, usb), prípadne kópie papierových podkladov. Podávajúci musí navštíviť 1 úrad, na začiatku procesu je 7 vstupných dokumentov a na konci 10 výstupných v závislosti od priebehu procesu a spôsobov rozhodovania (ak je relevantné: je možnosť prerušiť konanie, zastaviť konanie, rozhodnúť vo veci samej).</t>
  </si>
  <si>
    <t>Skúmajú / aktualizujú  sa údaje v odvolacom konaní vo veci vkladu vlastníckeho alebo iného práva k nehnuteľostiam. Podávajúci musí navštíviť 1 úrad, na začiatku procesu je 1 vstupný dokument a na konci 9 výstupných v závislosti od priebehu procesu a spôsobov rozhodovania (ak je relevantné: je možnosť prerušiť konanie, zastaviť konanie, rozhodnúť vo veci samej).</t>
  </si>
  <si>
    <t>Údaje o odvolacom konaní o oprave chýb v katastrálnom operáte</t>
  </si>
  <si>
    <t>Účastníci konania / zmluvy môžu podať odvolanie proti rozhodnutiu o vyhovení protestu prokurátora. Po prijatí odvolania a vyznačení plomby na LV prípadne konaní, ktorého sa protest týkal, postúpi katastrálny odbor odvolanie nadriadenému orgánu - s predkladacou správou o odvolaní. O postupe je informovaný aj prokurátor. V prípade, ak je odvolanie k protestu prokuátora dôvodné, nadriadený orgán vypracuje rozhodnutie o vyhovení odvolaniu a doručí ho prokurátorovi a katastrálnemu doboru. Zapisovateľka zapíše rozhodnutie do operátu KN a archivár archivuje spis. V opačnom prípade nadriadený orgán doručí rozhodnutie o nevyhovení. Arbiter alebo vkladár (v prípade dotknutého konania V) zruší plombu a archivár archivuje spis. Podávajúci musí navštíviť 1 úrad, na začiatku procesu je 1 vstupný dokument a na konci 5 výstupných v závislosti od priebehu procesu a spôsobov rozhodovania (ak je relevantné: je možnosť prerušiť konanie, zastaviť konanie, rozhodnúť vo veci samej).</t>
  </si>
  <si>
    <t>Údaje o odvolaní proti rozhodnutiu v konaní podľa osobitného predpisu, § 7 zákona Národnej rady Slovenskej republiky č. 180/1995 Z. z. v znení zákona č. 419/2002 Z. z.</t>
  </si>
  <si>
    <t>Prešetrujú / aktualizujú sa údaje v odvolaní proti rozhodnutiu o námietkach proti chybám v obnovenom katastrálnom operáte. Podávajúci musí navštíviť 1 úrad, na začiatku procesu je 1 vstupný dokument a na konci 8 výstupných v závislosti od priebehu procesu a spôsobov rozhodovania (ak je relevantné: je možnosť prerušiť konanie, zastaviť konanie, rozhodnúť vo veci samej).</t>
  </si>
  <si>
    <t>Údaje o odvolacom konaní o priestupkoch na úseku geodézie, kartografie a katastra a o konaní o porušení poriadku na úseku geodézie, kartografie a katastra právnickými osobami. Podávajúci musí navštíviť 1 úrad, na začiatku procesu je 1 vstupný dokument a na konci 5 výstupných v závislosti od priebehu procesu a spôsobov rozhodovania (ak je relevantné: je možnosť prerušiť konanie, zastaviť konanie, rozhodnúť vo veci samej).</t>
  </si>
  <si>
    <t xml:space="preserve">Údaje o odvolacom konaní o priestupkoch na úseku geodézie, kartografie a katastra a o konaní o porušení poriadku na úseku geodézie, kartografie a katastra právnickými osobami. Podávajúci musí navštíviť 1 úrad, na začiatku procesu je 1 vstupný dokument a na konci 3 výstupné v závislosti od priebehu procesu a spôsobov rozhodovania (ak je relevantné: je možnosť prerušiť konanie, zastaviť konanie, rozhodnúť vo veci samej).  
</t>
  </si>
  <si>
    <t>Proces podania odvolania, v ktorých rozhoduje už UGKK. Podávajúci musí navštíviť 1 úrad, na začiatku procesu je 1 vstupný dokument a na konci 9 výstupných v závislosti od priebehu procesu a spôsobov rozhodovania (ak je relevantné: je možnosť prerušiť konanie, zastaviť konanie, rozhodnúť vo veci samej).</t>
  </si>
  <si>
    <t>Ide o špecifický proces odvolacieho konania. O rozklade rozhoduje vedúci ústredného orgánu štátnej správy na základe návrhu ním ustanovenej osobitnej komisie. Proti tomuto rozhodnutiu sa nemožno odvolať. Podávajúci musí navštíviť 1 úrad, na začiatku procesu sú 2 vstupné dokumenty a na konci 6 výstupných v závislosti od priebehu procesu a spôsobov rozhodovania (ak je relevantné: je možnosť prerušiť konanie, zastaviť konanie, rozhodnúť vo veci samej).</t>
  </si>
  <si>
    <t>Ide o preskúmanie na základe údajov o návrhu na preskúmanie zákonnosti rozhodnutia mimo odvolacieho konania. Podávajúci musí navštíviť 1 úrad, na začiatku procesu sú 2 vstupné dokumenty a na konci 6 výstupných v závislosti od priebehu procesu a spôsobov rozhodovania (ak je relevantné: je možnosť prerušiť konanie, zastaviť konanie, rozhodnúť vo veci samej).</t>
  </si>
  <si>
    <t>Preskúmanie rozhodnutí vo veci nových údajov na obnovu konania. Pred samotným konaním prebieha konanie o povolení obnovy. Toto konanie je uskutočnrné rozhodnutím. Podávajúci musí navštíviť 1 úrad, na začiatku procesu sú 2 vstupné dokumenty a na konci 5 výstupných v závislosti od priebehu procesu a spôsobov rozhodovania (ak je relevantné: je možnosť prerušiť konanie, zastaviť konanie, rozhodnúť vo veci samej).</t>
  </si>
  <si>
    <t xml:space="preserve">V konaní o obnove evidencie niektorých pozemkov a právnych vzťahov k nim  sa zisťujú dostupné údaje o pozemkoch a právnych vzťahoch k nim, a na ich základe sa zostavuje a schvaľuje register obnovenej evidencie pozemkov.  Katastrálne územia, v ktorých sa uskutoční konanie,  sú uvedené v harmonograme konaní, ktorý schvaľuje na návrh Úradu geodézie, kartografie a katastra Slovenskej republiky  a Ministerstva pôdohospodárstva Slovenskej republiky vláda Slovenskej republiky. Podávajúci musí navštíviť 1 úrad, na začiatku procesu je 1 vstupný dokument a na konci 1 výstupný v závislosti od priebehu procesu a spôsobov rozhodovania (ak je relevantné: je možnosť prerušiť konanie, zastaviť konanie, rozhodnúť vo veci samej).
</t>
  </si>
  <si>
    <t>Konanie o obnove evidencie niektorých pozemkov a právnych vzťahov k nim. Ak schválený register obsahuje údaje o pozemkoch a právnych vzťahoch k nim, ktoré sú v rozpore s údajmi podľa § 6 ods. 1, správny orgán po prerokovaní v komisii rozhodne o zmene údajov schváleného registra. Po právoplatnosti rozhodnutia správneho orgánu sa nové údaje zapíšu do katastra nehnuteľností. O zmene možno rozhodnúť do piatich rokov od zápisu údajov registra do katastra nehnuteľností. Podávajúci musí navštíviť 1 úrad, na začiatku procesu je 1 vstupný dokument a na konci 3 výstupné v závislosti od priebehu procesu a spôsobov rozhodovania (ak je relevantné: je možnosť prerušiť konanie, zastaviť konanie, rozhodnúť vo veci samej).</t>
  </si>
  <si>
    <t>Ide o konanie, v rámci ktorého dochádza k vyhotoveníu nového súboru geodetických informácií a nového súboru popisných informácií duplikátom (t.j. vytvára sa  „obnovený katastrálny operát“). Pri obnove katastrálneho operátu alebo jeho časti vyhotovením duplikátu platného stavu sa neuskutočňuje konanie o námietkach.Proces obsahuje 1 vstupný a 4 výstupné dokumenty.</t>
  </si>
  <si>
    <t>Ide o konanie, v rámci ktorého dochádza k vyhotoveníu nového súboru geodetických informácií a nového súboru popisných informácií novým mapovaním (t.j. vytvára sa  „obnovený katastrálny operát“ duplikátom). Proces obsahuje 1 vstupný a 2 výstupné dokumenty.</t>
  </si>
  <si>
    <t>Sceľovanie, parcelácia, usporiadanie pozemkov, rozmiestňovanie druhov pozemkov, arondácia hraníc, a s tým súvisiaci výkon právnych, terénnych, komunikačných, vodohospodárskych, protieróznych, ekologických a iných opatrení s cieľom zlepšiť poľnohospodársku výrobu a prevádzkové pomery, zlepšiť životné podmienky vidieckeho obyvateľstva a usporiadať vlastnícke vzťahy na upravovanom území, to všetko je obsahom pozemkových úprav.
(súvisí s už mapovaným procesom P0982 Konanie o pozemkových úpravách a P0787_Ziskanie Povolenia Nariadenia Na Vykonanie Pozemkovych Uprav, mapovanými v rámci inej oblasti. Po zmapovaní súvislostí budú detailizované aktivity na strane katastra). Proces zahŕňa 1 úrad.</t>
  </si>
  <si>
    <t>Proces Kontrola výsledkov geodetických a kartografických činností a plnenia úloh na úseku katastra (katastrálna inšpekcia) zahŕňa pôsobnosť katastrálnej inšpekcie podľa §14 Zákona č. 162/1995 Z. z.: 
(1) Katastrálny inšpektor pri zabezpečovaní úloh v oblasti katastra
a) kontroluje úroveň spravovania katastra a súvisiacich činností,
b) schvaľuje projekty úloh vecného plánu a vyjadruje sa k objektívnosti správ týkajúcich sa hodnotenia činností, ktoré patria do jeho vecnej pôsobnosti,
c) ukladá kontrolovaným subjektom prijať opatrenia na odstránenie zistených nedostatkov a kontroluje ich splnenie v určenej lehote,
d) ukladá kontrolovaným subjektom odstrániť zistené nedostatky v priebehu kontroly alebo v určenej lehote, ak ide o drobné a formálne nedostatky, ktoré nevyžadujú prijatie osobitných opatrení.
(2) Katastrálny inšpektor pri kontrole fyzických osôb a právnických osôb kontroluje
a) dodržiavanie všeobecne záväzných právnych predpisov, administratívnych opatrení a technických noriem v oblasti geodézie, kartografie a katastra,
b) výsledky meračských prác a ich premietnutie v súbore geodetických informácií. Proces obsahuje 4 vstupné a 7 výstupných dokumentov</t>
  </si>
  <si>
    <t>Cieľom internej revízie údajov katastra je kontrola vzájomného súladu SPI a SGI a dokumentov v Zbierke listín. Proces začína zadaním úlohy na RUK z vlastného podnetu alebo na podnet Úradu geodézie na KO - Oddelení technickej dokumentácie a poskytovania informácií (Vykonávateľ RUK). Ak vykonávateľ RUK pri kontrole potrebuje dodatočné informácie (od obce alebo vlastníka či iných subjektov), vyžiada si tieto informácie zaslaním výziev. Vykonávateľ RUK vyhotoví o RUK zápis a dokumentáciu, ktorú uloží. Ak je na základe výsledkov kontroly potrebná zmena, vykoná ju zápisom do katastra na základe predložených dokladov a upovedomí o tom dotknuté osoby, alebo iniciuje konanie o oprave chýb v KO (formálna chyba). Proces obsahuje 1 úrad, 1 vstupný podnet a 3 výstupné dokumenty.</t>
  </si>
  <si>
    <t>Cieľom revízie údajov katastra je kontrola vzájomného súladu SPI, SGI a skutočného stavu v teréne. Zodpovedným za uskotočnenie RUK je Oddelenie technickej dokumentácie a poskytovania informácií KO (Vykonávateľ RUK). Samotným realizátorom je Geodetický a kartografický ústav BA (GKÚ) Proces zčína odoslaním oznámenia obci o konaní RUK. Vykonávateľ RUK zároveň pripraví podklady pre vykonanie RUK a doručí ich GKÚ. V určenej lehote zvolá GKÚ úvodné rokovanie na obci. V prípade potreby si vyžiada dodatočné informácie od obce, vlastníkov či iných subjektov zaslaním výziev na doloženie informácií. V prípade nezrovnalostí GKÚ tieto zapíše do Záznamu zmien a do pomocných záznamov. Následne vyhotoví zápis o konaní RUK a dokumentáciu, ktoré ododvzdá KO. KO dokumentáciu uloží. Ak je na základe výsledkov kontroly potrebná zmena, vykoná ju KO zápisom do katastra na základe predložených dokladov a upovedomí o tom dotknuté osoby, alebo iniciuje konanie o oprave chýb v KO (formálna chyba).</t>
  </si>
  <si>
    <t>Stavba rodinného domu s financovaním z vlastných zdrojov predstavuje proces nadobudnutia vlastníckeho práva k rodinnému domu/bytu bez zriadenia záložného práva, ktorý zahŕňa kúpu nehnuteľnosti, katastrálne konanie pri prevode vlastníctva k nehnutelnosti, zabezpečenie stavebného projektu, získanie stavebného povelenia, realizáciu stavby, kolaudačné konanie a náležitosti spojené so zabezpečením bývania v nehnuteľnosti. Proces obsahuje 1 úrad a 10 výstupných dokumentov</t>
  </si>
  <si>
    <t>Kúpa bytu s financovaním na hypotéku a so zriadením záložného práva v prospech banky predstavuje proces nadobudnutia vlastníckeho práva k nehnuteľnosti, ktorý obsahuje prieskum trhu s hypotekárnymi úvermi a trhu s nehnutelnosťami, vypracovanie a podpísanie zmluvy o budúcej zmluve a kúpnej zmluvy, zabezpečenie poskytnutia hypotekárneho úveru, vypracovanie a podpísanie zmluvy o hypotekárnom úvere a záložnej zmluvy, katastrálne konanie a náležitosti spojené so zabezpečením bývania v nehnuteľnosti. Obsahuje 1 úrad a 7 výstupných dokumentov.</t>
  </si>
  <si>
    <t>Ziskanie vlastníckych práv na nehnuteľnosť so záložným právom /zahŕňa 1 úrad, obsahuje 3 vstupné a 4 výstupné dokumenty</t>
  </si>
  <si>
    <t>Ziskanie vlastníckych práv na nehnuteľnosť so záložným právom / týka sa 1 úradu, obsahuje 2 výstupné a 2 vstupné dokumenty</t>
  </si>
  <si>
    <t>Ziskanie vlastníckych práv na nehnuteľnosť so záložným právom / týka sa 1 portálu a obsahuje 2 vstupné  dokumenty a 2 výstupné dokumenty</t>
  </si>
  <si>
    <t>Dotácia na podporu výchovy k plneniu školských povinností dieťaťa ohrozeného sociálnym vylúčením sa poskytuje oprávnenému žiadateľovi, ktorým môže byť:
 - zriaďovateľ materskej školy a zriaďovateľ základnej školy okrem zriaďovateľa materskej školy a základnej školy, ktorým je obvodný úrad v sídle kraja,
 - obec podľa sídla školy, ak zriaďovateľom materskej školy alebo základnej školy je obvodný úrad v sídle kraja,
 - občianske združenie, ktorého členmi sú rodičia alebo iní zástupcovia detí a priatelia školy, ak zriaďovateľom materskej školy alebo základnej školy je obvodný úrad v sídle kraja alebo
 - v odôvodnených prípadoch aj materská alebo základná škola na základe písomnej dohody, ktorú spisuje škola so zriaďovateľom materskej alebo základnej školy s uvedením dôvodov. Akceptovateľné sú iba vážne dôvody, ktoré sú konkrétne zdôvodnené.
Dotácia môže byť poskytnutá na všetky deti, ktoré navštevujú prípravnú triedu v MŠ a na všetky deti školy, ak je v škole / materskej škole najmenej 50 % detí z rodín, ktorým sa poskytuje dávka v hmotnej núdzi a príspevky k dávke alebo individuálne na dieťa, ktoré navštevuje prípravnú triedu v materskej škole alebo základnú školu a žije v rodine, ktorej sa poskytuje dávka v hmotnej núdzi a príspevky alebo ktorej priemerný mesačný príjem rodiny za posledných šesť po sebe nasledujúcich mesiacov je najviac vo výške životného minima.
O dotáciu je možné požiadať prostredníctvom žiadosti podanej na príslušnom úrade práce sociálnych vecí a rodiny. Žiadosť o dotáciu žiadateľ predkladá v termíne od 1. januára do 10. januára príslušného rozpočtového roka, nové žiadosti o túto dotáciu možno predložiť od 1. septembra do 10. septembra príslušného rozpočtového roka.
Dotácia na podporu  výchovy k plneniu školských povinností dieťaťa ohrozeného sociálnym vylúčením sa poskytuje v príslušnom rozpočtovom roku najviac v sume 33,20 € na dieťa, pričom je vyplatená do 25. februára alebo do 25. septembra.
O dotáciu môže požiadať aj rodič prostredníctom Formuára na posúdenie príjmu, ku ktorému dokladá potvrdenie o príjme. V prípade kladného posúdenia žiadosti (rodič a spoluposudzované osoby sa nachadzajú pod hranicou životného minima) je dieťa zaradené na zoznam detí u žiadateľa.</t>
  </si>
  <si>
    <t>Poskytovanie informácií a štatistík o Lekárskej posudkovej činnosti pre externých žiadateľov a tiež pre interné potreby.</t>
  </si>
  <si>
    <t>Žiadateľ, právnická osoba, ktorá chce začať s vypúšťaním odpadových vôd do podzemných vôd alebo verejnej kanalizácie, musí o to najprv požiadať Odbor starostlivosti o životné prostredie. Žiadateľ podá žiadosť na miestne príslušný odbor, ktorý žiadosť prijme a preskúma, či spĺňa všetky náležitosti na začatie konania. V prípade, ak je potrebné žiadosť dolniť, odborný praconík vyzve žadateľa na doplnenie žiadosti. Po doplnení sa oznámi účastníkom začatie vodnoprávneho konania, v ktorom ich informuje o mieste a čase ústneho pojednávania k predmetnej žiadosti. Po vykonaní ústneho pojednávania a obhliadky na zákade získaných stanovísk a pripomienok vypracuje odbor rozhodnutie, ktoré doručí žiadateľovi a účastníkom konania a po získaní právoplatnosti aj ostatným dotknutým účastníkom.</t>
  </si>
  <si>
    <t>Ak je cena na doklade  o použití PP iná ako výška priznaného príspevku, musí ÚPSVaR pristúpiť k vyúčtovaniu PP na kompenzáciu. Na základe výpočtového listu sa vydá príslušné rozhodnutie a v prípade existujúceho preplatku zo strany ÚPSVaR sa vydá aj rozhodnutie o vrátení rozdielu. Vznik pohľadávky sa oznamuje Odd. ekonomiky, ktoré eviduje pohľadávku v systéme PoHW na základe vygnerovanej zostavy dlhov od vecného správcu. V prípade, že žiadateľovi o príspevok ÚPSVaR vypláca pravidelné peňažné príspevky, môže sa preplatok vyrovnať zrážkami z tejto dávky. Na vyrovnanie pohľadávky je taktiež možné dohodnúť splátkový kalendár.</t>
  </si>
  <si>
    <t>V prípade keď osoba vykonáva zárobkovú činnosť ako zamestnanec vo viacerých štátoch, môže v oblasti legislatív sociálneho zabezpečenia dochádzať ku kolízii dvoch (niekedy aj viacerých) národných systémov. Na základe sekundárnej legislatívy EÚ (stanovené na zabránenie vzniku takejto kolízie) je zamestnanec povinný požiadať Sociálnu poisťovňu o určenie uplatniteľnej legislatívy.  
Vysielajúci zamestnávateľ a vysielaný zamestnanec sa prostredníctvom spoločnej žiadosti obrátia na miestne príslušnú pobočku Sociálnej poisťovne so žiadosťou o určenie uplatniteľnej legislatívy. Prílohu žiadosti tvoria: 
- zmluva, resp. objednávka na výkon práce pre zahraničný subjekt v prijímajúcom členskom štáte v preklade do slovenského jazyka, 020
- pracovná zmluva s prípadnými dodatkami, pokiaľ existujú.</t>
  </si>
  <si>
    <t>K určeniu povinnej osoby na odstránenie potvrdenej environmentálnej záťaže dochádza v prípade, ak nie je známy pôvodca. Konanie začína z podnetu Ministerstva životného prostredia, vlastného podnetu krajského úradu starostlivosti o životné prostredie alebo z podnetu vlastníka nehnuteľnosti, kde sa environmentálna záťaž nachádza. Po prešetrení podnetu, vykonaní ústneho pojednávania so všetkými účastníkmi konania a vykonaní miestnej obhliadky určí krajský úrad povinnú osobu. Ak tak nie je možné urobiť, vydá rozhodnutie na zastavenie konania vo veci určenia právneho nástupcu.</t>
  </si>
  <si>
    <t>Pôvodca, povinná osoba alebo príslušné ministerstvo sú povinní predložiť krajskému úradu životného prostredia na schválenie návrh plánu prác v časovom intervale stanovenom podľa zákona a priority riešenia environmentálnej záťaže. Krajský úrad životného prostredia posúdi návrh plánu prác, a v prípade ak  neobsahuje ustanovené náležitosti, vráti návrh plánu prác na dopracovanie. Akonáhle sú všetky náležitosti splnené a stanoviská dotkutých orgánov doručené, môže krajskú úrad pristúpiť k vydaniu rozhodnutia, ktoré po nadobudnutí právoplatnosti doručí na vedomie Ministerstvu životného prostredia SR a dotknutým orgánom.</t>
  </si>
  <si>
    <t>Podnikateľský subjekt, ktorému počas výstavby spaľovňe odpadov vznikne akákoľvek závažná zmena v projekte, musí o tom informovať miestne prślušný odbor starostlivosti o životné prostredie a podať žiadosť na zmeny stavby. Odbor preskúma žiadosť, vykoná verejné prerokovanie vo veci stavby spaľovne, v prípadne zásadnej zmeny podmienok prevádzky spaľovne a následne vydá rozhodnutie o povolení na zmenu stavby spaľovne odpadov. Právoplatné rozhodnutie sa doručí na vedomie MŽP SR a SI ŽP.</t>
  </si>
  <si>
    <t>Žiadateľ, ktorý sa rozhodne prevádzkovať zdroj znečisťujúci ovzdušie (stredný alebo veľký) je povinný požiadať príslušný odbor starostlivosti o životné prostredie na vydanie súhlasu. V tomto prípade sa vydáva záväzné stanovisko, ktoré je súčasťou stavebného konania. Odbor starostlivosti v tomto prípade vystupuje ako dotknutý orgán.</t>
  </si>
  <si>
    <t>Navrhovateľ, ak zamýšľa vykonávať činnosť bez možnosti variantu, predloží Ministerstvu Žiadosť o upustenie od variantného riešenia. Ak Ministerstvo Žiadosť zamietne, alebo ak ju Navrhovateľ ani nepredložil, Navrhovateľ predloží Zámer s popisom variantného riešenia navrhovanej činnosti s náležitosťami podľa prílohy 9 zákona č. 24/2006 Z.z. v platnom znení ("Zákon"). Ministerstvo ako Príslušný orgán posúdi úplnosť Zámeru, zverejní ho a v spolupráci so zapojenými subjektami určí rozsah hodnotenia, podľa ktorého Navrhovateľ zadá vypracovanie Správy o hodnotení činností s náležitosťami podľa príl. 11 Zákona. Túto doručí Príslušnému orgánu. Správa sa predloží na pripomienkovanie zapojeným subjektom, zverejní sa a prerokuje na dotknutej obci s verejnosťou, podľa potreby za prítomnosti ostatných zapojených subjektov. Príslušný orgán následne určí odborne spôsobilú osobu, ktorej Navrhovateľ zadá vypracovanie Odborného posudku k Správe o hodnotení činnosti. Ná základe Odborného posudku a po prerokovaní s dotknutými orgánmi vydá Príslušný orgán Záverečné stanovisko a zverejní ho. Zároveň sa zverejní na dotknutej obci. Po uplynutí odvolacej lehoty sa Záverečné stanovisko správoplatní. Na celý proces sa vzťahuje sprístupňovanie informácií podľa zák. č. 211/2000 Z.z. a väčšina úkonov podľa Správneho poriadku, napr. prerušenie konania, predkladanie návrhov na doplnenie podkladov, nazretie do spisu. Dotknutá verejnosť je účastníkom konania a môže doň vstúpiť aj odvolaním proti Záverečnému stanovisku.</t>
  </si>
  <si>
    <t>Navrhovateľ predloží Oznámenie o zmene pripravovanej (už posúdenej) alebo existujúcej činnosti s náležitosťami podľa prílohy 8a zákona č. 24/2006 Z.z. v platnom znení ("Zákon"). Ministerstvo ako Príslušný orgán posúdi úplnosť Oznámenia o zmene, zverejní ho a vyzve zapojené subjekty na predloženie stanovísk k Oznámeniu o zmene. Ministerstvo na základe doručených stanovísk prípadne vyžiada doplňujúce údaje a následne vydá Rozhodnutie v zisťovacom konaní a zverejní ho. Zároveň sa zverejní na Dotknutej obci. Po uplynutí odvolacej lehoty sa Rozhodnutie správoplatní. Ak výrok Rozhodnutia znie, že činnosť treba posudzovať, nastupuje proces hodnotenia činnosti určením rozsahu hodnotenia činnosti a bude sa vyžadovať Správa o hodnotení.
Na celý proces sa vzťahuje sprístupňovanie informácií podľa zák. č. 211/2000 Z.z. a väčšina úkonov podľa Správneho poriadku, napr. prerušenie konania, predkladanie návrhov na doplnenie podkladov, nazretie do spisu. Dotknutá verejnosť je účastníkom konania a môže doň vstúpiť aj odvolaním proti Rozhodnutiu v zisťovacom konaní.</t>
  </si>
  <si>
    <t>Žiadateľ o vyjadrenie Ministerstva životného prostredia Slovenskej republiky (MŽP SR) o potrebe vykonať posudzovanie vplyvov navrhovaných činností na životné prostredie vypracuje a zašle MŽP SR žiadosť o vyjadrenie listovou formou. Listová forma sa zaeviduje cez centrálnu podateľňu, ktorá oznámenie postúpi na sekretariát príslušnej sekcie a ten na príslušný odbor. Prostredníctvom sekretariátu odboru sa po vytvorení spisu žiadosť pridelí odbornému referentovi, ktorý posúdi potrebu doplnenia žiadosti. V prípade potreby doplnenia odborný referent vypracuje a odošle žiadateľovi výzvu na doplnenie údajov, ktorú pred odoslaním posúdi riaditeľ odboru. V prípade, že zo strany riaditeľa odboru nie sú uplatnené pripomienky, resp. pripomienky riaditeľa odboru sú odborným referentom zapracované, výzva sa po schválení generálnym riaditeľom sekcie a po podpísaní riaditeľom odboru zasiela žiadateľovi. V prípade, ak je žiadosť úplná a správna (resp. po jej doplnení zo strany držiteľa), referent vypracuje návrh vyjadrenia k činnosti, ktorý predloží na posúdenie riaditeľovi odboru. V prípade, že zo strany riaditeľa odboru nie sú uplatnené pripomienky, resp. pripomienky riaditeľa odboru sú odborným referentom zapracované, vyjadrenie sa po schválení generálnym riaditeľom sekcie a po podpísaní riaditeľom odboru listovou formou zasiela žiadateľovi.</t>
  </si>
  <si>
    <t>Povoľovací orgán zašle listinne Ministerstvu životného prostredia Slovenskej republiky (MŽP SR) žiadosť o záväzné stanovisko o súlade návrhu na začatie povoľovacieho konania s posúdením činnosti. To sa vypracúva pre každý stavebný objekt k územnému konaniu o umiestnenie stavby, k územnému konaniu o využití územia, k stavebnému konaniu, ku kolaudačnému konaniu a i. Predkladá sa žiadosť s týmito prílohami: Oznámenie o začatí povoľujúceho konania, Vyhodnotenie podmienok plnenia záverčného stanoviska/rozhodnutia zo zisťovacieho konania a Projekt. Listová forma sa zaeviduje cez centrálnu podateľňu, ktorá oznámenie postúpi na sekretariát príslušnej sekcie a ten na príslušný odbor. Prostredníctvom sekretariátu odboru sa žiadosť pridelí odbornému referentovi, ktorý posúdi potrebu doplnenia žiadosti. V prípade potreby doplnenia odborný referent vypracuje a odošle žiadateľovi výzvu na doplnenie príloh, ktorú pred odoslaním posúdi riaditeľ odboru. V prípade, že zo strany riaditeľa odboru nie sú uplatnené pripomienky, resp. pripomienky riaditeľa odboru sú odborným referentom zapracované, výzva sa po schválení generálnym riaditeľom sekcie a po podpísaní riaditeľom odboru zasiela žiadateľovi o záväzné stanovisko. V prípade, ak je žiadosť úplná a správna (resp. po jej doplnení zo strany žiadateľa), referent vypracuje návrh vyjadrenia, ktorý predloží na posúdenie riaditeľovi odboru. V prípade, že zo strany riaditeľa odboru nie sú uplatnené pripomienky, resp. pripomienky riaditeľa odboru sú odborným referentom zapracované, záväzné stanovisko o súlade návrhu na začatie povoľovacieho konania s posúdením činnosti sa po schválení generálnym riaditeľom sekcie a po podpísaní riaditeľom odboru listovou formou zasiela žiadateľovi. Záväzné Stanovisko Ministerstva môže byť v znení: v súlade so zákonom alebo nie je v súlade so zákonom. Ak nie je v súlade so zákonom, povoľujúci orgán preruší svoje konanie a vyzve účastníka konania na doplnenie podkladov.</t>
  </si>
  <si>
    <t>Navrhovateľ, ak zamýšľa vykonávať činnosť bez možnosti variantu, predloží Ministerstvu Žiadosť o upustenie od variantného riešenia. Ak Ministerstvo Žiadosť zamietne, alebo ak ju Navrhovateľ ani nepredložil, Navrhovateľ predloží Zámer s popisom variantného riešenia navrhovanej činnosti s náležitosťami podľa prílohy 9 zákona č. 24/2006 Z.z. v platnom znení ("Zákon"). Ministerstvo ako Príslušný orgán posúdi úplnosť Zámeru, zverejní ho a v spolupráci so zapojenými subjektami určí rozsah hodnotenia. Upustí sa od vypracovania správy od hodnotení, nakoľko Zámer je dostatočne detailný pre účel posúdenia činnosti. Zapojené subjekty môžu predložiť pripomienky k oznámeniu o upustení od vypracovania správy, ktoré budú zohľadnené pri vypracovaní odborného posudku. Zámer sa prerokuje na dotknutej obci s verejnosťou, podľa potreby za prítomnosti ostatných zapojených subjektov. Príslušný orgán následne určí odborne spôsobilú osobu, ktorej Navrhovateľ zadá vypracovanie Odborného posudku k Správe o hodnotení činnosti. Ná základe Odborného posudku a po prerokovaní s dotknutými orgánmi vydá Príslušný orgán Záverečné stanovisko a zverejní ho. Zároveň sa zverejní na dotknutej obci. Po uplynutí odvolacej lehoty sa Záverečné stanovisko správoplatní. Na celý proces sa vzťahuje sprístupňovanie informácií podľa zák. č. 211/2000 Z.z. a väčšina úkonov podľa Správneho poriadku, napr. prerušenie konania, predkladanie návrhov na doplnenie podkladov, nazretie do spisu. Dotknutá verejnosť je účastníkom konania a môže doň vstúpiť aj odvolaním proti Záverečnému stanovisku.</t>
  </si>
  <si>
    <t xml:space="preserve">Podávateľ podnetu predloží podnet podľa § 19 zákona č. 24/2006 Z.z. v platnom znení ("Zákon") na posúdenie činnosti neuvedenej v Zákone alebo podlimitnej činnosti. Príslušným orgánom je len Ministerstvo. Toto preskúma opodstatnenosť podnetu a v kladnom prípade upovedomí Podávateľa podnetu o začatí konania o podnete. Podnet aj Upovedomenie sa zverejní. Podľa potreby Ministerstvo dožiada údaje od Podávateľa podnetu, získa doplňujúce údaje od Dotknutých orgánov a vykoná obhliadku. Ministerstvo následne vydá Rozhodnutie o podnete a zverejní ho. Po uplynutí odvolacej lehoty sa Rozhodnutie správoplatní. Ak výrok Rozhodnutia znie, že činnosť treba posudzovať, nastupuje proces hodnotenia činnosti určením rozsahu hodnotenia činnosti a bude sa vyžadovať Správa o hodnotení.
Na celý proces sa vzťahuje sprístupňovanie informácií podľa zák. č. 211/2000 Z.z. a väčšina úkonov podľa Správneho poriadku, napr. prerušenie konania, predkladanie návrhov na doplnenie podkladov, nazretie do spisu. </t>
  </si>
  <si>
    <t>Orgán miesta odoslania postúpi Oznámenie o cezhraničnom pohybe odpadov na centrálnu podateľnu a cez sekretariát sekcie, sekretariát odboru a riadteľa odboru sa priradí príslušnému referentovi na spracovanie. Referent posúdi správnosť a kompletnosť oznámenia a v prípade potreby doplnenia vypracuje výzvu na doplnenie oznámenia, ktorá sa po schválení riaditeľom odboru zasiela cez centrálnu podateľnu na Oznamovateľa a s notifikáciou o odoslaní výzvy na doplnenie na orgán miesta odoslania a príslušné dotknuté orgány tranzitu. V prípade nedoplnenia požadovaných informácií alebo dokumentácie zo strany Oznamovateľa referent vypracuje Informáciu o ukončení procesu posudzovania oznámenia, ktorá sa po schválení  riaditeľom odboru zasiela cez centrálnu podateľnu na Oznamovateľa, na orgán miesta odoslania a príslušné orgány prepravy. V prípade doplnenia požadovaných informácií alebo dokumentácie zo strany Oznamovateľa referent spracuje oznámenie a vypracuje Potvrdenie prijatia správne vyplneného oznámenia, ktoré sa po schválení  riaditeľom odboru zasiela cez centrálnu podateľnu na Oznamovateľa, orgán miesta odoslania a príslušné dotknuté orgány tranzitu (vypracovanie potvrdenia prijatia správne vyplneného oznámenia sa nevykoná v prípade, ak ide o orgán tranzitu, ktorý posudzuje oznámenie a vydáva rozhodnutie o oznámenej preprave). Následne referent vypracuje Rozhodnutie o oznámenej preprave. Po podpise riaditeľom odboru sa Rozhodnutie odosiela cez centrálnu podateľnu na Oznamovateľa v kópii na orgán miesta odoslania, na príslušné orgány prepravy, príjemcu a Slovenskú inšpekciu životného prostredia.</t>
  </si>
  <si>
    <t>Oznamovateľ pošle elektronickou formou cez Centrálny elektronický priečinok (CEP), poštou alebo osobne vyplnené Oznámenie o cezhraničnom pohybe odpadov (ďalej "Oznámenie") vrátane potrebných príloh. V prípade odoslania Oznámenia cez CEP sa priradí Oznámenie priamo referentovi. V prípade odoslania poštou alebo podania osobne sa Oznámenie zaeviduje na centrálnej podateľni a postúpi sa cez sekretariát sekcie, sekretariát odboru až na referenta odboru. Referent vytvorí spis, posúdi správnosť a kompletnosť oznámenia a v prípade potreby doplnenia vypracuje výzvu na doplnenie oznámenia, ktorá sa po schválení riaditeľom odboru zasiela cez centrálnu podateľnu na Oznamovateľa. V prípade nedoplnenia požadovaných informácií alebo dokumentácie zo strany Oznamovateľa referent vypracuje Informáciu o ukončení procesu posudzovania oznámenia, ktorá sa po schválení  riaditeľom odboru zasiela cez centrálnu podateľnu na Oznamovateľa. V prípade doplnenia požadovaných informácií alebo dokumentácie zo strany Oznamovateľa referent spracuje Oznámenie a priradí mu číslo notifikácie. Referent následne vypracuje žiadosť o finančné zabezpečenie prepravy, ktorá sa po schválení  riaditeľom odboru zasiela cez centrálnu podateľnu na Oznamovateľa a zároveň postúpi Oznámenie všetkým príslušným dotknutým orgánom (orgán miesta určenia a tranzitu). Po prijatí potvrdenia o prijatí oznámenia zo strany príslušného orgánu krajiny určenia referent overí zloženie finančnej zábezpeky v stanovenej výške a vypracuje Rozhodnutie o oznámenej preprave. Po podpise riaditeľom odboru sa Rozhodnutie odosiela cez centrálnu podateľnu na Oznamovateľa v kópii na príslušné dotknuté orgány. V prípade zloženia kaucie oznamovateľom a ak nastali skutočnosti na jej vrátenie vypracuje Oznamovateľ žiadosť o vrátenie kaucie, ktorá sa cez centrálnu podateľnu postúpi až na referenta odboru, ktorý ju spracuje a v prípade potreby požiada o doplnenie žiadosti. V prípade kompletnej a správnej žiadosti o vrátenie kaucie referent vypracuje Oznámenie o splnení podmienok na vrátenie kaucie, ktoré sa po schválení riaditeľom odboru odosiela cez sekretariát odboru a centrálnu podateľnu na Oznamovateľa. Následne referent archivuje dokumentáciu v spise a proces získania povolenia a určovania podmienok pri cezhraničnom pohybe odpadov je ukončený.</t>
  </si>
  <si>
    <t>Žiadateľ vypracuje žiadosť o registráciu / aktualizáciu a odošle ju poštou na spracovanie. Listová forma sa zaeviduje cez centrálnu podateľňu, ktorá žiadosť postúpi na sekretariát príslušnej sekcie a ten na príslušný odbor. Následne sa žiadosť pridelí referentovi, ktorý žiadosť posúdi z pohľadu úplnosti a správnosti a v prípade potreby odošle žiadateľovi výzvu na doplnenie žiadosti (telefonicky alebo elektronickou poštou). V prípade, ak je žiadosť úplná a správna (resp. po jej doplnení zo strany žiadateľa), referent pridelí žiadosti registračné číslo z IS Nuntia a vykoná zápis / aktualizáciu do registra a zverejní zápis/aktualizáciu registra na webovom sídle. Referent následne pripraví potvrdenie o registrácii do registra a odošle ho na podpis riaditeľovi odboru. Podpísané potvrdenie následne sekretariát odboru postúpi na centrálnu podateľňu, ktorá potvrdenie odošle žiadateľovi.</t>
  </si>
  <si>
    <t>Držiteľ zariadenia obsahujúceho polychlórované bifenyly zašle ministerstvu oznámenie o držbe/zmene/zneškodnení zariadenia listovou formou. Listová forma sa zaeviduje cez centrálnu podateľňu, ktorá oznámenie postúpi na sekretariát príslušnej sekcie a ten na príslušný odbor. Následne sa oznámenie pridelí referentovi, ktorý oznámenie posúdi z pohľadu úplnosti a správnosti a v prípade potreby odošle držiteľovi výzvu na doplnenie oznámenia, ktorú pred odoslaním schvaľuje riaditeľ odboru a generálny riaditeľ sekcie. V prípade, ak je oznámenie úplné a správne (resp. po jeho doplnení zo strany držiteľa), referent aktualizuje zoznam zariadení (MS Word) a zašle ho inému referentovi, ktorý aktualizovaný zoznam zverejní na webovom sídle ministerstva. Zároveň prvý referent pripraví potvrdenie o zapísaní do/vyradení zo zoznamu zariadení obsahujúcich polychlórované bifenyly a zašle ho držiteľovi listovou formou po schválení riaditeľom odboru a generálnym riaditeľom sekcie. Ak je zariadenie obsahujúce polychlórované bifenyly súčasťou prenosovej sústavy, zašle kópiu potvrdenia aj Slovenskej obchodnej inšpekcii. Kópia potvrdenia o zapísaní do/vyradení zo zoznamu je zaslaná na vedomie aj Slovenskej inšpekcii životného prostredia.</t>
  </si>
  <si>
    <t>Referent zaeviduje rozhodnutie do evidencie rozhodnutí a zverejní zoznam rozhodnutí na webovom sídle MŽP SR. Držiteľ/Oznamovateť alebo Príjemca vypracuje Doklad o pohybe pre cezhraničné pohyby/prepravy odpadu (doklad o pohybe) o skutočnom začatí prepravy, prijatí odpadu, zhodnotení/zneškodnení odpadu a odošle ho poštou, faxom alebo e-mailom príslušným dotknutým orgánom. Emailom alebo faxom sa doklad o pohybe priradí priamo referentovi odboru, poštou sa doklad o pohybe cez centrálnu podateľnu priradí cez sekretariát sekcie, sekretariát odboru, riaditeľa odboru až na referenta odboru. Referent odboru zaznamená doklad o pohybe  o skutočnom začatí prepravy, prijatí odpadu, zhodnotení/zneškodnení odpadu  do evidencie. Po zaznamenaní dokladu o pohybe do evidencie referent vypracuje správu - Analýza cezhraničnej prepravy/dovozu, vývozu a tranzitu odpadov za Slovenskú republiku za príslušný rok, reporting a ďalšie potrebné výstupy. V prípade zistenia porušenia podmienok rozhodnutia pri preprave v prípade cezhraničnej prepravy odpadu z územia SR/vývozu odpadu referent vypracuje žiadosť na vykonanie kontroly o porušení podmienok rozhodnutia, po schválení riaditeľom odboru sa odošle cez sekretariát odboru a centrálnu podateľnu na Slovenskú inšpekciu životného prostredia a po ukončení kontroly zašle informáciu o porušení podmienok a výsledku kontroly na príslušný dotknutý orgán miesta určenia. Ak sa zistí porušenie podmienok v prípade cezhraničnej prepravy odpadu na územie SR/dovozu odpadu, vypracuje referent informáciu o porušení podmienok rozhodnutia a  odošle sa informácia po schválení riaditeľom cez centrálnu podateľňu  na príslušný orgán miesta odoslania.</t>
  </si>
  <si>
    <t>Fyzická osoba - podnikateľ/ Právnická osoba písomne požiada o udelenie/predĺženie/zmenu/zrušenie autorizácie. Fyzická osoba - podnikateľ/ Právnická osoba podá žiadosť o udelenie/predĺženie/zmenu/zrušenie autorizácie na centrálnu podateľňu, ktorá postúpi žiadosť na príslušný útvar. Žiadosť je pridelená referentovi 1 na vybavenie. Referent 1 vykoná formálnu a vecnú kontrolu žiadosti (vrátane zaplatenia správneho poplatku ak sa poplatok vyžaduje). V prípade zistenia neodstrániteľných prekážok v konaní referent 1 vypracuje rozhodnutie o zamietnutí žiadosti. V prípade zistenia prekážok zabraňujúcich v konaní referent 1 vypracuje výzvu na doplnenie a FO/PO má možnosť výzvu doplniť. V prípade, ak je žiadosť úplná, referent 1 vypracuje Rozhodnutie o udelení/predĺžení/zmene/zrušení autorizácie, t.j. vyhovie žiadosti FO/PO. Voči rozhodnutiu má FO/PO možnosť podať rozklad, ktorý posudzuje osobitná komisia. Po nadobudnutí právoplatnosti rozhodnutia referent 1 zároveň aktualizuje register a postúpi referentovi 2 na zverejnenie na Webovom sídle MŽP SR.</t>
  </si>
  <si>
    <t>MŽP SR môže osvedčenie na autorizovanú spracovateľskú činnosť zrušiť z vlastného podnetu v prípadoch uvedených v § 96 zákona č. 79/2015 Z. z. Referent 1 vypracuje zrušenie, ktoré schváli riaditeľ odboru. Zrušenie je zaslané odborne spôsobilej osobe. Referent 1 zároveň aktualizuje register a postúpi referentovi 2 na zverejnenie na Webovom sídle MŽP SR.</t>
  </si>
  <si>
    <t>Komisia vydá nové osvedčenie na autorizovanú spracovateľskú činnosť, referent 1 aktualizuje register a postúpi referentovi 2 na zverejnenie na Webovom sídle MŽP SR.</t>
  </si>
  <si>
    <t>Odborne spôsobilá osoba na autorizovanú spracovateľskú činnosť písomne požiada o zmenu osobných údajov uvedených v osvedčení na autorizovanú spracovateľskú činnosť ak tieto údaje nie sú v súlade so skutočným stavom alebo ak požiada o zúženie rozsahu osvedčenia. Odborne spôsobilá osoba môže požiadať aj o zrušenie osvedčenia. Odborne spôsobilá osoba podá žiadosť o zmenu údajov/zúženie rozsahu/zrušenie osvedčenia na centrálnu podateľňu, ktorá postúpi žiadosť na príslušný útvar. Žiadosť je pridelená referentovi 1 na vybavenie. Referent 1 posúdi správnosť a úplnosť žiadosti (vrátane zaplatenia správneho poplatku ak sa poplatok vyžaduje). V prípade nedostatkov je odborne spôsobilej osobe zaslaná výzva na doplnenie žiadosti. Po doručení doplnenia referent 1 opätovne posúdi správnosť a úplnosť žiadosti. Proces vyzvania na doplnenie sa môže opakovať. V prípade keď je žiadosť správna a úplná, referent 1 vypracuje zmenu/zúženie/zrušenie osvedčenia, ktoré schváli riaditeľ odboru. Zmena/zúženie/zrušenie osvedčenia je zaslané odborne spôsobilej osobe. Referent 1 zároveň aktualizuje register a postúpi referentovi 2 na zverejnenie na Webovom sídle MŽP SR.</t>
  </si>
  <si>
    <t xml:space="preserve">Žiadateľ vypracuje Žiadosť o usmernenie a predloží ju na Ministerstvo životného prostredia SR. Centrálna podateľňa žiadosť zaeviduje, pridelí jej registratúrne číslo a prostredníctvom generálneho riaditeľa sekcie je pridelená vecne príslušnému odboru na vybavenie. Riaditeľ odboru odpadového hospodárstva ju pridelí referentovi na vybavenie. Referent overí úplnosť a správnosť žiadosti a v prípade potreby vypracuje výzvu na doplnenie. Po doplnení chýbajúcich náležitostí referent posúdi, či výrobok je alebo nie je obalom. Následne referent pripraví stanovisko, ktoré schváli riaditeľ odboru. Stanovisko je prostredníctvom centrálnej podateľne doručené žiadateľovi a archivované na odbore odpadového hospodárstva. </t>
  </si>
  <si>
    <t>Žiadateľ podá žiadosť o výnimku listovou formou na Ministerstvo životného prostredia SR spolu s prílohami a potvrdením o uhrade príslušného správneho poplatku (ak nie je subjektom oslobodením od úhrady poplatku). Listová forma sa zaeviduje cez centrálnu podateľňu, ktorá žiadosť postúpi na sekretariát príslušnej sekcie a ten na príslušný odbor. Následne sa žiadosť pridelí referentovi, ktorý ju zaeviduje v Zozname prijatých žiadostí a zverejní žiadosť na webovej stránke ministerstva. Na základe zverejnenia žiadosti sa do konania môžu prihlásiť ďalší účastníci. Referent spracuje správny poplatok a vykoná formálnu a vecnú kontrolu žiadosti. V prípade potreby odošle žiadateľovi výzvu na doplnenie oznámenia, ktorú pred odoslaním schvaľuje riaditeľ odboru. Ak sú v konaní zistené neodstrániteľné prekážky alebo ak žiadateľ na základe výzvy nedoplnil žiadosť alebo ak doplnená žiadosť nie je úplná a ďalšia výzva sa na doplnenie sa už nevypracováva, referent vyhotoví Rozhodnutie o zastavení konania, ktoré po podpise riaditeľom odboru zašle žiadateľovi. Voči rozhodnutiu je možné podať rozklad. Ak žiadateľ rozklad nepodá, žiadateľ po uplynutí lehoty na podanie rozkladu vyznačí právoplatnosť rozhodnutia. V prípade, ak je žiadosť úplná a správna (resp. po jej doplnení zo strany žiadateľa), referent vypracuje žiadosť o stanovisko na Štátnu ochranu prírody. Po prijatí stanoviska vypracuje referent Oboznámenie s podkladmi, ktoré zašle žiadateľovi a všetkým ostatným známym účastníkom konania. Po prijatí vyjadrení môže byť podľa potreby nariadené ústné pojednávanie. Následne sa vypracuje Rozhodnutie o povolení, resp. nepovolení výnimky. Žiadateľ alebo ostatní účastníci konania môžu voči rozhodnutiu podať rozklad. Rozkladom sa zaoberá referent, ktorý rozhodnutie, voči ktorému je podaný rozklad, vydal. Referent môže rozkladu v plnom rozsahu vyhovieť a vtedy vydá nové rozhodnutie. V prípade, ak so znením rozkladu nesúhlasí, vypracuje stanovisko a spolu so spisovým materiálom ho postúpi osobitnej komisii. Osobitná komisia rozklad vrátane celého spisového materiálu posúdi a vydá rozhodnutie. Rozhodnutie podpíše minister a následne sa rozhodnutie doručí všetkým účastníkom konania. Toto rozhodnutie je právoplatné a nie možné voči nemu podať rozklad.</t>
  </si>
  <si>
    <t>Okresný úrad v sídle kraja, odbor starostlivosti o životné prostredie predkladá odvolanie na Mnisterstvo životného prostredia v prípade, ak nerozhodne o odvolaní sám. Odvolanie vrátane výsledkov konania a spisového materiálu predkladá na centrálnu podateľňu v papierovej podobe. Po prijatí odvolania referent odboru štátnej správy ochrany prírody zaeviduje odvolanie do excelovskej tabuľky. Následne na základe doručených materiálov preskúma predložené odvolanie a rozhodne vo veci. Vypracuje rozhodnutie, ktorým zamietne odvolanie, zmení pôvodné rozhodnutie, zruší pôvodné rozhodnutie alebo zruší pôvodné rozhodnutie a vráti vec na opätovné konanie na prvostupňový orgán. Po vypracovaní rozhodnutia je rozhodnutie podpísané riaditeľom odboru a zaslané všetkým účastníkom konania a okresnému úradu v sídle kraja, ktorému sa vracia vrátane kompletného spisového materiálu.</t>
  </si>
  <si>
    <t>Žiadateľ predloží žiadosť o vydanie Rozhodnutia MŽP SR o kategorizácii vodnej stavby z hľadiska technicko- bezpečnostného dohľadu, na základe ktorej Ministerstvo životného prostredia Slovenskej republiky, vydá rozhodnutie. V závislosti od situácie môže ísť o rozhodnutie o zaradení, preradení, nezaradení vodnej stavby do príslušnej kategórie alebo o vyradení vodnej stavby z príslušnej kategórie. Žiadateľom o vydanie rozhodnutia môže byť vlastník vodnej stavby alebo stavebník vodnej stavby (FO alebo PO). Podaniu žiadosti zo strany žiadateľa predchádza získanie posudku a návrhu na zaradenie, preradenie, nezaradenie vodnej stavby do príslušnej kategórie alebo návrh na vyradenie vodnej stavby z príslušnej kategórie, vypracovaných Vodohospodárskou výstavbou.</t>
  </si>
  <si>
    <t>Zhotoviteľ geologických prác vyplní žiadosť o vydanie geologického oprávnenia. Žiadosť spolu s požadovanými prílohami a uhradeným správnym poplatkom zašle na adresu Odboru štátnej geologickej správy MŽPSR alebo podá prostredníctvom okresného úradu. Centrálna podateľňa MŽPSR zaeviduje žiadosť o vydanie geologického oprávnenia, ktorú postúpi na sekretariát sekcie Geológie a prírodných zdrojov, a následne je generálnym riaditeľom sekcie priradená sekretariátu riaditeľovi príslušného odboru. Riaditeľ Odboru štátnej geologickej správy žiadosť pridelí referentovi.
Referent, ktorému bola žiadosť pridelená na spracovanie spracuje zaplatenie správneho poplatku a skontroluje, či žiadosť obsahuje všetky zákonom stanovené náležitosti a prílohy. 
V prípade, že žiadosť neobsahuje predpísané náležitosti alebo prílohy, referent o tom informuje účastníka konania formou výzvy na ich doplnenie. Ak boli zistené neodstrániteľné prekážky v konaní, vypracuje sa rozhodnutie o zamietnutí žiadosti.
Ak žiadosť obsahuje všetky požadované náležitosti a prílohy, vypracuje sa rozhodnutie o vydaní geologického oprávnenia.
Rozhodnutie schválené riaditeľom odboru sa zašle žiadateľovi a kópie rozhodnutia sú doručené Štatistickému úradu Slovenskej republiky, Daňovému úradu a Sociálnej poisťovni podľa právnej subjektivity žiadateľa. Vydané geologické oprávnenie je nahrané do Registra geologických oprávnení.</t>
  </si>
  <si>
    <t>Zhotoviteľ geologických prác vyplní žiadosť o zmenu geologického oprávnenia. Žiadosť spolu s požadovanými prílohami zašle na adresu Odboru štátnej geologickej správy MŽPSR alebo prostredníctvom okresného úradu. Centrálna podateľňa MŽPSR zaeviduje žiadosť o zmenu geologického oprávnenia, ktorú postúpi na sekretariát sekcie Geológie a prírodných zdrojov, a následne je generálnym riaditeľom sekcie priradená sekretariátu riaditeľovi príslušného odboru. Riaditeľ Odboru štátnej geologickej správy žiadosť pridelí referentovi.
Referent, ktorému bola žiadosť pridelená na spracovanie spracuje zaplatenie správneho poplatku a skontroluje, či žiadosť obsahuje všetky zákonom stanovené náležitosti a prílohy. 
V prípade, že žiadosť neobsahuje predpísané náležitosti alebo prílohy, referent o tom informuje účastníka konania formou výzvy na ich doplnenie. Ak boli zistené neodstrániteľné prekážky v konaní, vypracuje sa rozhodnutie o zamietnutí žiadosti.
Ak žiadosť obsahuje všetky požadované náležitosti a prílohy, vypracuje sa rozhodnutie o zmene geologického oprávnenia.
Rozhodnutie schválené riaditeľom odboru sa zašle žiadateľovi a kópie rozhodnutia sú doručené Štatistickému úradu Slovenskej republiky, Daňovému úradu a Sociálnej poisťovni podľa právnej subjektivity žiadateľa. Zmena v geologickom oprávnení je nahraná do Registra geologických oprávnení.</t>
  </si>
  <si>
    <t>MŽP začne konanie vo veci zrušenia geologického oprávnenia, ak boli zistené dôvody na jeho zrušenie. Zhotoviteľovi je okrem Oznámenia o začatí konania vo veci zrušenia geologického oprávnenia zaslaná aj výzva na doloženie dokladov. Ak žiadateľ doplní chýbajúce náležitosti, konanie je zastavené a geologické oprávnenie ponechané. V opačnom prípade pokračuje proces vydaním rozhodnutia o zrušení geologického oprávnenia, voči ktorému je možné podať rozklad.
Rozhodnutie schválené riaditeľom odboru sa zašle žiadateľovi a kópie rozhodnutia sú doručené Štatistickému úradu Slovenskej republiky, Daňovému úradu a Sociálnej poisťovni podľa právnej subjektivity žiadateľa. Geologické oprávnenie je následne vymazané z registra geologických oprávnení.</t>
  </si>
  <si>
    <t>Pri podnete zo strany zhotoviteľa geologických prác žiadateľ vyplní žiadosť o zrušenie geologického oprávnenia. Žiadosť sa zasiela na adresu Odboru štátnej geologickej správy MŽPSR alebo prostredníctvom okresného úradu. Centrálna podateľňa MŽPSR zaeviduje žiadosť o zrušenie geologického oprávnenia, ktorú postúpi na sekretariát sekcie Geológie a prírodných zdrojov, a následne je generálnym riaditeľom sekcie priradená sekretariátu a riaditeľovi príslušného odboru. Riaditeľ Odboru štátnej geologickej správy žiadosť pridelí referentovi. Referent, ktorému bola žiadosť pridelená na spracovanie skontroluje, či žiadosť obsahuje všetky zákonom stanovené náležitosti a prílohy. V prípade, že žiadosť neobsahuje predpísané náležitosti alebo prílohy, referent o tom informuje účastníka konania formou výzvy na ich doplnenie. Ak boli zistené neodstrániteľné prekážky v konaní, vypracuje sa rozhodnutie o zamietnutí žiadosti. Ak žiadosť obsahuje všetky požadované náležitosti a prílohy, vypracuje sa rozhodnutie o zrušení geologického oprávnenia.
Rozhodnutie schválené riaditeľom odboru sa zašle žiadateľovi a kópie rozhodnutia sú doručené Štatistickému úradu Slovenskej republiky, Daňovému úradu a Sociálnej poisťovni podľa právnej subjektivity žiadateľa. Geologické oprávnenie je následne vymazané z registra geologických oprávnení.</t>
  </si>
  <si>
    <t>Ponuka odplatného prevodu geologického diela alebo geologického objektu je oznámená v Obchodnom vestníku a na webovom sídle ministerstva až po tom, ak nebola uzavretá zmluva o jeho bezodplatnom prevode.
Žiadateľ o odplatný prevod na túto ponuku reaguje vypracovaním žiadosti o odplatný prevod geologického diela alebo geologického objektu. Žiadosť spolu s požadovanými prílohami zašle na adresu Odboru štátnej geologickej správy MŽPSR. Centrálna podateľňa MŽPSR zaeviduje žiadosť o odplatný prevod  a označí dátum a  čas doručenia tejto žiadosti, ktorú ďalej postúpi na sekretariát sekcie Geológie a prírodných zdrojov, a následne je generálnym riaditeľom sekcie priradená sekretariátu a riaditeľovi príslušného odboru. Riaditeľ Odboru štátnej geologickej správy žiadosť pridelí referentovi.
Referent, ktorému bola žiadosť pridelená na spracovanie zaeviduje žiadosť o odplatný prevod, a následne začne zasadnutie ponukovej komisie. Ponuková komisia overí neporušenosť obálok a vypracuje zápisnicu zo zasadnutia, ktorá je následne zasielaná všetkým žiadateľom. Do siedmich dni od otvorenia obálok vyhodnotí ponuková komisia ponúkané ceny a určí poradie žiadateľov. Následne vypracuje návrh zmluvy o odplatnom prevode a oznámenie o poradí žiadateľov.
Žiadateľ s najvyššou ponúknutou cenou má možnosť prijať návrh na uzavretie zmluvy o odplatnom prevode. Ak sa návrh neprijme, ponuková komisia vyzve ďalšieho uchádzača v poradí, a proces pokračuje až do momentu predloženia návrhu zmluvy o odplatnom prevode vlastníctva geologického diela alebo geologického objektu, ktorý uchádzač podpíše a po uhradení kúpnej ceny zašle ministrovi ŽP na podpis. Následne je zmluva o odplatnom prevode zverejnená v Centrálnom registri zmlúv a stáva sa platnou.</t>
  </si>
  <si>
    <t>Vlastník pozemku identifikuje svoju povinnosť predložiť ponuku na výkup pozemku štátu v rámci predkupného práva. Vypracovanú ponuku podáva prostredníctvom Centrálnej podateľne, ktorá ju postupuje zodpovednému Referentovi. Ponuka spĺňajúca náležitosti je následne postúpená na Riaditeľstvo Štátnej ochrany prírody, ktoré sprostredkováva výkon bodového ohodnotenia príslušného pozemku. Referent následne vykoná posúdenie prijatého bodového ohodnotenia. Ak je výška prijatého bodového ohodnotenia menej ako 31 bodov, Vlastníkovi pozemku je prostredníctvom Oznámenia o neprijatí ponuky oznámené, že jeho ponuka sa neprijíma. V prípade bodového ohodnotenia vyššieho než 31 bodov zvoláva Referent Osobitnú komisiu, ktorá ponuku vzhľadom k dosiahnutému bodovému ohodnoteniu posúdi a vypracuje Odporúčanie pre Ministra. Prijaté odporúčanie je vo forme Informácie pre Ministra, postúpené Ministrovi na posúdenie. V prípade, že Minister s prijatým Odporúčaním súhlasí, podpisuje List Ministra o prijatí resp. neprijatí ponuky, ktorý je následne odoslaný Vlastníkovi pozemku. V prípade, že Minister s Odporúčaním nesúhlasí, vráti Informáciu na prepracovanie a proces sa opakuje. V prípade súhlasu s ponukou Vlastníka pozemku, Referent súčasne s odoslaním Listu Ministra o prijatí ponuky, žiada Vlastníka pozemku o doplnenie údajov potrebných na vypracovanie návrhu Kúpnej zmluvy. Následne je Referent zodpovedný i za obstaranie znaleckého posudku. Vypracovaný znalecký posudok pripojí k prijatej ponuke a iniciuje schválenie ponúkanej kúpnej ceny. Referent po obdržaní údajov Vlastníka pozemku, vypracuje návrh Kúpnej zmluvy, ktorý zasiela na pripomienkovanie zodpovedným útvarom. Po ukončení pripomienkového konania, Referent pripraví finálny návrh Kúpnej zmluvy, ktorý odosiela Vlastníkovi pozemku. V prípade, že Vlastník pozemku s finálnym návrhom Kúpnej zmluvy nesúhlasí, vráti ho spolu s pripomienkami späť Referentovi, ktorý pripomienky zapracuje a zasiela na opätovné pripomienkovanie útvarom relevantným v závislosti od charakteru pripomienky. V prípade súhlasu Vlastníka pozemku so znením Kúpnej zmluvy, ju podpíše a doručí zodpovednému Referentovi, ktorý ju postupuje na schválenie a podpis Generálnemu tajomníkovi služobného úradu, pri Kúpnych zmluvách s uvedenou kúpnou cenou nad 500 tisíc eur Ministrovi. Podpísaná Kúpna zmluva je následne doručená Referentovi, ktorý sprostredkuje jej odoslanie Vlastníkovi pozemku a postúpenie útvarom zodpovedným za jej evidenciu v príslušných registroch.</t>
  </si>
  <si>
    <t>Žiadateľ predloží žiadosť o vydanie povolenia na dovoz exemplárov, na základe ktorej Ministerstvo životného prostredia Slovenskej republiky, v spolupráci s Vedeckým orgánom SR (Štátna ochrana prírody SR) a inými orgánmi (vnútroštátnymi alebo zahraničnými) vydá na predpísanom formulári povolenie na dovoz. Právoplatnosť nadobúda dňom doručenia. Z hľadiska správneho poriadku je možné povolenie zrušiť alebo zmeniť.  Žiadateľom môže byť FO alebo PO.</t>
  </si>
  <si>
    <t>Žiadateľ predloží žiadosť o vydanie povolenia na vývoz exemplárov alebo žiadosť o vydanie potvrdenia na opätovný vývoz exemplárov, na základe ktorej Ministerstvo životného prostredia Slovenskej republiky, v spolupráci s Vedeckým orgánom SR (Štátna ochrana prírody SR) a inými orgánmi (vnútroštátnymi alebo zahraničnými) vydá na predpísanom formulári povolenie na vývoz alebo potvrdenie na opätovný vývoz. Právoplatnosť nadobúda dňom doručenia. Z hľadiska správneho poriadku je možné povolenie alebo potvrdenie zrušiť alebo zmeniť.  Žiadateľom môže byť FO alebo PO.</t>
  </si>
  <si>
    <t>Žiadateľ predloží žiadosť o vydanie Rozhodnutia o vydaní potvrdenia  o udelení  výnimky zo zákazu komerčných činností, na základe ktorej Ministerstvo životného prostredia Slovenskej republiky, v spolupráci s Vedeckým orgánom SR (Štátna ochrana prírody SR) a inými orgánmi (vnútroštátnymi alebo zahraničnými) vydá na predpísanom formulári potvrdenie o udelení výnimky zo zákazu z komerčných činností. Právoplatnosť nadobúda dňom doručenia. Z hľadiska správneho poriadku je možné udelenú výnimku zrušiť alebo zmeniť.  Žiadateľom môže byť FO alebo PO.</t>
  </si>
  <si>
    <t>Špecialista na prevenciu závažných priemyselných havárií je odborne spôsobilá osoba, ktorá osvedčuje pravosť písomností, ktoré vyhotovila alebo overila, odtlačkom svojej pečiatky
Proces zachytáva jednotlivé kroky, potrebné pre Získanie / predĺženie osvedčenia Špecialistu na prevenciu závažných priemyselných havárií.</t>
  </si>
  <si>
    <t>Na základe požiadavky definovanej zákonom č. 151/2002 Z. z. z 19. februára 2002 o používaní genetických technológií a geneticky modifikovaných organizmov v znení neskorších predpisov je používateľ uzavretého priestoru, v ktorom plánuje vykonávať činnosti zatriedené do rizikovej triedy 1 až 4 povinný požiadať o súhlas na jeho prvé použitie Ministerstvo životného prostredia SR. 
Ministerstvo je príslušný orgán štátnej správy udeľovať súhlas v zmysle §24 tohto zákona (§ 13 ods. 1 písm. a/).</t>
  </si>
  <si>
    <t>V zmysle §14, Vyhlášky č.399/2005 je potrebné do evidencie geneticky modifikovaných organizmov zapísať tieto údaje:
a) vedecký a národný taxonometrický názov darcu a príjemcu genetického materiálu, 
b) názov a identifikačné údaje zmeneného génu,
c) génová metóda a génová technika, ktorou bol gén geneticky zmenený a použitý,
d) zatriedenie do rizikovej triedy,
e) vlastnosti geneticky modifikovaného organizmu, ktoré sú prejavom známych účinkov zmeneného génu,
f) doterajšie a možné použitie geneticky modifikovaného organizmu v moderných biotechnológiách,
g) označenie používateľa, a to jeho názov alebo obchodné meno, identifikačné číslo a adresa alebo sídlo.</t>
  </si>
  <si>
    <t>Fyzická osoba pred podaním žiadosti o vydanie, resp. zmenu osvedčenia o odbornej spôsobilosti oprávneného posudzovateľa zaplatí správny poplatok, vypracuje žiadosť a predloží ju na podateľňu Ministerstva životného prostredia SR. Žiadosť je následne postúpená Odboru ochrany ovzdušia na vybavenie. Referent zodpovedný za vybavenie skontroluje správnosť a úplnosť podanej žiadosti a v prípade potreby vypracuje Výzvu na doplnenie žiadosti, ktorá je prostredníctvom podateľne doručená žiadateľovi. Po doplnení chýbajúcich náležitostí ministerstvo vypracuje poverenie na vykonanie skúšok poverenej osobe, ktorá vykoná pohovor so žiadateľom a dohľad nad priebehom skúšok. Výsledky skúšok poverená osoba predloží na ministerstvo, ktoré skúšky vyhodnotí a následne vypracuje Oznámenie o výsledku skúšky v prípade ak žiadateľ na skúške nevyhovel, prípadne stanoví rozsah a podmienky opakovania skúšky. Skúšku môže žiadateľ opakovať najviac dvakrát. V prípade úspečného zloženia skúšok, referen vypracuje Rozhodnutie o vydaní osvedčenia oprávneného posudzovateľa. Rozhodnutie je doručené žiadateľovi a po nadobudnutí právoplatnosti zverejnené na webovom sídle ministerstva. Na proces sa vzťahuje všeobecný predpis o správnom konaní (správny poriadok).</t>
  </si>
  <si>
    <t>Fyzická osoba vyplní formulár žiadosti o vydanie osobitného povolenia na rybolov a predloží ju na podateľňu Ministerstva životného prostredia SR. Žiadosť je následne postúpená Oddeleniu štátnej správy rybárstva na vybavenie. Referent zodpovedný za vybavenie zaznamená do databázy (MS Excel) druh žiadosti (pre vedeckovýskumné účely) vrátane základných údajov a overí splnenie podmienok žiadateľa pre vydanie osobitného povolenia (predloženie záznamu o dochádzke k vode a o privlastnených úlovkoch, predloženie záznamu a správy o splnení výskumnej úlohy v stanovenej lehote).  V prípade, že žiadateľ nespĺňa podmienky na vydanie osobitného povolenia, referent vypracuje Oznámenie o zamietnutí žiadosti, ktoré je prostredníctvom centrálnej podateľne doručené žiadateľovi. Ak sú podmienky splnené, referent skontroluje správnosť a úplnosť podanej žiadosti a v prípade potreby vypracuje Výzvu na doplnenie žiadosti, ktorá je prostredníctvom podateľne doručená žiadateľovi, prípadne požiada o doplnenie žiadosti mailom alebo telefonicky. V prípade nedostatočného doplnenia žiadosti referent vypracuje Oznámenie o zamietnutí žiadosti, ktoré je prostredníctvom centrálnej podateľne doručené žiadateľovi. Ak je žiadosť úplná a správna, referent vypíše osobitné povolenie na rybolov a záznam o dochádzke k vode a úlovkoch, ktoré spolu s rybárskym poriadkom zašle žiadateľovi sekcia vôd po schválení vedúcim oddelenia a riaditeľom odboru  prostredníctvom centrálnej podateľne. Po ukončení výskumnej úlohy držiteľ osobitného povolenia predloží Oddeleniu štátnej správy rybárstva správu o splnení výskumnej úlohy. Ak výskumnú úlohu nesplnil do 15. januára nasledujúceho roka, predloží predbežnú správu o plnení výskumnej úlohy. Zodpovedný referent Správu alebo Predbežnú správu posúdi a v prípade potreby požiada držiteľa osobitného povolenia na rybolov o doplnenie. Následne referent skompletizuje databázu osobitných povolení (MS Excel) a archivuje predmetné dokumenty.</t>
  </si>
  <si>
    <t>Fyzická osoba vyplní formulár žiadosti o vydanie osobitného povolenia na rybolov a predloží ju na podateľňu Ministerstva životného prostredia SR. Žiadosť je následne postúpená Oddeleniu štátnej správy rybárstva na vybavenie. Referent zodpovedný za vybavenie zaznamená do databázy (MS Excel) druh žiadosti (vo verejnom záujme a pre diplomatické účely) vrátane základných údajov a overí splnenie podmienok žiadateľa pre vydanie osobitného povolenia (predloženie záznamu o dochádzke k vode a o privlastnených úlovkoch).  V prípade, že žiadateľ nespĺňa podmienky na vydanie osobitného povolenia, referent vypracuje Oznámenie o zamietnutí žiadosti, ktoré je prostredníctvom centrálnej podateľne doručené žiadateľovi. Ak sú podmienky splnené, referent skontroluje správnosť a úplnosť podanej žiadosti a v prípade potreby vypracuje Výzvu na doplnenie žiadosti, ktorá je prostredníctvom podateľne doručená žiadateľovi, prípadne požiada o doplnenie žiadosti mailom alebo telefonicky. V prípade nedostatočného doplnenia žiadosti referent vypracuje Oznámenie o zamietnutí žiadosti, ktoré je prostredníctvom centrálnej podateľne doručené žiadateľovi. Ak je žiadosť úplná a správna, referent vypracuje sprievodný list, ktorý je spolu so žiadosťami predložený do kancelárie ministra za účelom posúdenia žiadostí ministrom. Po vyjadrení súhlasu alebo nesúhlasu ministra sú žiadosti predložené na Oddelenie štátnej správy rybárstva a priradené referentovi, ktorý vypíše osobitné povolenie na rybolov a záznam o dochádzke k vode a úlovkoch, alebo v opačnom prípade pripraví list o nevyhovení žiadosti o vydanie osobitného povolenia na rybolov. Osobitné povolenie a záznam o dochádzke k vode a úlovkoch sú postúpené ministrovi na podpis. Nadväzne kancelária ministra predmetné dokumenty doručí sekcii vôd, ktorá zabezpečí zalaminovanie osobitného povolenia, doloží k nemu  záznam o dochádzke k vode a úlovkoch a rybársky poriadok a spolu so sprievodným listom generálneho riaditeľa sekcie vôd zašle tieto doklady prostredníctvom centrálnej podateľne žiadateľovi. Listy o nevyhovení žiadosti o vydanie osobitného povolenia na rybolov zašle žiadateľovi generálny riaditeľ sekcie vôd po schválení vedúcim oddelenia a riaditeľom odboru  prostredníctvom centrálnej podateľne. Následne referent skompletizuje databázu osobitných povolení (MS Excel).</t>
  </si>
  <si>
    <t>Fyzická osoba pred podaním žiadosti o vydanie môže využiť možnosť konzultácie (osobne, e-mailom, telefonicky) a na základe toho vypracuje žiadosť a predloží ju na podateľňu Ministerstva životného prostredia SR. Žiadosť je následne postúpená Odboru štátnej vodnej správy a rybárstva na vybavenie. Referent Oddelenia štátnej správy rybárstva zodpovedný za vybavenie skontroluje plnenie podmienok pre pridelenie ostatnej vody pre účely podnikania v osobitnom režime - referent posúdi, či je vodná plocha, ktorá je predmetom žiadosti  ostatná vodná plocha alebo vodný tok. V prípade, že vznikne pochybnosť o tom, či je predmetná vodná plocha  ostatnou vodnou plochou, Odbor štátnej vodnej správy preruší konanie a v rámci predbežnej otázky požiada okresný úrad o  o vydanie rozhodnutia vo veci. Zodpovedný referent tiež posúdi, či ostatná vodná plocha nie je chránenou rybárskou oblasťou. Po overení splnenia podmienok posúdi správnosť a úplnosť podanej žiadosti a v prípade chýbajúcich podkladov alebo nepresností vypracuje rozhodnutie o prerušení konania spojené s výzvou na doplnenie chýbajúcich podkladov alebo spresnenie predložených dokumentov , ktoré je prostredníctvom podateľne doručené žiadateľovi. Po doplnení chýbajúcich náležitostí sa vypracuje Rozhodnutie o pridelení ostatnej vodnej plochy na účely podnikania v osobitnom režime. Rozhodnutie je doručené žiadateľovi a následne vo vybraných prípadoch zverejnené na webovom sídle ministerstva. Na proces sa vzťahuje všeobecný predpis o správnom konaní (správny poriadok).</t>
  </si>
  <si>
    <t xml:space="preserve">Stavebník ohlási stavebnému úradu alebo okresnému úradu stavbu spolu s požadovanými prílohami. Referent ohlásenie následne skontroluje a v prípade potreby postúpi ohlásenie príslušnému stavebnému úradu.  Ak úrad po preskúmaní ohlásenia zistí  prekážky vyzve žiadateľa na doplnenie. Po doplnení vypracuje oznámenie oznámenie o súhlase s ohlasovanou stavbou, prípadne odkáže na stavebné konanie.
Proces prebieha na 1 úrade v súčinnosti s dotknutými orgánmi. </t>
  </si>
  <si>
    <t xml:space="preserve">Stavebník/FO,PO ohlási stavebnému úradu alebo okresnému úradu reklamnú stavbu spolu s požadovanými prílohami. Referent ohlásenie následne skontroluje a v prípade potreby postúpi ohlásenie príslušnému stavebnému úradu. Ak úrad po preskúmaní ohlásenia zistí  prekážky vyzve žiadateľa na doplnenie. Po doplnení vypracuje oznámenie oznámenie o súhlase s ohlasovanou stavbou, prípadne odkáže na stavebné konanie.
Proces prebieha na 1 úrade v súčinnosti s dotknutými orgánmi. 
</t>
  </si>
  <si>
    <t xml:space="preserve">Stavebný úrad príjme oznámenie orgánu štátneho stavebného dohľadu. Vedúci úradu pridelí spracovanie oznámenia referentovi. Referent najprv posúdi príslušnosť oznámenia, potom ak je oznámenie podané na vecne a miestne príslušný úrad spracuje oznámenie. Na základe spracovanie rozhodne či existuje dôvod na dodatočné povolenie stavby, dôvod na nariadenie odstránenia stavby, dôvod na nariadenie náprav, alebo dôvod na zrušenie stavebného povolenia. 
Proces prebieha na 1 úrade v súčinnosti s dotknutými orgánmi. 
</t>
  </si>
  <si>
    <t xml:space="preserve">Orgán štátneho stavebného dohľadu, alebo iný zdroj podnetu podá podnet na zrušenie stavebného povolenia na stavebný úrad spolu s príslušnou dokumentáciou. Podateľna stavebného úradu podnet príjme a priradí ho refentovi. Referent preverí či podnet a jeho prílohy poskytujú dostatok informácií umožňujúcich stavebnému úradu stavbu posúdiť a či spĺňa všetky formálne a obsahové náležitosti. V prípade potreby vyzve zdroj podnetu, aby skutočnosti doplnil, prípadne podnet postúpi príslušnému stavebnému úradu.  Ak úrad zístí neodstrániteľné prekážky pre rozhodnutie, konanie zastaví Rozhodnutím o zastavení konania. Stavebný úrad oznámi začatie konania o zrušení stavebného povolenia všetkým známym účastníkom a dotknutým orgánom a nariadi ústne pojednávanie.  V oznámení určí dátum ústneho pojednávania, pri ktorom zohľadní námietky a stanoviská účastníkov konania a dotknutých orgánov. Ak stavebný úrad upustí od ústneho pojednávania, určí lehotu, do ktorej môžu účastníci uplatniť námietky. V prípade, ak ide o opakované prerokovanie, alebo ak sa mieste/ústne pojednávanie už konalo, vypacuje sa Oznámenie o pokračovaní konania. Stavebný úrad zabezpečí stanoviská dotknutých orgánov, ich vzájomný súlad a posúdi vyjadrenie účastníkov konania a ich námietky.  Po ústnom pojednávaní a spracovaní prípadných pripomienok dotknutých strán vypracuje rozhodnutie vo veci zrušenia stavebného povolenia a doručí ho dotknutým stranám. Voči rozhodnutiu sa môžu účastníci konania odvolať.
Rozhodnutie v konaní o dodatočnom povolení stavby právoplatné
</t>
  </si>
  <si>
    <t xml:space="preserve">Orgán štátneho stavebného dohľadu, alebo iný zdroj podnetu podá podnet na nariadenie náprav na stavebný úrad spolu s príslušnou dokumentáciou. Podateľna stavebného úradu podnet príjme a priradí ho refentovi. Referent preverí či podnet a jeho prílohy poskytujú dostatok informácií umožňujúcich stavebnému úradu stavbu posúdiť a či spĺňa všetky formálne a obsahové náležitosti. V prípade potreby vyzve zdroj podnetu, aby skutočnosti doplnil, prípadne podnet postúpi príslušnému stavebnému úradu.  Ak úrad zístí neodstrániteľné prekážky pre rozhodnutie, konanie zastaví Rozhodnutím o zastavení konania. Stavebný úrad oznámi začatie konania o nariadení náprav všetkým známym účastníkom a dotknutým orgánom a nariadi ústne pojednávanie.  V oznámení určí dátum ústneho pojednávania, pri ktorom zohľadní námietky a stanoviská účastníkov konania a dotknutých orgánov. Ak stavebný úrad upustí od ústneho pojednávania, určí lehotu, do ktorej môžu účastníci uplatniť námietky. V prípade, ak sa mieste/ústne pojednávanie už konalo, vypacuje sa Oznámenie o pokračovaní konania/upovedomenie o zmene podkladov. V  prípade potreby sa doplní konanie o ďalšie podklady pre rozhodnutie s opätovným prerokovaním. Stavebný úrad zabezpečí stanoviská dotknutých orgánov, ich vzájomný súlad a posúdi vyjadrenie účastníkov konania a ich námietky.  Po ústnom pojednávaní a spracovaní prípadných pripomienok dotknutých strán vypracuje rozhodnutie o nariadení náprav a doručí ho dotknutým stranám. Proti rozhodnutiu je možné sa odvolať.
Proces prebieha na 1 úrade v súčinnosti s dotknutými orgánmi. 
</t>
  </si>
  <si>
    <t xml:space="preserve">Zdroj podnetu (FO/PO/orgán verejnej správy/anonym) podá podnet na výkon štátneho stavebného dohľadu (ďalej len „podnet“).
Referent SÚ/OÚ skontroluje, či bol podnet podaný na vecne a miestne príslušný orgán. V prípade potreby podnet postúpi. Referent následne identifikuje dotknuté orgány a účastníkov konania. Vypracuje oznámenie a výzvu na účasť pri výkone ŠSD. Orgán štátnej správy a účastníci výkonu ŠSD vypracujú vyjadrenia a následne Stavebný úrad  zorganizuje a vykoná ŠSD. Následne určí či je podnet opodstatnený alebo nie. Ak je podnet neopodstatnený, konanie ŠSD je ukončené.                                          
V opačnom prípade je potrebné vykonať nápravu. Ak má nápravu vykonať orgán štátnej správy - Stavebný úrad vypracuje upozornenie o potrebe prijatia opatrenia a konanie ŠSD je ukončené. V prípade, že nápravu má vykonať účastník ŠSD, vypracuje výzvu na vykonanie nápravy a následne po vykonaní nápravy skontroluje či sú závady odstránené a ukončí konanie ŠSD.
Proces prebieha na 1 úrade v súčinnosti s dotknutými orgánmi. 
</t>
  </si>
  <si>
    <t>Účelom kontroly odboru živnostenského podnikania je preveriť dodržiavanie povinností, ktoré pre podnikateľov vyplývajú  z legislatívy, najmä živnostenského zákona. Proces začína rozhodnutím o kontrole dodržiavania podmienok a povinností vyplývajúcich zo živnostenského zákona. Proces sa pridelí jednému z kontrolórov a následne sa  preverujú súčinnosť  s inými orgánmi VS. Nasleduje príprava na kontrolu a v niektorých prípadoch sa informuje SZČO o účele a dobe trvania kontroly. Po realizácii kontroly sa vytvorí záznam a spis o kontrole. V prípade ak neboli zistené nedostatky sa záznam o kontrole odosiela na FO/PO. V prípade ak boli zistené nedostatky, prichádza ku kontrole porušenia podmienok a posiela sa oznámenie na dotknuté orgány. Pri nesplnení podmienok môže byť SZČO uvalená pokuta. Proces ďalej pokračuje na spísanie zápisnice, vyhodnotenie podnetov a vydanie rozhodnutia.</t>
  </si>
  <si>
    <t>V prípade ak je podaný podnet na začatie správneho konania, Krajský pamiatkový úrad/Pamiatkový úrad skontroluje vecnú a miestnu príslušnosť orgánu. Ak nie je vecne alebo miestne príslušný, podanie je postúpené. V opačnom prípade je podanie zaevidované. Po kontrole predpísaných náležitostí je konanie buď zastavené alebo začaté. Ak je konanie začaté, úrad odošle povrdenie prijatia podania osobe, ktorá podnet podala.</t>
  </si>
  <si>
    <t>V prípade predbežného opatrenia Pamiatkový úrad posudzuje predmet opatrenia a vydáva rozhodnutie o predbežnom opatrení. Vykonanie opatrenia je realizované formou zabezpečenia veci alebo zdržaním sa, vykonaním či strpením niečoho. Po pominutí dôvodov alebo uplynutí lehoty je vydané rozhodnutie o zrušení rozhodnutia. Proti rozhodnutiu i predbežnom opatrení sa možno odvolať, ale toto odvolanie nemá odkladný účinok na výkon rozhodnutia.</t>
  </si>
  <si>
    <t>Pamiatkový úrad má právo dožiadať iný správny orgán o vykonanie procesného úkonu, ktorý nemôže vykonať sám alebo by to nebolo účelné. Na tento účel vydá dožiadanie, ktorého dôvody dožiadaný orgán následne posudzuje. Dožiadaný správny orgán zrealizuje úkon a spíše zápisnicu o vykonaní dožiadania. Dožiadaný správny orgán zasiela zápisnicu o vykonaní dožiadania Pamiatkovému úradu. Dožiadaný správny orgán musí vyhovieť dožiadaniu v lehote 15 dní, ak nie je určená dlhšia lehota.</t>
  </si>
  <si>
    <t>Pri vzniku potreby zaobstarať doklady je potrebné vydať žiadosť na predloženie dokladov. Následne sú doklady spracované alebo ak doklady nie sú doručené, Pamiatkový úrad vydá rozhodnutie o povinnosti predložiť doklady a môže uložiť poriadkové opatrenie, ak sa jedná o bezdôvodné odopretie predloženia listiny. O vzniknutých skutočnostiach je spísaná zápisnica. Listina je predložená alebo predloženie listiny svedkom je odopreté.</t>
  </si>
  <si>
    <t>Pri ústnom pojednávaní Pamiatkový úrad spisuje zápisnicu o skutočnostiach vzniknutých pri pojednávaní. Na pojednávanie sú prizvaní všetci účastníci konania a môžu uplatňovať svoje pripomienky a námety.</t>
  </si>
  <si>
    <t>Predvolanie osoby je nevyhnutné v prípade potreby osobnej účasti pri prejednávaní veci. Pamiatkový úrad vydá výzvu - predvolanie, kde uvedie právne následky v prípade nedostavenia sa. Pamiatkový úrad spíše zápisnicu o prejednaní vo veci, a to aj v prípade nedostavenia sa osoby. Osoba sa môže z neúčasti ospravedlniť, pričom Pamiatkový úrad posudzuje dané ospravedlnenie. V prípade, že opätovné predvolanie osoby je neúspešné, Pamiatkový úrad môže vydať žiadosť na predvedenie osoby Policajnému zboru SR.</t>
  </si>
  <si>
    <t>V prípade potreby získania priameho poznatku pre rozhodnutie je možné vykonanie ohliadky. Potrebné je posúdenie odopretia, ak osoba odoprela ohliadku. Ak ide o bezdôvodné odopretie,  Pamiatkový úrad môže uložiť poriadkové opatrenie alebo vydať rozhodnutie o povinnosti ohliadky. Pamiatkový úrad spíše zápisnicu o vykonaní, resp. odopretí ohliadky. Osoba má právo na náhradu nákladov spojených s ohliadkou.</t>
  </si>
  <si>
    <t>Pre vykonanie rozhodnutia o predbežnej otázke sa posudzujú kroky potrebné k vyriešeniu otázky. V prípade, že o predbežnej otázke bolo už právoplatne rozhodnuté, Pamiatkový úrad je viazaný výrokom rozhodnutia. Ak nebolo ešte rozhodnuté právoplatne, Pamiatkový úrad si môže urobiť vlastný úsudok alebo preruší konanie a dá príslušnému orgánu podnet na začatie konania o predbežnej otázke.</t>
  </si>
  <si>
    <t>Spísanie zápisnice vzniká pri potrebe písomného záznamu o vykonanom procesnom úkone. Zápisnicu podpisujú všetky zúčastnené osoby, prípadné odopretie podpisu a námietky sa zaznamenajú v zápisnici.</t>
  </si>
  <si>
    <t>Ak sú podklady pre rozhodovanie zistené, KPÚ/PÚ vypracuje rozhodnutie tak, aby spĺňalo zákonné náležitosti. Vypracované rozhodnutie spracovateľ postúpi na interné schvaľovanie nadriadenému.</t>
  </si>
  <si>
    <t>Keď je rozhodnutie vypracované, spracovateľ zistí akým spúsobom sa rozhodnutie má oznámiť. Rozhdonutie sa môže oznámiť doručením, ústne, vydaním dokladu alebo poskytnutím plnenia.</t>
  </si>
  <si>
    <t>Spracovateľ vytvorí dokument, ktorý má byť schválený, posunie ho na riaditeľa. Ten môže dokument vrátiť spracovateľovi späť na prepracovanie (ak je nesprávny) alebo ho schváli a podpíše. Schválený a podpísaný dokument vráti spracovateľovi, ktorý skompletizuje dokument na odoslanie a postúpi ho na podateľňu.</t>
  </si>
  <si>
    <t xml:space="preserve">Proces popisuje priebeh odvolacieho konania na Pamiatkovom úrade alebo Krajskom pamiatkovom úrade. Kde sa buď realizuje pomocou autoremedúry alebo sa posiela na druhý stupeň.  </t>
  </si>
  <si>
    <t>Ak účastník konania nesplní v určenej lehote dobrovoľne povinnosť uloženú v rozhodnutí, ktoré je vykonateľné, pristúpi Pamiatkový úrad k vykonaniu rozhodnutia na návrh účastníka konania alebo podnet SO, ktorý vydal rozhodnutie. Výkon rozhodnutia sa uskutočňuje na základe exekučného príkazu, ktorý určuje peňažné alebo nepeňažné plnenie. Proti jednotlivým úkonom možno podať námietky, o ktorých sa rozhoduje a nemožno proti tomuto rozhodnutiu podať odvolanie.</t>
  </si>
  <si>
    <t xml:space="preserve">Na základe žiadosti o odpustenie zmeškanej lehoty Pamiatkový úrad vydá rozhodnutie o  odpustení zmeškanej lehoty. Účastník konania musí požiadať o odpustenie do 15 dní odo dňa, keď pominula príčina zmeškania. Pamiatkový úrad  môže tejto žiadosti priznať odkladný účinok. Zmeškanie lehoty nemožno odpustiť, ak odo dňa, keď sa mal úkon urobiť, uplynul jeden rok. Proti rozhodnutiu o návrhu na odpustenie zmeškanej lehoty sa nemožno odvolať. </t>
  </si>
  <si>
    <t>Pri zistení neodstrániteľných prekážok v konaní Pamiatkový úrad vydá rozhodnutie na zastavenie konania a zároveň spíše zápisnicu. Proti rozhodnutiu o zastavení konania sa nemožno odvolať. </t>
  </si>
  <si>
    <t>V prípade znemožnenia rozhodnutia v zákonnej lehote (do 30 dní od začatia konania, vo zvlášť zložitých prípadoch rozhodne najneskôr do 60 dní) Pamiatkový úrad  vypracuje žiadosť o predĺženie lehoty, ktorá je predložená odvolaciemu orgánu. Odvolací orgán po spracovaní podania vydá rozhodnutie o predĺžení lehoty, ktoré je predložené naspäť Pamiatkovému úradu  vo forme upovedomenia. Ak správny orgán nemôže rozhodnúť v zákonnej lehote, je povinný o tom účastníka konania s uvedením dôvodov upovedomiť.</t>
  </si>
  <si>
    <t>Počas konania môže Pamiatkový úrad zistiť dôvody na prerušenie konania, na základe ktorých vydá rozhodnutie o prerušení konania. Pamiatkový úrad môže tiež konanie prerušiť najdlhšie na dobu 30 dní, ak to z dôležitých dôvodov zhodne navrhnú účastníci konania. Proti rozhodnutiu o prerušení konania sa nemožno odvolať. Pamiatkový úrad v konaní pokračuje z vlastného podnetu alebo na podnet účastníka konania, len čo pominuli prekážky, pre ktoré sa konanie prerušilo, prípadne len čo uplynula lehota.</t>
  </si>
  <si>
    <t>Ak účastníci konania a ich zástupcovia a zúčastnené osoby požiadajú o nazretie do spisu, KPÚ/PÚ posudzuje odôvodnenosť požiadavky. Pri poskytnutí spisu k nahliadnutiu môže KPÚ/PÚ na žiadosť účastníka poskytnúť kópiu spisu za úhradu.  KPÚ/PÚ je povinný urobiť opatrenie, aby sa nesprístupnila utajovaná skutočnosť, bankové tajomstvo, daňové tajomstvo, obchodné tajomstvo alebo neporušila zákonom uložená alebo uznaná povinnosť mlčanlivosti. Vykonané nahliadnutie a vytvorenie kópie je spísané v zápisnici.</t>
  </si>
  <si>
    <t xml:space="preserve">Proces popisuje listinné spôsoby doručovania na Pamiatkovom úrade alebo Krajskom pamiatkovom úrade. </t>
  </si>
  <si>
    <t xml:space="preserve">Proces popisuje spôsoby doručovania (elektronicky alebo listinne) na Pamiatkovom úrade alebo Krajskom pamiatkovom úrade. </t>
  </si>
  <si>
    <t>Pamiatkový úrad je povinný uchovávať registratúrne záznamy v zmysle registratúrneho plánu. Archív archívne dokumenty a odovzdávací protokol preberie a skontroluje. V prípade úplnosti usporiadania podľa registratúrneho plánu Pamiatkového úradu archív archívne dokumenty archivuje. Ak archívne dokumenty nespĺňajú usporiadanie podľa registratúrneho plánu, archív odmietne prebrať archívne dokumenty a stanoví lehotu na nápravu.</t>
  </si>
  <si>
    <t>Pamiatkovému úradu vznikajú dôvody na vyradenie registratúrnych záznamov. Na základe vzniknutých dôvodov vypracuje návrh na vyradenie registratúrnych záznamov, ktorý je postúpený štátnemu ústrednému archívu alebo štátnemu archívu s regionálnou územnou pôsobnosťou, ministerstvu. Príslušný archív alebo ministerstvo vydá rozhodnutie o vyradení registratúrnych záznamov Pamiatkovému úradu. Pamiatkový úrad vyradí registratúrne záznamy určeným spôsobom vyradenia registratúrnych záznamov.</t>
  </si>
  <si>
    <t>Zamestnanec Pamiatkového úradu pri prijatí žiadosti o vykonanie spoplatneného úkonu má povinnosť skontrolovať sumu správneho poplatku a následne poplatok spárovať v Module správnych poplatkov. Po tejto aktivite je e-kolok znehodnotený. Ak poplatok nie je zaplatený, zamestnanec zašle osobe, ktorá podala podanie, výzvu na zaplatenie správneho poplatku.</t>
  </si>
  <si>
    <t xml:space="preserve">V prípade, ak je zistené podozrenie na spáchanie priestupku, Krajský pamiatkový úrad prešetrí podnet, obstará podklady potrebné na rozhodnutie a rozhodne vo veci. Ak je potrebné, pristúpi sa k prejednávaniu priestupku, ktorého výsledkom môže byť zastavenie konania alebo vydanie rozhodnutia o priestupku. </t>
  </si>
  <si>
    <t>Čerpanie a skutočné (evidenčné vyplatené) počty sa kontrolujú po zaúčtovaní výplat do infornačných systémov vždy za aktuálny mesiac, prípadne na konci mesiaca. Ako podklad na kontrolu, resp. nasledovnú úpravu rozpočtu si rozpočtári preklápajú údaje z informačných systémov do pomocného súboru Excelu, ktorý môže slúžiť  aj ako podklad na vykonávanie analytický úprav rozpočtu a počtov, t. j presunu  v rámci stanovených limitov medzi jednotlivými položkami a nákladovýmu účtami v module FM a module CO na základe vlastnej analýzy čerpania a predpokladu čerpania do konca rozpočtového roka. Zároveň sa kontroluje správnosť údajov medzi jednotlivými modulmi, technické chyby vo výkazoch a pod. V prípade, že čerpanie je v súlade s rozpočtom a neboli nájdené technické chyby, nie je potrebné vykonávať anaytické úpravy rozpočtu ani nahlasovať nezrovnalosti vzniknuté technickými problémami.</t>
  </si>
  <si>
    <t>Podnet na prípravu a rozpis návrhu rozpočtu do úrovne analytického členenia je iniciovaný  na základe Návrhu východísk rozpočtu mzdových prostriedkov VS a Rozpisu návrhu východísk zasielaný z odboru Rozpočtu a mzdových prostriedkov. Na základe týchto dokumentov sa spracuje detailný návrh východísk na účtovné rámce pre 610 a 620 (termín z pravidla - do apríla). Následne sa rozpis v Exceli (na podpoložky) zasiela na Odbor rozpočtu mzdových prostriedkov, odtiaľ prichádza pokyn na rozpis návrhu rozpočtu do úrovne analytického členenia na nákladové účty. To sa  manuálne rozpíše do súboru MS Excel až do úrovne analytického členenia na nákladové účty, následne sa to prepisuje do SAP CO. SAP CO vygeneruje report zostavy rozpočtu na kontrolu a v prípade, ak je ešte nejaká chyba, opraví sa.</t>
  </si>
  <si>
    <t>Upravený rozpočet je potrebné skontrolovať vo výkazoch po každom vykonanom rozpočtovom opatrení a jeho zapracovaní do modulov IIS AP FM a CO, po akomkoľvek presune rozpočtu vykonanom v kompetencii centra podpory a  po ukončení každého kalendárneho mesiaca. Upravený rozpočet je potrebné kontrolovať v  členení (podľa podpoložiek ekonomickej klasifikácie, funkčnej oblasti, zdroja krytia a podľa kategórii zamestnancov) až do úrovne analytického členenia v IIS SAP v module FM a v module CO (podpoložka vo výkazoch modulu FM musí byť zhodná so sumárom nákladových účtov za danú podpoložku vo výkazoch modulu CO).  V prípade zistenia rozdielov sa zabezpečuje zosúladenie údajov v jednotlivých moduloch. Upravený rozpočet a počty  sa sledujú vo vozorových excelovských tabuľkách. Uvedenú tabuľku rozpočtári za kat. 610 a kat. 620 na centrách podpory zasielajú na Sekcia personálnych a sociálnych činností - Odbor rozpočtu mzdových prostriedkov, Ministerstvo vnútra Slovenskej republiky vždy k druhému dňu v mesiaci. Údaje vo všetkých výkazoch, ako aj v excelovských tabuľkách musia byť zhodné. Ak je aj po odoslaní nutná ďalšia oprava, tak sa opäť zopakuje proces úpravy.</t>
  </si>
  <si>
    <t>Osobné príplatky: Záväzný limit mzdových prostriedkov na osobné príplatky je  stanovený Sekciou personálnych a sociálnych činností ,Ministerstvo vnútra Slovenskej republiky podľa jednotlivých kategórii zamestnancov na mesiac pre jednotlivé finančné strediská centier podpory. Uvedené limity sekcia pravidelne upravuje a zmenu limitov   oznamuje  konkrétnemu centrum podpory písomne Fabasoftom alebo mailom.  Rozpočtári v spolupráci s vedúcou oddelenia miezd a platov každomesačne kontorlujú súlad limitov na osobné príplaty s výškou priznaných osobných príplatkov zamestnancov. Limity na osobné príplatky sú spracované v excelovskej tabuľke. Za účelom vykonania kontroly rozpočtárom, pripravuje vedúca OMP  podklad z IIS SAP o priznaných osobných prílatkoch. Zároveň sú rozpočtármi pripravované  prehľady o  limitoch na osobné príplatky pre vedúcich zamestnancov útvarov v ich pôsobnosti na zákade vyžiadania, resp. po vyžiadaní pre Sekciu personálnych a sociálnych činností, Ministerstvo vnútra Slovenskej republiky. Pri nesúlade limitu s priznanými osobnými prílatkami sa uvedená skutočnosť  nahlasuje Sekcia personálnych a sociálnych činností Odbor rozpočtu mzdových prostriedkov, Ministerstvo vnútra Slovenskej republiky.
Nadčasy a Pohotovosti: Po prerozdelení a písomnom oznámení rozdelenia limitov nadčasov a pohotovostí  ORMP SPSČ podľa jednotlivých kategórii zamestnancov, je potrebné vykonať úpravu rozpočtu mzdových prostriedkov na jednotlivých podpoložkách a nákladových účtoch v IIS SAP, v moduloch FM a CO. Upravený rozpočet na uvedených podpoložkách a nákladových účtoch musí v priebehu celého roka zodpovedať výške schváleného (upraveného) limitu mzdových prostriedkov na nadčasy a pohotovosť a byť aktualizovaný po každej jeho úprave, t.j. po písomnom oznámení Sekcia personálnych a sociálnych činností Odbor rozpočtu mzdových prostriedkov, Ministerstvo vnútra Slovenskej republiky.  
Po stanovení limitov mzdových prostriedkov na aktuálny rok rozpočtár priebežne (na mesačnej báze) sleduje čerpanie mzdových prostriedkov za všetky útvary v pôsobnosti. V prípade predpokladu nedodržania záväzných limitov osloví konkrétne finančné strediská so žiadosťou o zdôvodnenie. Z uvedených podkladov spracuje žiadosť o úpravu limitov na Sekcia personálnych a sociálnych činností, Ministerstvo vnútra Slovenskej republiky.
Pri spracovaní podkladov čerpania za nadčasy a pohotovosť využívajú rozpočtári transakciu „ZHRS11 - S11N - rekapitulácia spracovaných výplat“. V transakcii je okrem čerpania mzdových prostriedkov uvedený aj počet hodín čerpaných na nadčasy a zároveň je v transakcii možné vygenerovať čerpanie za menšie útvary centier podpory (napr. odbory na krajské riaditeľstvo policajného zboru). Zároveň sú rozpočtármi prirpavované  prehľady (Excel) o  čerpaní nadčasov a pohotovostí v súlade s limitmi pre vedúcich zamestnancov útvarov v ich pôsobnosti.
Stanovené limity na nadčas, pohotovosti a osobné príplatky je potrebné priebežne sledovať za všetky útvary v ekonomickej pôsobnosti centra podpory</t>
  </si>
  <si>
    <t>Podnetom na úpravu môže byť doručenie žiadosti o úpravu limitov alebo, ak je potreba úpravy stanovených limitov na osobné príplatky. Vtedy je potrebné zistiť dôvod prekročenia limitu v SAP CO a následne požiadať prostredníctvom e-mailu dotknutý útvar policajný zbor/hasičský zbor o vyjadrenie. Úpravu limitu je možné zadať len ak je potvrdená listom z ORMP.</t>
  </si>
  <si>
    <t>Proces sa vykonáva na mesačnej báze po zaúčtovaní miezd. Mzdy sa skontrolujú v systéme SAP CO. Skontrolujúsa výkazy, priemery a percento plnenia rozpočtu. Na základe toho sa pripraví analýza vývoja čerpania rozpočtu a predikcie v súbore MS Office. Ak nastalo prečerpanie rozpočtu, tak sa vykonajú potrebné úpravy rozpočtu a toho výsledkom bude priebežná analýza vývoja čerpania rozpočtu a osadenosti. Ak nastalo prečerpanie a sú nutné len malé korekcie v kompetencii centra podpory,  upravia sa tak, aby boli v SAP CO a MS Excel súbore zhodné. Ak nenastalo prečerpanie, opäť sa vykoná analýza vývoja čerpania rozpočtu a obsadenosti.</t>
  </si>
  <si>
    <t>Podnetom na vykonanie úpravy rozpočtu do úrovne analytického členenia je dodržiavanie výšky upraveného rozpočtu (na podpoložkách ekonomickej klasifikácie) po zaúčtovaní miezd,  potreba úpravy rozpočtu po vykonaní priebežnej analýzy vývoja čerpania rozpočtu a obsadenosti alebo proces začína prijatim rozpočtového opatrenia z Sekcie personálnych a sociálnych činností Odbor rozpočtu mzdových prostriedkov, Oddelenie metodiky a odmeňovania, Ministerstvo vnútra Slovenskej republiky. Po vykonaní rozpočtového opatrenia dostanú oddelenie miezd a platov centier podpory písomné oznámenie o jeho vykonaní spolu so žiadosťou o jeho premietnutie v IIS SAP module FM a CO. V IIS SAP FM sa vyhľadajú zmeny a upraví sa rozpočet mzdových prostriedkov, následne je potrebné skontrolovať úpravy a importovať do systému RIS. Tu je vykonaná ďalšia kontrola a prípadné chyby sú opravené. Zmenu je nutné potvrdiť. Na základe SAP FM sa vytvorí pomocný dokument v MS Excel, podľa ktorého sa rozpíšu nákladové účty do SAP CO do transakcie ZNKM.</t>
  </si>
  <si>
    <t>Pred vykonaním zúčtovania miezd je prijatý zo Sekcie personálnych a sociálnych činností harmonogramu miezd na daný mesiac pre Centrá podpory. V systéme SAP HR je naplánované nastavenie simulačných dokladov. Sekcia personálnych a sociálnych činností vytvára podľa harmonoramu simulačné doklady až po 5.deň - dovtedy musia byť všetky generované chyby opravené. Vedúcej je doručený pokyn na vytvorenie produktívnych dokladov. Oddelenie likvidácie a platov odblokuje riadiaci záznam na zúčtovanie dokladov. produktívne doklady sa opätovne skontrolujú u vedúcej a u rozpočtárok. Po skontrolovaní prichádza  podnet na podpísanie základnej finančnej kontroly, ktorá je vykonaná a podpísaná mzdárkami a rozpočtárkami a vedúca následne dostane pokyn na zaúčtovanie produktívnych dokladov, vykoná základnú finančnú kontrolu v systéme SAP HR, vytlačí a fyzicky podpíše a vráti rozpočtárkam na založenie. Produktívne doklady zaúčtované a je vykonaná základná finančná kontrola.</t>
  </si>
  <si>
    <t>Podnetom na vykonanie základnej finančnej kontroly vo vzťahu k rozpočtu je zaslanie podkladu na vykonanie základnej finančnej kontroly. Základnú finančnú kontrolu (overenie súladu s rozpočtom a potvrdenie, že finančnú operáciu je možné vykonať, v nej pokračovať..), vykonáva zodpovedný zamestnanec - rozpočtár a jeho vedúci zamestnanec. V rámci vykonávania základnej finančnej kontroly sa kontroluje súlad s aktuálnym rozpočtom, zvlášť stanovenými limitmi  a zároveň sa opravujú prípadné chyby v predloženom tlačive (napr. rozpočtové kombinácie). Súlad s rozpočtom v predloženom tlačive svojim podpisom potvrdia rozpočtár, ako aj vedúci zamestnanec. Tlačivo s vykonanou základnou finančnou kontorlou je po vykonaní kontroly odovzdané príslušnému personálnemu oddeleniu.</t>
  </si>
  <si>
    <t>Podnetom na potvrdenie výstupných listov zamestnancov je informácia o zmene zaradenia alebo o ukončení štátnej služby/ zamestnaneckého/ štátnozamestnaneckého pomeru. Personálne oddelenie pripraví výstupný list pre zamestnanca, ktorý mu je doručený. Zamestnanec ho po obdržaní osobne doručí na Oddelenie miezd a platov, tam kontrolujú stav pôžičky SOFO. Ak je pôžička splatená, referentka tento list potvrdí. Ak splatená nie je, je potrebné dohodnúť podmienky splatenia, vyhotoviť dodatok ku zmluve a následne je výstupný list zamestnancovi potvrdený.</t>
  </si>
  <si>
    <t>Začiatkom procesu je zadanie príznaku pre danú akciu v systéme, vykonáva sa pred zaúčtovaním miezd. V SAP HR sa vyfiltrujú jednotlivé mzdové druhy z príznakom AKCIA, ak je potrebné opraviť chyby, kontaktuje sa časový referent, prípadne plánovač a požiada sa o opravu nájdených chýb. Proces pokračuje až po zaúčtovaní miezd. Je potrebné pripraviť výstupné zostavy pre refundáciu mzdových nákladov pre danú akciu, vypočítajú sa mzdové náklady na základe  zaúčtovaných dát za kategóriu 610 - mzdy, platy, služobné príjmy a ostatné osobné vyrovnania a manuálne sa vypočítajú k tomu prislúchajúce odvody kategória 620 - poistné a príspevok do poisťovní (v MS Excel dokumente). Podklady pre refundáciu pošlú na príslušnú vnútornú organizačnú jednotku.</t>
  </si>
  <si>
    <t>Podnetom na vydanie potvrdení a prehľadov je žiadosť od zamestnanca. Ten si môže žiadosť podať osobne, poštou alebo emailom. Na vybranom CP mu následne pomocou SAP HR správne vyplnia potrebné tlačivá a takéto potvrdenie je následne odovzdané alebo zaslané zamestnancovi.</t>
  </si>
  <si>
    <t>Zamestnanec v zmysle zákona o dani z príjmov požiada na predpísanom tlačive zamestnávateľa o vykonanie ročného zúčtovania. Ak zamestnanec podá žiadosť včas (do 15.2.), riadne vyplnenú a doloží všetky potrebné doklady, zamestnávateľ mu vykoná RZD. Ak si zamestnanec žiadosť nepodá, podá neúplnú, prípadne je povinný si podať daňové priznanie, vystaví mu zamestnávateľ potvrdenie o zdaniteľných príjmoch.</t>
  </si>
  <si>
    <t xml:space="preserve">Cieľom procesu je na základe vstupov z informačného systému RegOb, alebo na základe príručnej evidencie, evidencie pobytov občano EÚ obce tvoriť a aktualizovať Stály zoznam voličov obce, resp. mestskej časti. Aktualizácie stáleho zoznamu voličov sa vykonávajú na základe prihlásených/odhlásených voličov na pobyt v obci, zomrelých a tých čo dovŕšili 18 rokov, rozhodnutí orgánov verejnej moci, či výsledkov námietkového konania (realizuje matričný úrad). Aktualizácia prebieha priebežne, obce majú na uvedené rôzne postupy. Napr. generovanie prírastkov a úbytkov z RegOB sa spracováva v informačnom systéme obce manuálne, alebo sa vykonané zmeny importujú v dávkach. Ku kontrole stáleho zoznamu prichádza pred vytvorením zoznamu voličov ku konkrétnym voľbám. </t>
  </si>
  <si>
    <t>Zoznamy voličov sa tvori pracovník obce zo stáleho zoznamu voličov podľa toho o aké voľby sa jedná. 
V prípade, že sa jedná o voľby do Európskeho parlamentu a občan SR, či občan EÚ požiadal o zapísanie do zoznamu voličov, zamestnanec obce uvedené zrealizuje na základe žiadostí.
Zoznam voličov štandardne vytvára rovnaký pracovník /-čka úradu ako Stály zoznam voličov, pričom zoznam voličov ovplyvňuje:
- Vydávané hlasovacie preukazy
- Žiadosti o voľbu poštou 
Občana, ktorý požiadal o hlasovací preukaz a ten mu bol vydaný, obec eviduje v zozname voličov, t.j. príznak do IS  – „vydaný hlasovací preukaz“.
O voličovi, ktorý požiadal o voľbu poštou obec zaeviduje informáciu do:
- IS  a táto osoba má v zozname voličov poznámku „voľba poštou“
- samostatnej príručnej evidencie (xls formát), kde zamestnanec obce eviduje každú komunikáciu s voličom – udalosti prislúchajúce  k danému dátumu, t.j. genéza udalostí. 
Deň pred voľbami poverený zamestnanec obce vygeneruje zoznamy voličov pre okrskové komisie z IS a v deň konania volieb, pred otvorením volebných miestností  zoznamy voličov odovzdá zamestnanec obce členom okrskovej komisie.  Poznámka: obce môžu proces realizovať aj s miernymi odlišnosťami vzhľadom na dostupnosť aplikačno-programového vybavenia a taktiež nie všetky obce musia viesť príručnú evidenciu o vydaných hlasovacích preukazoch a občanoch, ktorí budú voliť poštou.</t>
  </si>
  <si>
    <t>Cieľom procesu je na základe prijatej žiadosti občana iného členského štátu zabezpečiť aktualizáciu informácie vo vlastnom príručnom zozname (v xls formáte) o tom, že občan iného členského štátu EÚ požiadal o možnosť voliť v obci a následne túto informáciu postúpiť MVSR, ktoré informuje príslušný členský štát. Obce v rámci procesu P6633 Vyhotovenie stáleho zoznamu voličov zaevidujú týchto voličov zo stáleho zoznamu voličov. Tento volič sa dostane do zoznamu voličov len v prípade volieb do európskeho parlamentu.
Pozn. proces sa môže mať mierne odlisnosti vzhľadom na skutočnosť, že proces realizujú všetky obce v SR (cca 2928 obcí)</t>
  </si>
  <si>
    <t>Cieľom procesu je na základe prijatej žiadosti občana iného členského štátu EÚ zabezpečiť aktualizáciu informácie vo vlastnom príručnom zozname (v xls forme) o tom, že občan iného členského štátu EÚ už nebude voliť v obci. Obce v rámci procesu P6633 Vyhotovenie stáleho zoznamu voličov vyčiarknú / vymažú týchto voličov zo stáleho zoznamu voličov.
Pozn. proces sa môže mať mierne odlisnosti vzhľadom na skutočnosť, že proces realizujú všetky obce v SR (cca 2928 obcí)</t>
  </si>
  <si>
    <t>Cieľom procesu je na základe požiadavky členského štátu EÚ zabezpečiť informáciu  o tom, že občan Slovenskej republiky nebol pozbavený práva voliť vo voľbách do Európskeho parlamentu. Zároveň Ministerstvo vnútra SR poskytne obciam zoznamy tých občanov, ktorí požiadali o zapísanie do zoznamu voličov v inom členskom štáte EÚ. Obce v rámci procesu  P6634 Vyhotovenie zoznamu voličov vyčiarknu týchto voličov zo zoznamu voličov občana Slovenskej republiky, ktorý je zapísaný v zozname voličov iného členského štátu Európskej únie.</t>
  </si>
  <si>
    <t>Prípravný výbor môže listinnou formou Ministerstvu vnútra oznámiť, že začal zbierať podpisy od občanov, ale nie je to jeho povinnosťou. Referent Odboru volieb, referenda a politických strán oznámenie skontroluje, overí osobné údaje členov prípravného výboru v IS RegOb a následne oznámenie zverení na webstránke MVSR. V prípade, že oznámenie neobsahuje všetky povinné náležitosti, prípravný výbor bude vyrozumený, upozornený.</t>
  </si>
  <si>
    <t xml:space="preserve">Prípravný výbor v listinnej forme doručí MV SR návrh na registráciu politickej strany, referent Odboru skontroluje úplnosť  a správnosť vyplnenia povinných údajov a prípadný dôvod na odmietnutie registrácie pre nesprávnosť údajov v návrhu, či nedostatky vyplývajúce z kontroly podpisových hárkov. V prípade správnosti údajov referent zapíše politickú stranu do IS RPS (IS Register politických strán), na základe integrácie s IS RPO IS (Register právnických osôb) IS RPS pridelí a zarezervuje IČO politickej strany, referent zaregistruje stanovy, pripraví Sprievodný list s informáciou, že strana / hnutie bola zaregistrovaná s priloženými stanovami. </t>
  </si>
  <si>
    <t xml:space="preserve">Výsledok volieb štatutárneho orgánu strany splnomocnenec strany zašle MVSR. Ak je návrh v poriadku, referent Odboru návrh akceptuje a zapíše zmeny do IS RPS. Ak návrh nie je v poriadku, referent Odboru vyzve politickú stranu na opravu / doplnenie návrhu, po odstránení nedostatku je štatutárny orgán strany / hnutia referentom Odboru zapísaný do Registra politických strán. Referent vypracuje oznámenie o Zápise štatutárneho orgánu. Ak nie sú odstránené nedostatky, zápis sa v registri politických strán nevykoná. </t>
  </si>
  <si>
    <t xml:space="preserve">Nové stanovy politickej strany štatutárny orgán strany zašle MVSR. Ak je návrh v poriadku, referent Odboru návrh akceptuje a zapíše nové stanovy do IS RPS. Ak návrh nie je v poriadku, referent Odboru vyzve politickú stranu na opravu / doplnenie návrhu, po odstránení nedostatku sú nové stanovy referentom Odboru zapísané do Registra politických strán a vydá oznámenie o Zápise nových stanov. Ak nie sú odstránené nedostatky,  nové stanovy sa nezapíšu (nevykoná sa). </t>
  </si>
  <si>
    <t xml:space="preserve">Výpis z verejnej časti registra strán je možné získať v elektronickej podobe cez službu RPO - Výpis z RPO pre politickú stranu (spravované ŠÚSR), RPO presmeruje žiadosť k referentovi Odboru volieb, referenda a politických strán. IS Fabasoft zaeviduje prijatú žiadosť, referent vystaví v IS Register politických strán výpis a zabezpeči odoslanie výpisu prostredníctvom IS Fabasoft
</t>
  </si>
  <si>
    <t>Výpis z verejnej časti registra strán je možné získať v papierovej podobe 
Prijatá žiadosť je zaregistrovaná v  IS Fabasoft, referent vystaví v IS Register politických strán výpis a zabezpeči odoslanie výpisu prostredníctvom IS Fabasoft.</t>
  </si>
  <si>
    <t xml:space="preserve">Návh na zápis politickej strany, hnutia do registra strán s dodatkom "v likvidácii" likvidátor zašle MVSR. Zápis dodatku "v likvidácii" sa zapíše aj na základe rozhodnutia súdu alebo oznámenia Štátnej komisie pre voľby a kontrolu financovania politických strán. Ministerstvo zapíše politickú stranu do likvidácie aj bez návrhu/oznámienia, a to na základe vlastného zistenia v prípade, keď si politická strana nesplní povinnosť ustanovenú zákonom. Ak je návrh v poriadku, referent Odboru návrh akceptuje a zapíše zmeny do IS RPS. Ak návrh nie je v poriadku, referent Odboru vyzve politickú stranu na opravu / doplnenie návrhu, po odstránení nedostatku je zmena referentom Odboru zapísaná do Registra politických strán. Referent vydá oznámenie o Zapísaní politickej strany, hnutia do registra strán s dodatkom "v likvidácii". Ak nie sú odstránené nedostatky, dodatok "v likvidácii" sa nezapíše. </t>
  </si>
  <si>
    <t>Návrh na výmaz politickej strany, hnutia z registra strán zašle splnomocnenec strany na MVSR. Ak je návrh v poriadku, referent Odboru návrh akceptuje a zapíše zmeny do IS RPS.  Ak návrh nie je v poriadku, referent Odboru vyzve politickú stranu na opravu / doplnenie návrhu, po odstránení nedostatku je zmena referentom Odboru zapísaná do Registra politických strán a vydá oznámenie o Zápise zmeny. Ak nie sú odstránené nedostatky, zmena sa nezapíše (nevykoná sa). Ojedinele dochádza k rozpusteniu politickej strany / hnutia aj po rozhodnutí najvyššieho súdu. K samotnému vymazaniu politickej strany, hnutia z registra strán dochádza po doručení rozhodnutia najvyššieho súdu.</t>
  </si>
  <si>
    <t>Ak si politická strana nesplní zákonnú povinnosť, MV SR jej uloží pokutu. Podnet na začatie správneho konania môže podať externý subjekt, alebo priamo správny orgán (referent odboru volieb, referenda a politických strán). Referent po identifikácií nesplnenia zákonných povinností manuálne do systému vloží všetky informácie a vytvorí a odošle „Oznámenie o začatí pokuty“. Referent odboru manuálne vypočíta lehotu pre podanie odvolania.
Ak politická strana pokutu nezaplatila, referent Odboru volieb, referenda a politických strán napíše e-mail pre pracovníka Správy pokút v Trnave, aby vypracoval výzvu politickej strane poslal ju a zároveň, aby dokument naskenoval a poslal referentovi MVSR obratom mailom vo formáte .pdf do mailu. V prípade, že politická strana/hnutie  nezaplatí po uplynutí stanovenej doby vo výzve, referent odboru volieb, referenda a politických strán odstúpi spis na vymáhanie pohľadávky.</t>
  </si>
  <si>
    <t>Podnetom pre začatie konania o medzinárodnej ochrane je vyhlásenie cudzinca na príslušnom policajnom útvare, že žiada o udelenie medzinárodnej ochrany v SR, prípadne založenie konania v prípade dublinského transferu, narodenie dieťaťa žiadateľovi o medzinárodnú ochranu / osobe s udelenou medzinárodnou ochranou, žiadosť o predĺženie doplnkovej ochrany, žiadosť o udelenie azylu na dobu neurčitú. Po poučení žiadateľa o právach a povinnostiach počas konania, spracovaní vstupných administratívnych úkonov a založení spisu zabezpečuje jeho vybavenie rozhodovač Procedurálneho odboru Migračného úradu. Rozhodovač zabezpečuje získanie všetkých informácií potrebných pre prijatie rozhodnutia, predovšetkým realizáciu vstupného pohovoru so žiadateľom, získanie potrebných informácií od orgánov verejnej správy a ďalších organizácií, informácií o krajine pôvodu, overenie bezpečnostného rizika, súdnoznaleckých posudkov a i. V priebehu posudzovania môže rozhodovač odstúpiť spis na Dublinské stredisko. Po skompletizovaní spisu má právo sa s ním oboznámiť žiadateľ, resp. jeho právny zástupca a vyjadriť k nemu stanovisko. Po oboznámení s rozhodnutím má žiadateľ právo využiť opravné prostriedky, v prípade zrušenia rozhodnutia sa konanie vracia do fázy posudzovania. V prípade vykonateľnosti kladného rozhodnutia o udelení azylu sa spis odstupuje na odbor migrácie a integrácie Migračného úradu. V prípade vykonateľnosti kladného rozhodnutia o udelení doplnkovej ochrany a v prípade záporného vykonateľného rozhodnutia o medzinárodnej ochrane sa spis archivuje na Procedurálnom odbore.</t>
  </si>
  <si>
    <t>Cudzinec zachytený v SR podá vyhlásenie o poskytnutie medzinárodnej ochrany a nasleduje registrácia žiadateľa.  V prípade žiadateľa o poskytnutie medzinárodnej ochrany podnet vzniká v prípade zhody v databáze odtlačkov prstov a/alebo po pohovore so žiadateľom. Alebo, ak sa po kontrole oprávnenosti pobytu cudzinca zistí, že je žiadateľom o azyl v inom členskom štáte, je zaslaná žiadosť o začatie Dublinského konania.  Dublinské stredisko posúdi dôvody začatia Dublinského konania. Ak dôvody na začatie Dublinského konania nie sú, podnet je zamietnutý a oznámený útvaru, ktorý dával podnet, resp. spis žiadateľa o udelenie medzinárodnej ochrany je vrátený. V prípade existencie dôvodov začatia Dublinského konania je založený spis dublinského konania a v prípade žiadateľa o poskytnutie medzinárodnej ochrany vyžiadaný spis žiadateľa z Procedurálneho odboru. Žiadateľ/cudzinec je  poučený o aplikácii Dublinského nariadenia. V prípade, ak je žiadateľ/cudzinec maloletý, informovaný je opatrovník. V prípade, ak má žiadateľ/cudzinec právneho zástupcu, je informovaný právny zástupca.  V prípade žiadateľov o poskytnutie medzinárodnej ochrany je nutné vykonať pohovor so žiadateľom. Na pohovore je prítomný tlmočník. O konaní pohovoru je zasielaná žiadateľovi informácia. Z pohovoru je spísaný dotazník a realizuje sa vyúčtovanie nákladov na tlmočníka. V prípade pochybnosti o veku cudzinca/žiadateľa je požiadané o RTG vyšetrenie, a v prípade maloletého cudzinca/žiadateľa je určený opatrovník. Po lustrácii cudzinca/žiadateľa a analýze zozbieraných podkladov je vypracovaná a zaslaná žiadosť Request for taking back/taking charge. 
Ak členský štát akceptoval zodpovednosť, SR musí v lehote do 6 mesiacov od akceptácie uskutočniť transfer cudzinca. Najprv sú skontrolované procesné podmienky v prijímacom štáte. Ak podmienky vyhovujú, je vydané rozhodnutie o zamietnutí žiadosti o poskytnutie medzinárodnej ochrany ako neprípustnej/rozhodnutie o odovzdaní.  O zamietnutí žiadosti/o odovzdaní je cudzinec/žiadateľ informovaný vyhlásením rozhodnutia za prítomnosti tlmočníka. Ak nie je pobyt cudzinca/žiadateľa známy, rozhodnutie je vyvesené na výveske. Po vyhlásení rozhodnutia môže cudzinec/žiadateľ podať správnu žalobu do 20 dní. Ak cudzinec/žiadateľ podá správnu žalobu, spis je postúpený na organizačno-právny odbor na právne zastupovanie. Po ukončení právneho zastupovania je následný postup v zmysle rozsudku. Ak cudzinec/žiadateľ nepodá správnu žalobu, je rozhodnutie vykonateľné a zabezpečený transfer. ÚHCP poskytne dátum o transfere, ktorý zasiela Dublinské stredisko príslušnému členskému štátu. Ak sa cudzinec/žiadateľ dostaví na transfer, tak je prevezený do zodpovedného štátu, UHCP vyžiada potvrdenie o realizácii transferu, ktorý ododvzdá Dublinskému stredisku na uloženie do spisu. Ak sa do 18 mesiacov neuskutoční transfer, spis sa uzatvorí, archivuje a po lehote uloženia spisu je vyradený z registratúry. Ak členský štát zamietol zodpovednosť a SR sa neodvolala voči zamietnutiu, spis je vrátený na ďalšie konanie na Procedurálny odbor. V prípade cudzinca sa konanie zastaví. Ak SR nesúhlasí so zamietnutím, môže sa odvolať v lehote 3 týždňov.</t>
  </si>
  <si>
    <t>Žiadateľ o udelenie azylu (ďalej len “žiadateľ”) je po podaní vyhlásenia na ÚHCP, umiestnený do azylových zariadení Migračného úradu, kde čaká na rozhodnutie o udelení alebo neudelení medzinárodnej ochrany. Informáciu o žiadateľovi postúpi zariadeniu príslušný útvar ÚHCP vedúcej záchytného tábora. Druhou možnosťou je v prípade dublinského transferu úvodná informácia prichádza elektronicky /mailom na vybraný okruh osôb – DS, AFIS, vedúca tábora, PO).  Treťou možnosťou je, že ´odídenec´sa dostaví do záchytného tábora. Zariadenie (AFIS a OAZ) rozhodne na základe vstupných informácií o možnostiach ubytovania a príprave miestnosti na ubytovanie žiadateľa. V prípade potreby zamestnanec AFIS zabepečí prípravu izolačnej miestnosti a pracovník OAZ registráciu žiadateľa na PCR testovanie. Zamestnanec AFIS zabezpečí prípravu izieb k ubytovaniu, doplnenie vecí podľa potreby (vankúše a periny). Do zariadenia prijíma žiadateľa pracovník AFIS, ktorý zabezpečuje evidenciu úkonov o príjme žiadateľa do IS Migra (evidencia v  knihe príchodov, v knihe stravy a vytvorenie hygienických a výstrojných reportov), ktoré následne podpíše žiadateľ, vydanie hygienického balíčka, stravného balíčka a posteľnej bielizne.  Zamestnac AFIS prevedie žiadateľa po zariadení a odprevadí ho na izbu/izolačnú miestnosť. Následne zamestnanec OAZ vydá preukaz žiadateľa, doklad o poskytnutí zdravotnej starostlivosti, poučí ho o táborovom poriadku, v prípade odídencov ústne zistí, či je odídenec poberateľom finančného príspevku (z MPSVaR SR). Následne lekár zabezpečí jeho zdravotnú prehliadku na základe informácie od OAZ.</t>
  </si>
  <si>
    <t xml:space="preserve">Osoba s udelenou medzinárodnou ochranou (ďalej len "osoba s MO") vstupuje do procesu integrácie. Sociálny profil je zaslaný na OMI ako aj spis azylanta, spis cudzinca s doplnkovou ochranou ostáva na PO. O osobe s MO je informovaná mimovládna organizácia, ktorá identifikuje vhodnú lokalitu a hľadá možnosti ubytovania. Osoba s udeleným azylom má nárok na jednorázový a integračný príspevok, po podaní žiadosti je zabezpečené jeho vyplatenie cez centrum podpory na základe opakovane zasielaných podkladov. Osoba s MO je oboznámená s integračným projektom. Ak sa rozhodne do integračného projektu vstúpiť, podpíše integračnú zmluvu a prijíma všetky poradenské a asistenčné služby poskytované mimovládnou organizáciu. Počas poskytovania služieb klientovi mimovládna organizácia tvorí kazuistiku osoby s MO. Počas procesu integrácie odbor migrácie a integrácie posiela mesačne informácie za azylantov na ÚDZS na zabezpečenie zdravotného poistenia počas prvých 6 mesiacov. Na základe žiadosti osoby s MO vydá oznámenie o osobných údajoch. Podľa potreby poskytuje pre osoby v integračnom projekte, aj mimo integračného projektu, podporu a asistenciu pri komunikácii so zamestnávateľmi, štátnymi orgánmi a mimovládnymi organizáciami, organizuje stretnutia osôb s MO, zabezpečuje materiálnu a potravinovú pomoc a rieši aktuálne problémy. Mimovládna organizácia poskytuje právnu pomoc pri žiadosti o udelenie občianstva, po podaní žiadosti odbor migrácie a integrácie komunikuje s odborom štátneho občianstva. Po udelení štátneho občianstva sú anonymizované údaje o osobe s udeleným štátnym občianstvom. </t>
  </si>
  <si>
    <t>Migračná politika sa skladá z viacerých častí a vychádza z podkladov, ktoré na základe opakovaných výziev Migračného úradu zasielajú ministerstvá a OÚOŠS, medzinárodné organizácie a odborná verejnosť . Migračný úrad tieto podklady spracuje do komplexného materiálu a následne zabezpečuje pripomienkovanie (VPK, MPK) návrhu migračnej politiky a predloženie jej finálnej verzie na schválenie vláde SR.</t>
  </si>
  <si>
    <t xml:space="preserve">Pre potreby posúdenia žiadosti o udelenie medzinárodnej ochrany  vzniká potreba zistenia informácií o krajine pôvodu cudzinca. Zadávateľ z Migračného úradu pripraví žiadosť o spracovanie informácií o krajine pôvodu. Pred odoslaním žiadosti zadávateľ overí v internej databáze zadaných COI dožiadaní predmetnú otázku. Žiadosť riaditeľ/ka PO odošle cez Fabasoft na Odbor dokumentaristiky a zahraničnej spolupráce. Po odoslaní žiadosti zadá administratívny pracovník otázky zo žiadosti do databázy Zoznam zadaných a spracovaných otázok. Riaditeľ/ka odboru dokumentaristiky a zahraničnej spolupráce overí, či žiadosť spĺňa kritéria žiadosti o spracovanie informácií o krajine pôvodu, overí kapacity spracovateľov a pridelí žiadosť spracovateľovi. Spracovateľ doplní údaje o spracovateľovi a časovom harmonograme do zoznamu zadaných a spracovaných otázok. Následne spracuje žiadosť prostredníctvom vyhľadania, výberu a overenia zdrojov a informácií. Ak chýbajú informácie z dostupných zdrojov, môže, po schválení riaditeľom/riaditeľkou odboru dokumentaristiky a zahraničnej spolupráce, požiadať EUAA a/alebo expertov z iných členských štátov o doplnenie chýbajúcich informácií. Na základe získaných informácií písomne vyhotoví Správu o krajine pôvodu v stanovenej forme, vrátane prekladu do slovenského jazyka. Riaditeľ/ka odboru dokumentaristiky a zahraničnej spolupráce skontroluje kvalitu správy o krajine pôvodu. Po kontrole kvality je správa odoslaná so sprievodným listom zadávateľovi. Ak je ešte očakávaná odpoveď od EUAA a/alebo expertov z iných členských štátov, po obdržaní odpovede je dopracovaná Správa o krajine pôvodu, ktorá je po kontrole kvality odoslaná zadávateľovi. Správa o krajine je následne archivovaná elektronicky, ako aj fyzicky v knižnici pre študijné a vedecké účely. </t>
  </si>
  <si>
    <t xml:space="preserve">Podnet na projekt prichádza do MÚ z vonkajšieho prostredia cez riaditeľa Migračného úradu. Podnety na projekty od odborov migračného úradu vznikajú v súčasnosti individuálne, bez vzájomnej koordinácie a informovania. Na základe podnetu v prípade národného projektu AMIF sa Odbor migrácie a integrácie podieľa na obsahovej príprave národného projektu, návrh projektu pripravuje a finalizuje Odbor zahraničnej pomoci MVSR. V prípade ostatných projektov odbor, ktorý sa usiluje o získanie zdrojov externého financovania na projekt, pripraví návrh projektu s definovaním predpokladaného cieľa, očakávaní od projektu, obsahu a rozsahu projektu, a predpokladaného prínosu. Po schválení návrhu projektu riaditeľom, je návrh projektu finálny. V prípade neschválenia projektu je návrh projektu zamietnutý. Následne návrh projektu je vstupom pre prípravu žiadosti o financovanie. </t>
  </si>
  <si>
    <t xml:space="preserve">Členský štát uplatňujúci dublinské nariadenie pošle žiadosť o prevzatie zodpovednosti a prijatie späť. Žiadosť o prevzatie zodpovednosti/prijatie späť je zaevidovaná, založený je spis, ktorý je pridelený rozhodovačovi podľa poradia.  V lehote 2 týždňov až 2 mesiacov od prijatia žiadosti rozhodovač dublinského strediska žiadosť posúdi, vykoná lustráciu cudzinca, prípadne si vyžiada dodatočné informácie. Na základe zozbieraných podkladov pripraví odpoveď na žiadosť o prevzatie zodpovednosti/prijatie späť, ktorú po schválení riaditeľkou evidenčný pracovník odošle cez DubliNet členskému štátu. Členský štát odpoveď prijme. V prípade akceptácie žiadosti plynie lehota 6 mesiacov na transfer cudzinca na Slovensko. Ak neboli obdržané nové informácie ohľadom lehoty na transfer, dublinské stredisko prijme od členského štátu informáciu o dátume transferu cudzinca, o tejto skutočnosti informuje Úrad hraničnej a cudzineckej polície, ktorý organizačne zastreší transfer a o jeho výsledku informuje Dublinské stredisko. Dublinské stredisko uzatvorí spis, archivuje a po lehote vyradí z registratúry. V prípade akceptácie žiadosti, ak boli obdržané od členského štátu nové informácie ohľadom lehoty na transfer (suspensive effect, väzenie, útek), je informácia prijatá, založená do spisu a spis je archivovaný v príručnom archíve.  Po akceptácii žiadosti a obdržaní návrhu na transfer nasleduje transfer cudzinca. 
V prípade zamietnutia žiadosti plynie lehota 3 týždne na odvolanie. V prípade neodvolania je spis uzatvorený, následne archivovaný a po uplynutí lehoty vyradený z registratúry. </t>
  </si>
  <si>
    <t xml:space="preserve">Podnetom na spracovanie štatistického výstupu je medzinárodný alebo vnútroštátny záväzok na poskytnutie štatistického výstupu v požadovanej štruktúre a požadovaným spôsobom (Eurostat, EUAA, národná štatistika). Za spracovanie štatistického výstupu pre Eurostat (vrátane štatistiky o dočasnom útočisku) a za spracovanie národnej štatistiky zodpovedá Organizačný a právny odbor Migračného úradu. Analytik odboru spracováva informácie s IS Migra, ktoré následne individuálne manuálne krížovo kontroluje a dopĺňa z údajov z inej časti IS Migra a z priebežne vedených pomocných tabuliek. Štatistický výstup pre Eurostat je nahratý na portál Edamis 4, národnú štatistiku zverejňuje OPO na webstránke Ministerstva vnútra SR. Dublinské stredisko zodpovedá za vlastný ročný štatistický výstup pre Eurostat, postup je obdobný ako v prípade štatistického výstupu pre Eurostat od OPO. Štatistické výstupy pre EUAA zabezpečuje Odbor dokumentaristiky a zahraničej spolupráce, pričom využíva vstupy z Organizačného a právneho odboru a Dublinského strediska; štatistické výstupy pre EUAA sa v súčasnosti posielajú EUAA emailom. </t>
  </si>
  <si>
    <t xml:space="preserve">Požiadavky na prípravu a podklady k analytickým materiálom môžu prichádzať od Útvaru hraničnej a cudzineckej polície, EUAA, alebo vrámci Európskej migračnej siete (European Migration Network - EMN) Požiadavka po prijatí je pridelená spracovateľovi na Procedurálnom odbore ak ide o spoluprácu s UHCP, spracovateľovi na Odbore dokumentatistiky a zahraničnej spolupráce ak ide o analýzy pre EUAA, alebo spracovateľovi na odbore migrácie a integrácie ak ide o požiadavku vrámci EMN (prípadne riaditeľom MÚ MV SR nominovanému spracovateľovi podľa vecnej príslušnosti). Spracovateľ získa potrebné informácie a dáta, v prípade, ak je potrebná súčinnosť odborov MU, tak o súčinnosť požiada cez riaditeľ/ku odboru, a je mu poskytnutá. Po analýze dostupných informácií a dát vypracuje spracovateľ návrh podkladov do analytického dokumentu, ktorého kvalitu skontroluje a potvrdí riaditeľ/ka odboru. Ak je to potrebné, informácie a dáta sú dopracované. V prípade vyhovujúcej kvality sú podklady do analytických dokumentov odoslané na UHCP/EUAA/EMN. Následne sú podklady archivované. </t>
  </si>
  <si>
    <t xml:space="preserve">Žiadateľ o udelenie azylu (ďalej len “žiadateľ”) je po podaní vyhlásenia umiestnený do azylových zariadení MV SR, kde čaká na rozhodnutie o udelení alebo neudelení medzinárodnej ochrany. Pri prijatí do tábora je vytvorený sociálny profil. Počas pobytu žiadateľa v tábore sociálny pracovník koordinuje činnosti voči žiadateľovi a vytvára sociálny profil, robí so žiadateľom vstupný pohovor. Podľa potrieb žiadateľa sú mu poskytované sociálne služby, skupinové sedenia, voľnočasové aktivity, a podpora pri starostlivosti o deti. Sociálny pracovník pomáha aj riešiť konfliktné situácie. Mimovládna organizácia pôsobiaca v azylovom zariadení poskytuje podľa potreby žiadateľa sociálne a psychologické poradenstvo, terapie, výučbu slovenského jazyka, zabezpečí právne zastupovanie v azylovom konaní, organizuje asistenčné činnosti a doplnkovú materiálnu pomoc. Po skončení karantény a úvodných úkonov sú žiadatelia presunutí do pobytových táborov, alebo sa nachádzajú mimo táborov. Mimo táborov je poskytovaná taktiež sociálna pomoc. V pobytových táboroch sú im naďalej poskytované služby sociálnych pracovníkov a mimovládnej organizácie, o žiadateľoch je vedený sociálny profil v elektronickej forme. Pred ukončením pobytu po udelení medzinárodnej ochrany je žiadateľ pripravovaný na integračný proces cez kultúrne reálie a hĺbkový pohovor. Po odchode žiadateľa je sociálny profil zasielaný na archiváciu vo IS Fabasoft. Pri neudelení medzinárodnej ochrany je sociálny profil uzatvorený a zasielaný na archiváciu v IS Fabasoft. </t>
  </si>
  <si>
    <t xml:space="preserve">Žiadateľovi je mesačne poskytované finančné a hmotné zabezpečenie. Pokiaľ nejde o opakovaného žiadateľa (žiadateľ ktorý bol vrátený naspäť), má žiadateľ nárok na mesačné vreckové (neplatí o odídencoch, tí majú nárok na vreckové len ak nepoberajú finančný príspevok z MPRaSV SR). Hmotné zabezpečenie je taktiež poskytované v mesačných intervaloch, ktoré spolu s vreckový vydávané automaticky. V prípade, že žiadateľ poruší táborový poriadok, vreckové môže byť žiadateľovi znížené, o návrhu na zníženie rozhoduje vedúci tábora. Ak žiadateľ o azyl vykonáva činnosti pre zariadenie, môže ktorýkoľvek zamestnanec zariadenia dať návrh na zvýšenie môže podať ktorýkoľvek zamestnanec MU. Na základe návrhu na zvýšenie vydá vedúci tábora rozhodnutie o zvýšení vreckového. OAZ vypracuje podklad pre zabezpečenie finančnej hotovotsti, ktorý odošle na centrum podpory, centrum podpory na základe podkladu pripraví finančné prostriedky a OAZ odovzdáva vreckové oproti podpisu žiadateľom. </t>
  </si>
  <si>
    <t xml:space="preserve">Žiadateľ môže opustiť azylové zariadenie len na základe priepustky, ktorú vydá ministerstvo (odídenci priepustky nemusia podávať - voľný pohyb). Na stene/na nástenke tábora je vytvorená evidencia, kde si žiadateľ deň dopredu uvedie, kam chce nasledujúci deň ísť.  
Evidenčný pracovník v prípade záchytného tábora overí zdravotný stav žiadateľa a ak je zdratovný stav vyhovujúci, vytvorí priepustku v IS Migra, ktorú schváli vedúci zamestnanec. Žiadateľ podpíše jej prevzatie. Priepustku musí mať žiadateľ so sebou vonku aj s preukazom žiadateľa. Priepustka je platná s preukazom žiadateľa o udelenie azylu. Žiadateľa pri odchode a príchode zapíše do evidencie pracovník AFIS alebo SBS (v závislosti od tábora), evidenciu vedie následne aj v IS Migra.
</t>
  </si>
  <si>
    <t>Mimoriadna situácia sa vyhlasuje (v prípade ohrozenia alebo pôsobenia následkov mimoriadnej udalosti na život, zdravie a majetok) na území okresu, ak rozsah mimoriadnej udalosti presahuje kataster jednej obce a je potrebné vykonať opatrenia civilnej ochrany. Mimoriadna situácia sa odvolá, ak pominú dôvody jej vzniku a boli vykonané všetky opatrenia. Mimoriadna situácia je vyhlásená a odvolaná prostredníctvom hromadných varovacích prostriedkov (sirény, rozhlasové a TV vysielanie, miestne informačné prostriedky obce, systémami automatizovaného vyrozumenia, prostredníctvom verejných elektronických komunikačných sietí), na základe príkazov na vyhlásenie a odvolanie mimoriadnej situácie. 
Po vyhlásení mimoriadnej situáciie sa podľa potreby vydávajú príkazy, napríklad Príkaz na vykonanie záchranných prác silami a prostriedkami z celého územia, na ktorom bola vyhlásená mimoriadna situácia, Príkaz na evakuáciu, Príkaz na núdzové zásobovanie a núdzové ubytovanie, Príkaz právnickej osobe, fyzickej osobe - podnikateľovi alebo fyzickej osobe poskytnúť vecné plnenie na zvládnutie úloh pri mimoriadnej udalosti.</t>
  </si>
  <si>
    <t xml:space="preserve">Analýza možného vzniku mimoriadnych udalostí, tj. analýza územia z hľadiska možných mimoriadnych udalostí pre okres sa vypracováva pravidelne 1x ročne (tabuľková a textová časť) na základe podkladov od obcí, právnických a fyzických osôb - podnikateľov na území okresu a na základe hlásení mimoriadnych udalostí a ďalších podkladov. </t>
  </si>
  <si>
    <t>Realizácia procesu vyplýva z ročného plánu činností odboru krízového riadenia. Kontrolu obcí vykonáva odborný zamestnanec na základe poverenia schváleného prednostom okresného úradu. Predmetom tejto kontroly je materiálny stav a evidencia materiálu civilnej ochrany a taktiež spôsob jeho skladovania. Výstupom každej kontroly je jednotný kontrolný list a záznam o kontrole, z ktorých jedno vyhotovenie obdrží kontrolovaný subjekt a druhé vyhotovenie sa zakladá do spisu na okresnom úrade. Zistený stav materiálov civilnej ochrany je priebežne evidovaný v informačnom systéme EMCO. Príslušný odborný zamestnanec z tohto systému každý kvartál generuje súhrnný výpis stavu materiálov civilnej ochrany za všetky obce v okrese, ktorý zasiela e-mailom Centru bezpečnostno-technických služieb. Kópiu dokumentácie za všetky vykonané kontroly na konci roka odovzdáva sekretariátu prednostu okresného úradu.</t>
  </si>
  <si>
    <t xml:space="preserve">Okresný úrad pripravuje  na začiatku kalendárneho roka Plán hlavných úloh pre obce, právnické osoby a fyzické osoby-podnikateľov. V pláne hlavných úloh okresný úrad určuje obciam, právnickým osobám (PO), fyzickým osobám - podnikateľom (FO) hlavné ciele a hlavné úlohy pri plnení úloh civilnej ochrany obyvateľstva, krízového riadenia a ďalších oblastiach a plánuje kontrolnú činnosť. Podkladom pre spracovanie plánu je Plán hlavných úloh spracovaný Sekciou krízového riadenia (SKR) a Ročný plán činnosti v civilnej ochrane (CO). </t>
  </si>
  <si>
    <t xml:space="preserve">Okresný úrad pri nebezpečenstve vzniku alebo po vzniku mimoriadnej udalosti v katastri obce na území okresu vykonáva úlohy kontaktného, informačného a poradného orgánu krízovému štábu obce a zároveň môže vyslať do miesta vzniku mimoriadnej udalosti do krízového štábu nižšieho stupňa riadenia výjazdovú skupinu.
Riadenie záchranných prác je realizované na úrovni okresu v prípade, ak je potrebné vykonať opatrenia civilnej ochrany a zároveň ak udalosť presahuje kataster viac ako jednej obce. 
Pri vzniku mimoriadnej udalosti, pri ktorej je potrebné vykonať opatrenia civilnej ochrany a udalosť nepresahuje kataster obce, riadi záchranné práce krízový štáb obce. V tomto prípade je v katastri obce vyhlásená mimoriadna situácia, krízový štáb obce  prijíma opatrenia a vydáva príkazy potrebné na riešenie krízovej situácie. </t>
  </si>
  <si>
    <t>Okresný úrad vykoná kontrolu funkčnosti sirén v nadväznosti na Plán preskúšania prevádzkyschopnosti systémov varovania, ktorý obdrží od zástupcov Sekcie krízového riadenia Ministerstva vnútra. Zároveň odborný zamestnanec Okresného úradu upovedomí obce o plánovaných dátumoch skúšok sirén a zozbiera od obcí výsledky skúšok sirén a následne vypracuje Správu o vyhodnotení skúšky sirén a nahlási prostredníctvom Service desk-u prípadnú poruchu sirény.</t>
  </si>
  <si>
    <t>Obec zabezpečí informovanie Okresného úradu a Okresný úrad zabezpečí informovanie MV SR o prípade vzniku mimoriadnej udalosti, ako aj o priebehu realizácie opatrení až po ukončenie mimoriadnej udalosti. Informovanie je zabezpečené prostredníctvom spracovávania Hlásení o vzniku mimoriadnej udalosti, pričom Hlásenie je spracované pri samotnom vzniku mimoriadnej udalosti a následne počas prvého roka trvania mimoriadnej situácie pravidelne 2x denne. Hlásenia vypracovávajú zástupcovia dotknutej obce, ktorí ich následne posielajú e-mailom zástupcom Okresného úradu, ktorí po kontrole/úprave posielajú Hlásenie e-mailom príslušným zástupcom Ministerstva vnútra SR.</t>
  </si>
  <si>
    <t>Okresný úrad zabezpečí vypracovanie a aktualizáciu Plánu ochrany obyvateľstva pre príslušný okres. Odborný zamestnanec Oddelenia civilnej ochrany a krízového plánovania spracuje Plán ochrany obyvateľstva a odovzdá ho na kontrolu vedúcemu odboru krízového riadenia. Spracovaný Plán ochrany obyvateľstva je podpísaný Prednostom Okresného úradu. Obeh dokumentov prebieha prevažne v listinnej forme. Raz za 5 rokov je Plán ochrany obyvateľstva prerokovávaný takisto s Úradom jadrového dozoru.</t>
  </si>
  <si>
    <t>Okresný úrad zabezpečí spracovanie a prijatie Plánu prípravy na civilnú ochranu. Odborný zamestnanec Oddelenia civilnej ochrany a krízového plánovania spracuje Plán prípravy na civilnú ochranu a odošle ho na kontolu vedúcej Oddelenia a následne vedúcemu Odboru krízového riadenia. Plán prípravy na civilnú ochranu podpisuje Prednosta Okresného úradu. Finálna verzia Plánu je publikovaná na web stránke a archivovaná vo FABASOFTE a listinne v spise.</t>
  </si>
  <si>
    <t>Okresný úrad zabezpečí v nadväznosti na prijatie Zámeru vykonania evakuácie kraja spracovanie a prijatie Zámeru vykonania evakuácie okresu. Odborný zamestnanec Oddelenia civilnej ochrany a krízového plánovania spracuje zámer vykonania evakuácie okresu a odošle ho na kontrolu vedúcej Oddelenia a následne vedúcemu Odboru krízového riadenia. Spracovaný Zámer podpisuje Prednosta Okresného úradu. Finálna verzia Zámeru je publikovaná na web stránke a archivovaná v systéme FABASOFT a listinne v spise.</t>
  </si>
  <si>
    <t>Okresný úrad spracuje každoročne požiadavku na rozpočet výdavkov na civilnú ochranu, ktorý predkladá na schválenie Centra podpory MV SR. Požiadavku spracuje Odborný zamestnanec Oddelenia civilnej ochrany a krízového plánovania a parafuje vedúci Oddelenia a podpisuje vedúci Odboru krízového riadenia.</t>
  </si>
  <si>
    <t>Vedúci koordinačného strediska integrovanej záchrannej služby vykoná na základe potreby a schváleného Plánu obstarávaní na daný rok materiálovo-technické zabezpečenie prevádzky koordinačného strediska integrovanej záchrannej služby. Obeh dokumentov a komunikácia prebieha prostredníctvom e-mailu, resp. telefonicky.</t>
  </si>
  <si>
    <t>Vedúci zmenovej služby odovzdávajúci službu, spolu s vedúcim zmenovej služby, ktorý službu prijíma a takisto spolu s vedúcim Koordinačného strediska IZS zabezpečia prevzatie zmenovej služby operátorov Koordinačného strediska IZS a vypracovanie Denníka zmenovej služby.</t>
  </si>
  <si>
    <t>Zamestnanec integrovaného záchranného systému príjme a vybaví tiesňové volanie 112, SMS alebo volanie e-Call a postúpi v prípade potreby príslušným záchranným zložkám. O vybavení tiesňového volania 112, SMS alebo volania e-Call vyhotoví v systéme CoordCom Protokol o hovore/sms/e-call. V prípade mimoriadnej udalosti vyhotoví vedúci zmeny Prvotné hlásenie o vzniku mimoriadnej udalosti a odošle toto hlásenie zamestnancovi služobnej pohotovosti Odboru krízového riadenia Okresného úradu Trnava.</t>
  </si>
  <si>
    <t>Štartovacou udalosťou procesu je vyhlásenie mimoriadnych regulačných opatrení zo strany Ministerstva hospodárstva Slovenskej republiky. O tejto skutočnosti ministerstvo bezodkladne informuje okresný úrad v sídle kraja prostredníctvom e-mailu. Vzápätí na okresnom úrade zasadne komisia pre mimoriadne regulačné opatrenia, ktorá zabezpečí fyzické vydanie vopred pripravených odberných oprávnení obciam v príslušnom okrese. Okresné úrady bežne disponujú množstvom odberných oprávnení približne na obdobie 30 dní. Preto ak mimoriadne regulačné opatrenia trvajú dlhšie ako 30 dní, zamestnanec poverený vedením komisie požiada Ministerstvo hospodárstva Slovenskej republiky o vydanie potrebného množstva dodatočných odberných oprávnení pre obce v príslušnom okrese aj pre ďalšie okresné úrady v príslušnom kraji. Komisia pre mimoriadne regulačné opatrenia následne zabezpečí ich vydanie.</t>
  </si>
  <si>
    <t>Proces aktualizácie Plánu poskytovania pomoci je iniciovaný na začiatku príslušného kalendárneho roka. Predmetom aktualizácie plánu poskytovania pomoci sú kontaktné a technické údaje záchranných zložiek (ZZ) - rozpis druhov a typov vozidiel pripravených pomôcť pri mimoriadnej udalosti. Odborný zamestnanec Koordinačného strediska Integrovaného záchranného systému (IZS) pripravuje a odosiela formulár analytických listov poštou záchranným zložkám, ktoré následne zasielajú vyplnené analytické listy späť poštou podľa určeného termínu (spravidla do 28.2). Zozbierané technické a kontaktné údaje sú aktualizované v systéme CoordCom a v tlačenej forme plánu, ktorá je k dispozícii operátorom v Koordinačnom stredisku IZS.  Správnosť postupu aktualizácie plánu poskytovania pomoci kontroluje vedúci Koordinačného strediska IZS. Prílohu plánu tvorí analýza územia a ďalšie dokumenty, ktoré sú spracovávané na odbore krízového riadenia.</t>
  </si>
  <si>
    <t xml:space="preserve">Koordinačné stredisko Integrovaného záchranného systému (KS IZS) posudzuje žiadosť o náhradu výdavkov a náhradu škody z hľadiska úplnosti žiadosti a jej príloh a oprávnenosti týchto výdavkov. Po overení úplnosti a oprávnenosti žiadosti vypracováva vedúci koordinačného strediska sprievodný list, ktorý potvrdzuje vedúci odboru krízového riadenia okresného úradu. Náhrada výdavkov sa vzťahuje zvyčajne na použitie defibrilátora na určených miestach (železničné stanice). Overená žiadosť (opatrená elektronickým podpisom vedúceho odboru a vedúceho strediska) je odoslaná Sekcii krízového riadenia Ministerstva vnútra Slovenskej republiky na refundáciu. </t>
  </si>
  <si>
    <t xml:space="preserve">Informáciu o vyhlásení núdzového stavu (NS), resp. o vyhlásení mimoriadnej situácie, vykonaní previerky spojenia, o vyhlásení alebo zmene stupňa teroristického ohrozenia a pod.  prijíma zvyčajne vedúci zmeny Koordinačného strediska Integrovaného záchranného systému (KS IZS) telefonicky. V prípade, ak informáciu  prijíma operátor KS IZS, túto informáciu postupuje vedúcemu zmeny. Po overení informácie vedúci zmeny KS IZS zabezpečí vyrozumenie príslušných vedúcich odborov krízového riadenia v kraji, prednostov okresných úradov, starostov a primátorov telefonicky prostredníctvom systému CoordCom a následne písomne e-mailom. Súčasťou vyrozumievania je potvrdenie informácie o núdzovom stave/nebezpečenstve, ktorú sú oslovené osoby a subjekty povinné si spätne overiť.  Ak je informácia o nebezpečenstve prijatá mimo pracovných hodín, vedúci zmeny KS IZS kontaktuje zamestnancov služobnej pohotovosti, ktorí preberajú alebo pomáhajú s vyrozumievaním dotknutých osôb/subjektov. </t>
  </si>
  <si>
    <t xml:space="preserve">Vykonanie rozboru chemickej látky sa vykonáva na základe vyžiadania kontrolného chemického laboratória (KCHL). Žiadosť o vykonanie kontrolného chemického laboratória vypracováva a posiela vedúci zmeny Koordinačného strediska Integrovaného záchranného systému (KS IZS) na Stálu službu Sekcie krízového riadenia  Ministerstva vnútra SR na schválenie. Vzorku chemickej látky odoberá Hasičský a záchranný zbor, zamestnanec pohotovostnej služby civilnej ochrany alebo priamo príslušné kontrolné chemické laboratórium podľa miestnej príslušnosti (KCHL Nitra, Slovenská Ľubča, Jasov), v nadväznosti na rozhodnutie vedúceho zmeny Koordinačného strediska IZS. Príslušné kontrolné chemické laboratórium vykoná rozbor odobratej vzorky a výsledok rozboru oznámi Koordinačnému stredisku IZS. </t>
  </si>
  <si>
    <t>Realizácia procesu vyplýva z ročného plánu činností odboru krízového riadenia. Kontrolu okresného úradu vykonáva kontrolná skupina na základe poverenia schváleného prednostom okresného úradu v sídle kraja. Súčasťou tejto celkovej kontroly je tiež kontrola evidencie hospodárenia okresného úradu s materiálom civilnej ochrany. Ak sú v dokumentácii zistené nedostatky, poverený člen kontrolnej skupiny zostaví protokol o zistených nedostatkoch, ktorý priloží do súhrnnej dokumentácie o kontrole okresného úradu. V tomto prípade sú výsledky kontroly prerokované s kontrolovaným subjektom. Ak pri kontrole neboli zistené nedostatky v evidencii hospodárenia s materiálom civilnej ochrany, poverený člen kontrolnej skupiny pripraví záznam, ktorý priloží k súhrnnej dokumentácii o vykonanej kontrole okresného úradu. Jedno vyhotovenie sa ponecháva kontrolovanému subjektu, druhé sa založí do spisu na okresnom úrade v sídle kraja. Záznam o kontrole je taktiež vložený do informačného systému Fabasoft.</t>
  </si>
  <si>
    <t>Okresný úrad v sídle kraja organizuje odbornú prípravu členov krízových štábov. Jej cieľom je vytvoriť podmienky na získavanie a prehlbovanie vedomostí a návykov členov krízového štábu okresného úradu a členov sekretariátu na plnenie úloh a opatrení pri príprave na krízovú situáciu a pri jej riešení. Základná príprava je spravidla vykonávaná formou teoretickej prípravy a organizuje ju okresný úrad v sídle kraja alebo ním poverený okresný úrad. Zdokonaľovacia príprava môže byť vykonávaná teoretickou alebo praktickou formou (cvičenie, nácvik, ukážka). Táto príprava môže byť spojená so základnou prípravou. Odbornej prípravy organizovanej okresným úradom v sídle kraja sa jedenkrát ročne zúčastňujú aj predsedovia, podpredsedovia a vedúci sekretariátov krízových štábov v územnom obvode okresného úradu v sídle kraja. Vyhodnotenie odbornej prípravy vykoná odbor vo vyhodnotení plnenia úloh za príslušný kalendárny rok.</t>
  </si>
  <si>
    <t>Okresný úrad zabezpečí vypracovanie plánu ukrytia, resp. jeho aktualizáciu na ročnej báze</t>
  </si>
  <si>
    <t>Aktualizácia plánu materiálno-technického zabezpečenia (MTZ) jednotiek civilnej ochrany (CO) je zahrnutá do ročného plánu činností, vykonáva sa na začiatku príslušného kalendárneho roka. Jednotky CO sú zložené zo štábu a z krízových jednotiek.  Plán MTZ je súčasťou prípravy Plánu ochrany obyvateľstva. V rámci aktualizácie je zmapované aktuálne legislatívne prostredie a normy (zmeny právnych a interných predpisov), na základe ktorého sú pripravené podklady pre aktualizáciu plánu MTZ jednotiek civilnej ochrany.</t>
  </si>
  <si>
    <t xml:space="preserve">Okresný úrad na zabezpečenie záchranných prác (ZP) spracúva, vedie a eviduje dokumentáciu (písomne, graficky na mapách, v plánoch alebo na záznamových nosičoch), ktorá sa skladá z dokumentov riadenia, výkazových a informačných dokumentov a pomocných dokumentov. Dokumentácia záchranných prác je súčasťou Plánu ochrany obyvateľstva. Dokumentácia ZP sa aktualizuje na začiatku príslušného kalendárneho roka, podľa termínu stanového v Ročnom pláne činností v civilnej ochrane.  Odborný zamestnanec oddelenia civilnej ochrany a krízového plánovania (CO a KP) aktualizuje dokumentáciu o zmeny vyplývajúce z legislatívy, právnych a interných predpisov ako aj o zmeny kontaktných údajov (subjekty zapojené do záchranných prác - starostovia obcí, záchranné zložky atď.). Aktualizovaná dokumentácia záchranných prác sa ukladá vo formáte Word v systéme Fabasoft prepisom verzie v dokumente, následne sa eviduje v listinnej forme za okres do 28.2. a za kraj do 31.3. príslušného kalendárneho roka. Po skončení záchranných prác sa robí výber z dokumentácie (Excel). </t>
  </si>
  <si>
    <t>Okresný úrad zabezpečí vypracovanie Dokumentácie opatrení varovania obyvateľstva a vyrozumenia osôb</t>
  </si>
  <si>
    <t>Okresný úrad zabezpečí vypracovanie dokumentácie protiradiačných opatrení. Dokumentáciu zašle na pripomienkovanie Kontrolnému chemickému laboratóriu. Dokumentácia je zasielaná e-mailom, podpisovaná v papierovej forme a archivovaná v systéme FABASOFT.</t>
  </si>
  <si>
    <t>Okresný úrad zabezpečí vypracovanie dokumentácie protichemických opatrení.  Obeh dokumentov a ich schvaľovanie prebieha listinne, resp. prostredníctvom e-mailu. Dokumentácia je archivovaná fyzicky, ako aj elektronicky v systéme FABASOFT. V rámci spracovania dokumentácie si odborný zamestnanec Oddelenia civilnej ochrany a krízového plánovania vyžiada e-mailom podklad od príslušných fyzických a právnických osôb.</t>
  </si>
  <si>
    <t>Okresný úrad zabezpečí vypracovanie dokumentácie protibiologických opatrení. V rámci spracovania dokumentácie sa opiera aj o údaje Regionálneho úradu verejného zdravotníctva a Regionálnej veterinárnej a potravinovej správy, ktoré si odborný zamestnanec Okresného úradu žiada e-mailom. Obeh dokumentov prebieha e-mailom, resp. listinne. Dokumentácia je archivovaná fyzicky v spise a elektronicky v systéme FABASOFT.</t>
  </si>
  <si>
    <t xml:space="preserve">Po doručení správy s výstrahou SHMÚ v systéme SEHIS vedúci zmeny Koordinačného strediska Integrovaného záchranného systému (KS IZS) správu otvorí, vyhodnotí relevantnosť k dotknutému územiu (kraju, okresom, obciam) a v závislosti od toho posiela správu s výstrahou subjektom v dotknutom území: služobnej pohotovosti na odbore krizového riadenia okresného úradu, primátorom miest a starostom obcí, v niektorých prípadoch aj okresnému riaditeľovi Hasičského a záchranného zboru (HaZZ) a okresnému riaditeľovi Policajného zboru.  </t>
  </si>
  <si>
    <t>Preventívno-výchovná činnosť v civilnej ochrane (CO) sa uskutočňuje prostredníctvom zrealizovania súťaží pre deti  so zameraním na civilnú ochranu a súvisiacou publikačnou činnosťou. Proces je iniciovaný každoročne vydaním vzorových propozícií súťaží (v rozmedzí od 15.3. do 30.4.) zo Sekcie krízového riadenia Ministerstva vnútra Slovenskej republiky (SKR MV SR). Odborný zamestnanec oddelenia civilnej ochrany a krízového plánovania (CO a KP) upraví propozície a organizuje okresné a krajské kolá súťaží v oblasti CO pre deti materských, základných a stredných škôl. Publikačná činnosť spočíva v zverejňovaní informácií o súťažiach vo vlastnom časopise civilnej ochrany, na webových stránkach Ministerstva vnútra Slovenskej republiky a v trnavských médiách. 
Okrem realizácie súťaží pre deti a publikačnej činnosti sú hlavnými formami prípravy obyvateľstva na sebaochranu a vzájomnú pomoc sú napríklad: informačná a poradenská služba, programy a relácie vysielané v rozhlase a v televízii a propagačná činnosť a zverejňovanie informácií.</t>
  </si>
  <si>
    <t xml:space="preserve">Krízový štáb okresného úradu a okresného úradu v sídle kraja je výkonný orgán krízového riadenia, ktorého úlohou je analyzovať riziká krízovej situácie, navrhovať opatrenia na jej riešenie a koordinovať činnosť zložiek v jeho pôsobnosti v období krízovej situácie. Okresný úrad ako aj okresný úrad v sídle kraja vo svojom územnom obvode zriaďujú krízový štáb. Základnými dokumentami pri zriadení krízového štábu sú: štatút krízového štábu, menovacie a odvolacie dekréty členov krízového štábu, ktoré podpisuje prednosta okresného úradu a základná, vykonávacia a pomocná dokumentácia krízového štábu, ktoré sa priebežne podľa potreby aktualizujú. Funkcie členov krízového  štábu vyplývajú zo štatútu krízového štábu. </t>
  </si>
  <si>
    <t>Prednosta okresného úradu (v jeho neprítomnosti vedúci odboru krízového riadenia) aktivuje na dosiahnutie pripravenosti na riešenie krízových situácií krízový štáb okresného úradu (resp. okresného úradu v sídle kraja), a/alebo výjazdovú skupinu a/alebo skupinu riadenia. Zároveň povolá zamestnancov okresného úradu zaradených do plánu vyrozumenia a určí zamestnancov v pôsobnosti okresného úradu, ktorí zostanú v mimopracovnom čase v služobnej pohotovosti alebo pracovnej pohotovosti. Aktiváciu krízového štábu prikazuje prednosta okresného úradu a vykonáva určený zamestnanec okresného úradu alebo koordinačného strediska integrovaného záchranného kraja (v prípade okresného úradu v sídle kraja), ktorý povolá členov krízového štábu a sekretariátu, informuje ich o dôvodoch aktivácie krízového štábu, čase a mieste zasadnutia. O aktivácii krízového štábu informuje stálu službu Ministerstva vnútra SR (centrálne monitorovacie a riadiace stredisko). Členovia krízového štábu, skupiny riadenia a zamestnanci okresného úradu zaradení do plánu vyrozumenia sa musia dostaviť na miesto určenia v časovej norme (podľa prílohy č. 11 nariadenia č. 5/2017)</t>
  </si>
  <si>
    <t>Krízový štáb (KŠ) vykonáva činnosti a aktivity spojené s krízovým riadením pri príprave na krízovú situáciu a pri jej riešení. KŠ  zasadá v priestoroch okresného úradu (v sídle kraja) alebo priamo na mieste krízovej situácie. KŠ predsedá prednosta okresného úradu - predseda KŠ, v jeho neprítomnosti vedúci odboru krízového riadenia - podpredseda KŠ. Zasadnutia KŠ sa zúčastnia členovia KŠ určení predsedom. Sekretariát KŠ zabezpečuje informačné a administratívne činnosti KŠ. Na jednotlivých zasadnutiach KŠ sa prerokovávajú návrhy opatrení na riešenie krízovej situácie, návrhy príkazu predsedu na riešenie krízovej situácie, návrh rozpracovania opatrení KŠ vyššieho stupňa riadenia, vyhodnocuje sa stav a účinnosť  prijímaných opatrení na riešenie krízovej situácie. Výjazdová skupina vyrozumieva krízový štáb o aktuálnej situácii. Z každého zasadnutia je spracovaná zápisnica.</t>
  </si>
  <si>
    <t>Ročný plán činnosti odboru krízového riadenia sa spracováva k 15.01. príslušného kalendárneho roka na základe Plánu hlavných úloh pre Okresný úrad vydaného Sekciou krízového riadenia Ministerstva vnútra SR (MV SR). Ministerstvo vnútra SR pripravuje plán hlavných úloh na ďalší kalendárny rok do 10.12. predchádzajúceho roka, doručuje ho na okresné úrady e-mailom a v listinnej podobe listom. Ročný plán činnosti odboru krízového riadenia sa schvaľuje k 30.01 a eviduje sa elektronicky v systéme Fabasoft, originálne vyhotovenie v listinnej podobe v evidenčných spisoch.</t>
  </si>
  <si>
    <t>Vyhodnotenie plnenia činností odboru krízového riadenia (OKR)/činností v civilnej ochrane (CO) sa za okres vykonáva k 30.11. príslušného kalendárneho roka. Vyhodnotenie sa spracováva v nasledovných oblastiach: krízové riadenie, civilná ochrana obyvateľstva, hospodárska mobilizácia, obrana štátu a integrovaný záchranný systém. Rozsah vyhodnotení činností v jednotlivých oblastiach je určený v metodickom pokyne.  Vyhodnotenie vypracováva príslušný odborný zamestnanec za úsek vo svojej pôsobnosti. Odborný zamestnanec poverený vypracovaním vyhodnotenia činnosti vkladá podklad za jednotlivé úseky do dokumentu vo formáte Word a pripraví vyhodnotenie za odbor krízového riadenia na úrovni okresu. 
Po obdržaní jednotlivých vyhodnotení plnenia činnosti v civilnej ochrane za všetky okresy v kraji spracuje odborný zamestnanec vyhodnotenie na úrovni kraja, a v určenom termíne zasiela na Sekciu krízového riadenia Ministerstva vnútra SR.</t>
  </si>
  <si>
    <t xml:space="preserve">Okresný úrad overí žiadosť obce na náhradu požadovaných finančných prostriedkov pri mimoriadnej situácii a predkladá ju na refundáciu sekcii krízového riadenia Ministerstva vnútra SR. Pri overovaní okresný úrad zisťuje, či požiadavky na poskytnutie finančnej náhrady sú oprávnené, správne a primerané. Overujú sa osobné úkony, vecné prostriedky a škody na majetku.
Obec predkladá okresnému úradu žiadosť na náhradu výdavkov v termíne do 30 dní od odvolania mimoriadnej situácie. Prílohou sú súhrnné údaje o výdavkoch podľa prílohy 1 (klasifikácia výdavkov), príkazy na vyhlásenie MS starostom obce, resp. jej odvolanie, fotodokumentácia, príkazy na vykonanie prác v súvislosti s plnením úloh a opatrení podľa vyhlášky a účtovné doklady. Zaužívaným spôsobom zasielania žiadosti o náhradu je e-mail alebo Fabasoft, je možné však využívať aj Ústredný portál verejnej správy (UPVS). </t>
  </si>
  <si>
    <t xml:space="preserve">Okresný úrad vykonáva kontrolu plnenia povinností a úloh právnických osôb (PO), fyzických osôb - podnikateľov (FO) a obcí v civilnej ochrane (CO) na základe plánu kontrol (plánovaná kontrola). Potenciálne je možné vykonanie ad hoc kontroly mimo plánu kontrol, ktoré sa v praxi však príliš nevykonáva.  Kontrolná skupina poverená na výkon kontroly overuje plnenie úloh stanovených v Pláne hlavných úloh, rozsah dokumentácie a ďalších povinností, a to najmä na úseku civilnej ochrany, krízového riadenia a hospodárskej mobilizácie. Z kontroly sa vyhotovuje záznam, resp. protokol v prípade významných zistení. </t>
  </si>
  <si>
    <t>Pri identifikácii neaktuálneho kontaktného údaju v systéme CoordCom administratívny zamestnanec Koordinačného strediska integrovanej záchrannej služby (IZS) skontroluje, vyhľadá a zabezpečí aktualizáciu kontaktného údaju.</t>
  </si>
  <si>
    <t>Pri vzniku poruchy v systéme CoordCom informuje zamestnanec Koordinačného strediska integrovaného záchranného systému vedúceho zmeny a nahlási poruchu cez Service desk. Následne vedúci zmeny zaznamená vznik poruchy listinne v Knihe záznamov. Problém môže byť vyriešený diaľkovo prostredníctvom Centrálneho pracoviska manažmentu Ministerstva vnútra SR alebo externým dodávateľom priamo na mieste. Po odstránení poruchy vedúci zmeny zaznamená odstránenie v Knihe záznamov a zamestnanec Koordinačného strediska integrovanej záchrannej služby podľa typu opravy buď podpíše servisný list alebo preberací protokol.</t>
  </si>
  <si>
    <t>Vedúci Koordinačného strediska (KS) integrovaného záchranného systému (IZS) vypracuje na základe pokynu Sekcie krízového riadenia Ministerstva vnútra SR prevádzkový poriadok, ktorý následne posiela prostredníctvom podateľne Okresného úradu listinne na schválenie a podpis na Krajské operačné stredisko hasičského záchranného zboru a Krajské operačné stredisko záchrannej zdravotnej služby. Schválený prevádzkový poriadok podpisuje Prednosta Okresného úradu a následne je prevádzkový poriadok zaslaný na  Hasičský záchranný zbor a na Záchrannú zdravotnú službu. Podpísaný prevádzkový poriadok je archivovaný v spise. Zároveň sú na porade o novom Prevádzkovom poriadku informovaní aj zamestnanci Koordinačného strediska integrovaného záchranného systému.</t>
  </si>
  <si>
    <t>Vedúci koordinačného strediska vypracuje na začiatku kalendárneho roka vyrovnávací rozpis zmien operátorov na celý nasledujúci rok. Do 7 dní pred koncom každého mesiaca zozbiera technický zamestnanec koordinačného strediska integrovaného záchranného systému zoznam absencií operátorov na nasledujúci mesiac a aktualizuje rozpis zmien, ktorý následne doručí Vedúcemu Koordinačného strediska IZS a Vedúcemu Odboru krízového riadenia na podpis. Podpísaný rozpis zmien na nasledujúci mesiac je archivovaný v systéme FABASOFT a vyvesený na nástenke v Koordinačnom stredisku IZS.</t>
  </si>
  <si>
    <t>Vedúci koordinačného strediska integrovaného záchranného systému (IZS) prihlási zamestnanca na základe dohodnutého Plánu vzdelávania na konkrétne školenie, zamestnanec absolvuje školenie a následne vypracuje Správu o absolvovaní školiaceho kurzu, ktorú odovzdá vedúcemu koordinačného strediska IZS na schválenie. Odsúhlasenú Správu o absolvovaní školiaceho kurzu odovzdá vedúci KS IZS na sekretariát Odboru krízového riadenia, ktorý Správu odošle na Centrum podpory MV SR na preplatenie.</t>
  </si>
  <si>
    <t>Povinnosť vypracovať krízový plán hospodárskej mobilizácie vyplýva okresným úradom z príslušnej legislatívy, a to v časovom intervale raz za dva roky. Obsahovou náplňou tohto procesu je zvyčajne revízia už existujúceho krízového plánu a aktualizácia kontaktov na zástupcov subjektov, ktoré sa podieľajú na vykonávaní opatrení hospodárskej mobilizácie. Proces realizuje odborný zamestnanec odboru krízového riadenia, ktorý si vyžiada aktualizáciu kontaktov na dotknuté osoby a zapracuje ich do krízového plánu. Hotový dokument schvaľuje prednosta okresného úradu. Po schválení vypracovaného krízového plánu odborný zamestnanec aktualizuje kontakty v informačnom systéme Epsis.</t>
  </si>
  <si>
    <t>Realizácia procesu vyplýva z interného nariadenia odboru krízového riadenia. Odborný zamestnanec oddelenia civilnej ochrany a krízového plánovania žiada zaslanie aktualizácie demografických dát od obcí v príslušnom okrese a okresných úradov v príslušnom kraji. Následne tieto dáta zosumarizuje pre potreby vykonávania opatrení hospodárskej mobilizácie.</t>
  </si>
  <si>
    <t>Realizáciu procesu iniciuje obec, ktorá na miestne príslušný okresný úrad zašle žiadosť o zriadenie novej výdajne odberných oprávnení. Žiadosť posudzuje poverený odborný zamestnanec oddelenia civilnej ochrany a krízového plánovania, ktorý následne pripraví rozhodnutie o zriadení novej výdajne odberných oprávnení. Rozhodnutie schvaľuje prednosta okresného úradu a následne je doručené príslušnej obci.</t>
  </si>
  <si>
    <t>Proces je na okresnom úrade iniciovaný na základe požiadavky príslušného ministerstva na zabezpečenie určených potrieb v prípade krízovej situácie. Realizáciu procesu zabezpečuje poverený odborný zamestnanec oddelenia civilnej ochrany a krízového plánovania, ktorý vytipuje potenciálny subjekt hospodárskej mobilizácie a následne s ním osobne prerokuje možnosť zaradenia do krízového plánu. Po obdržaní súhlasu zo strany osloveného subjektu je tento zaradený do krízového plánu pri najbližšej aktualizácii.</t>
  </si>
  <si>
    <t>Realizácia procesu vyplýva z mesačného harmonogramu úloh odboru krízového riadenia. Nadväzuje pritom na predchádzajúce zozbieranie a sumarizáciu demografických dát za obce v príslušnom okrese a za okresy v príslušnom kraji. Predmetom procesu je príprava harmonogramu pre výdaj odberných oprávnení pre obce v okrese a okresné úrady v kraji v prípade vyhlásenia mimoriadnych regulačných opatrení. Odborný zamestnanec oddelenia civilnej ochrany a krízového plánovania následne uskutoční pracovný výjazd do skladu civilnej ochrany, kde na základe aktuálnych demografických dát fyzicky pripraví odberné oprávnenia pre konkrétne výdajne.</t>
  </si>
  <si>
    <t>Proces je na okresnom úrade iniciovaný na základe požiadavky subjektu hospodárskej mobilizácie vykonávajúceho opatrenia hospodárskej mobilizácie. Realizáciu procesu zabezpečuje poverený odborný zamestnanec oddelenia civilnej ochrany a krízového plánovania, ktorý pripraví pre mobilizovaného pracovníka príkaz na pracovnú povinnosť. Po schválení prednostom tento príkaz za asistencie príslušníkov Policajného zboru doručí mobilizovanému pracovníkovi osobne. Následne informuje subjekt hospodárskej mobilizácie vykonávajúci opatrenia hospodárskej mobilizácie o doručení príkazu na pracovnú povinnosť.</t>
  </si>
  <si>
    <t>Proces je na okresnom úrade iniciovaný na základe nariadenia príslušného ministerstva na určenie subjektu hospodárskej mobilizácie. Realizáciu procesu zabezpečuje poverený odborný zamestnanec oddelenia civilnej ochrany a krízového plánovania. Ten pripraví príkaz na určenie subjektu hospodárskej mobilizácie a po jeho schválení prednostom okresného úradu tento príkaz osobne doručí mobilizovanému subjektu. Následne pripraví listinnú odpoveď ministerstvu o splnení nariadenia, ktorú po schválení prednostom postúpi podateľni okresného úradu na odoslanie.</t>
  </si>
  <si>
    <t>Okresný úrad zabezpečí školenie starostov a zástupcov právnických osôb v oblasti prípravy na civilnú ochranu a to prostredníctvom prípravy a odoslania pozvánok, zabezpečenia školiteľa a školiacich priestorov. Pozvánky sú podpisované Prednostom Okresného úradu. Po potvrdení účasti zo strany obcí/právnických osôb pripraví odborný zamestnanec Oddelenia civilnej ochrany a krízového plánovania Rozvrh zamestnania pre učebné skupiny, ktorý je schvaľovaný vedúcim Oddelenia a následne vedúcim Odboru krízového riadenia. Následne prebehne samotné školenie.</t>
  </si>
  <si>
    <t>Na začiatku roka sa zanalyzuje spotreba z predchádzajúcich období, vypočítajú sa podľa kategorizácie účtov limity pre plánovaný rok. Riaditeľ Odboru je zodpovedný za prípravu harmonogramu prípravy rozpočtu. Stanovené limity sa spolu s Vysvetlivkami k zostaveniu  plánu nákladov zasielajú na príslušné útvary.</t>
  </si>
  <si>
    <t>Vysvetlivky k zostaveniu plánu nákladov, limity a vysvetlivky k výnosom  pre daný rok sú prijaté. Zároveň sú prijaté Vysvetlivky k transferom - požiadavka na nahratie transferov do systému. Transfery sa nahrajú priamo do SAP FM. Zanalyzujú sa plány minulých období spolu s vysvetlivkami, pripraví sa návrh plánu pre nákladové strediská v excel tabuľke. Plán výnosov sa nahrá do SAP CO. Následne prebieha komunikácia s komoditným manažérom a vedúcimi nákladových stredísk, s ktorými sa plán vykomunikuje a zmeny sa zapracujú do SPA CO. Následne sa plán nákladov a výnosov nahrá do rozpočtu verzie 1, po ktorej sa oznámi ukončenie prác a zašlú sa riziká rozpočtu na Oddelenie finančných analýz a plánovania, Odbor strategického plánovania a financovania, Sekcia ekonomiky, Ministerstvo vnútra Slovenskej republiky.</t>
  </si>
  <si>
    <t>Vysvetlivky k zostaveniu plánu nákladov a limity na daný rok boli odoslané na jednotlivé útvary Malého úradu a komoditným manažérom. Jendotlivé útvary a KM si spracujú plány spotreby a odosielajú ich na Odd. finančných analýz a plánovania. Tam sa plány sumarizujú a položky nad rámec sa sumarizujú do osobitného súboru. Nadlimitné návrhy sa konzultujú s príslušnými organizačnými zložkami. Po skonzultovaní sa tieto návrhy sfinalizujú, rozhodne sa o ich schválení a zosumarizuje a schváli sa celý plán spotrreby pre "Malý úrad".</t>
  </si>
  <si>
    <t>Požiadavku na stanovenie súm pre príslušné nákladové druhy odosiela Oddelenie finančných analýz a plánovania alebo Oddelenie strategického plánovania a finančných nástrojov zodpoevdným osobám za centrálne plánovanie. Tí zašlú sumy pre príslušné nákladové druhy. Oddelenie finančných analýz a plánovania je zodpovedné za sumarizáciu jednotlivých súm pre centrálne planované nákladové druhy a prípravu Plánu  pre centrálne plánované druhy.</t>
  </si>
  <si>
    <t>Na základe požiadavky Oddelenia strategického plánovania a finančných nástrojov zasielajú oslovené útvary Podklady pre plánovanie grantov, európskych fondov. Tie sa na Oddelení sumarizuju, takto sumarizované budú vstupom pre procesy rozpisu rozpočtu.</t>
  </si>
  <si>
    <t>Jednotlivé plány spotreby sú pripravené pre centrálne plánované nákladové druhy, pre Malý úrad a pre Centrá podpory. Je potreba ich zosumarizovať a schváliť. Po ich finalizácií sa tranformuje plán spotreby z MS Excel súboru na plán nákladov do systému SAP CO do verzie 1. Za následné preklopenie plánu z CO modulu je zodpovedné Oddelenie finančných analýz a plánovania - pomocou ZSUDOKU bridge sa plán preklopí  do modulu SAP FM. Ak sú v systémoch chyby, oddelenia ich opravia. 
Vždy v apríli daného roka prichádza z Ministerstva financií Slovenskej republiky návrh východísk pre kapitolu Ministerstva vnútra Slovenskej republiky a je sprístupnený / otvorený RIS ZORO a limity pre jednotlivé útvary sú stanovené. Na základe týchto limitov je potrebné plán spotreby v SAP CO a FM upraviť.</t>
  </si>
  <si>
    <t xml:space="preserve">Oddelenie strategického plánovania a finančných nástrojov osloví gestorov programových častí (útvarov) z kvôli potrebe úpravy programovej štruktúry, z dôvodu potreby aktualizácie cieľov a merateľných ukazovateľov, prípadne doplneniu alebo ukončeniu časti programovej štruktúry. V systéme sa aktualizujú zámery, ciele a ukazovatele a v prípade potreby sa na základe predložených požiadaviek od útvarov vytvoria nové prvky alebo ukončia programové časti, ktoré nebudú pokračovať v nasledujúcom roku. (Nové prvky podprogramu 0EK0B sa zakladajú na podnet Sekcie informatiky, telekomunikácií a bezpečnosti , ktorá úpravu konzultuje s Ministerstvom investícií, regionálneho rozvoja a informatizácie). Programová štruktúra sa aktualizuje v RIS-MPR. Potvrdením zmeny stavu sa zmeny odošlú do modulov ZORO a RI. </t>
  </si>
  <si>
    <t xml:space="preserve">Proces popisuje všetky súvisiace činnosti predtým, ako sa nahrá samotný 1.návrh rozpočtu do systému. Je potrebné pripraviť plán spotreby za kat.630 (popisuje proces P6785_Finalizácia plánu spotreby, zadanie do SAP CO a FM), sfinalizujú sa sumy za transfery, plán obnovy. Pripravuje sa plán kapitálových výdavkov (popisuje proces P6801_ Príprava plánu kapitálových výdavkov  (kat.700). 
V apríli Ministerstvo financií Slovenskej republiky posiela Návrh východísk pre kapitolu  Ministerstva vnútra Slovenskej republiky - limity a otvára RIS ZORO. Oddelenie strategického plánovania a finančných nástrojov pripraví Komentár k návrhu rozpočtu (k východiskovým limitom), ktorý obsahuje stanoviská k limitom od Sekcia informatiky, telekomunikácií a bezpečnosti, z Odboru rozpočtu mzdových prostriedkov a z jednotlivých útvarov. Komentár podpisuje generálny riaditeľ Sekcie ekonomiky, Ministerstva vnútra Slovenskej republiky. </t>
  </si>
  <si>
    <t>Po analýze a zadefinovaní troch prioritných projektov sa tieto nahodia do RIS ZORO</t>
  </si>
  <si>
    <t>V RIS ZORO sa zmení status prvého návrhu rozpočtu a Programovej štruktúry na status "na schválenie", týmto je návrh v systéme uzamknutý. Posiela sa informatívny email na Ministerstvo financií Slovenskej republiky, že práce na návrhu rozpočtu sú ukončené. Pripraví sa Komentár na rokovania, ktorý obsahuje prepočty, tabuľky. Prebiehajú rokovania na úrovni ministrov,  štátnych tajomníkov,  prípadne Generálny riaditeľ sekcie ekonomiky a sekcie personálych a sociálnych činností. Ich výsledkom môžu byť zmeny rozpočtu, ktoré sú na základe Zmenových listov z Ministerstva financií Slovenskej repbliky zapracované do SAP CO, FM a RIS ZORO. Po zapracovaní zmien sa zasiela email na manger@mf.sk, že práce na návrhu rozpočtu sú ukončené.</t>
  </si>
  <si>
    <t>Zodpovedné útvary schvália Stanovisko a podklady na rokovanie do vlády, ktoré sumarizovalo Oddelenie strategického plánovania a finančných nástrojov.  Výsledkom rokovania vo vláde môžu byť zmeny rozpočtu. Tie sú na základe Zmenových listov z Ministerstva financií Slovenskej republiky zapracované do SAP CO, FM a RIS ZORO. Po zapracovaní zmien sa zasiela email na manger@mf.sk, že práce na návrhu rozpočtu sú ukončené.</t>
  </si>
  <si>
    <t>Z MF SR príde Rozpisový list rozpočtu s limitmi a záväznými ukazovateľmi, na základe rozpisového listu sa skontroluje návrh rozpočtu v systéme. Keď je v SAP CO zadaná verzia 0 rozpočtu, porovnajú sa systémy SAP CO a FM vs. RIS. Upravia sa rozdiely v systémoch (rozdiely medzi finančnými strediskami) a rozpočet sa preklopí z RIS MUR do SAP cez SAP transakciu. Následne sa musia prečistiť všetky duplicity v systémoch. Pripravia sa rozpisové listy, ktoré sa rozosielajú na jednotlivé útvary (január).</t>
  </si>
  <si>
    <t>Na Oddelení financovania je prijatý podnet na zmenu rozpočtu od žiadateľa, ktorý je zaznamenaný do Fabasoftu. Po zaznamenaní sa v SAP - FM skontrolujú finančné prostriedky. Ak nie je dostatok finančných prostriedkov, podnet na zmenu rozpočtu sa zamietne. Ak je dostatok finančných prostriedkov a podnet podalo komoditné centrum, je možné vykonať rozpočtové opatrenie (pokračuje v procese P6795_Vykonanie zmeny rozpočtu na podnet komoditného centra). Ak podnet nepodalo komoditné centrum, je potrebné skontrolovať schválenie komoditným manažérom / manažérom majetku. Ak schválenie chýba, požiada sa o doplnenie. Ak bol podnet zamietnutý komoditným manažérom / manažérom majetku, podnet sa zamietne. Ak bol schválený, nasleduje rozpočtové opatrenie (popísané v procese P6793_Spracovanie rozpočtového opatrenia na základe prijatého podnetu).</t>
  </si>
  <si>
    <t>Ak podnet na zmenu rozpočtu nemá dostatočné finančné krytie alebo má podnet vplyv na zmenu záväzných ukazovateľov, je potrebné požiadať Ministerstvo financií Slovenskej republiky o schválenie. Zmena sa zadáva do RIS MUR, zadá sa ELUR a požiada sa MF SR o schválenie. Ak podnet nie je schválený, zamieta sa, informuje sa žiadateľ. 
Ak podnet na zmenu rozpočtu Ministerstvo financií Slovenskej republiky schválilo, pripraví sa Rozpočtové opatrenie, ktoré je potrebné schváliť riaditeľom odboru. Následne sa zmena aktivuje v systéme RIS MUR, prebehne automatické preklopenie z RIS MUR do SAP FM cez integráciu. V prípade, že je Oddelenie financovania zároveň rozpočtovým útvarom žiadateľa,  zapracuje úpravy v SAP CO a odošle oznámenie o vykonaní úprav v rozpočte žiadateľovi. Ak oddelenie nie je rozpočtovým útvarom žiadateľa, odosiela rozpočtové opatrenie o vykonaní úprav výdavkov žiadateľovi (ten si musí zadať RO do SAP-CO).
Ak nie sú dostupné finančné prostriedky, hoci bol podnet na zmenu schválený, žiadosť sa zaznamená do zásobníka Prehľad požiadaviek a informuje sa žiadateľ.
Ak bol podnet na zmenu schválený a finančné krytie je dostatočné, pripraví sa Rozpočtové opatrenie na schválenie riaditeľovi Odboru. Po schválení sa zmeny zadajú do SAP FM, automatickou integráciou sú zadané do  RIS MUR , a je pridelený ELUR (automaticky). V prípade, že je Oddelenie financovania zároveň rozpočtovým útvarom žiadateľa,  zapracuje úpravy v SAP CO a odošle oznámenie o vykonaní úprav v rozpočte žiadateľovi. Ak oddelenie nie je rozpočtovým útvarom žiadateľa, odosiela rozpočtové opatrenie o vykonaní úprav výdavkov žiadateľovi (ten si musí zadať RO do SAP-CO).</t>
  </si>
  <si>
    <t xml:space="preserve">Na Centre podpory prijatý je podnet na zmenu  rozpočtu z nákladového strediska alebo od manažéra majetku. Zmenu rozpočtu na Centre podpory je potrebné rozlíšiť podľa druhu.
Ak sa jedná o zmenu rozpočtu v rámci podpoložky na Centre podpory a v rámci nákladového strediska - Centrum podpory vykoná potrebné úpravy len v rámci nákladového strediska, v rámci podpoložky do SAP CO.
Ak je to to zmena rozpočtu v rámci podpoložky na Centre podpory a medzi nákladovými strediskami - vykonajú sa úpravy v SAP CO a FM (prebehne integrácia zmeny do RIS MUR, pridelenie ELUR /automaticky/).
Ak sa jedná o presun  medzi finančnými strediskami alebo v rámci finančných stredísk (ak ide o navýšenie alebo zníženie rozpočtu) - je potrebné zabezpečiť súhlas a stanovisko nákladových stredísk / manažéra majetku a podnet sa odošle na Oddelenie financovania na Sekciu ekonomiky.
Ak sa jedná o zmenu rozpočtu - úpravu na komoditách, je potrebný súhlas manažéra majetku. Manažér majetku môže žiadosť o navýšenie zamietnuť alebo povolí navýšenie a rozhodne, či je treba poslať podnet na Oddelenie financovania. Ak je možné zapracovať zmenu na Centre podpory, pokračuje proces P6796_Spracovanie rozpočtového opatrenia na Centre podpory. </t>
  </si>
  <si>
    <t>Komodita zašle podnet na Oddelenie financovania na zmenu rozpočtu. Zmena sa zaznamená do Fabasoftu a pripraví sa dokument Rozpočtové opatrenie na schválenie riaditeľovi odboru. Po schválení sa zadajú zmeny rozpočtu do systému a informuje sa príslušný útvar o rozpočtovom opatrení. 
Po schválení sa zmeny zadajú do SAP FM, automatickou integráciou sú zadané do  RIS MUR a je pridelený ELUR (automaticky). V prípade, že je Oddelenie financovania zároveň rozpočtovým útvarom žiadateľa,  zapracuje úpravy v SAP CO a odošle oznámenie o vykonaní úprav v rozpočte žiadateľovi. Ak oddelenie nie je rozpočtovým útvarom žiadateľa, odosiela rozpočtové opatrenie o vykonaní úprav výdavkov žiadateľovi (ten si musí zadať RO do SAP-CO).</t>
  </si>
  <si>
    <t>Proces popisuje samotné spracovanie rozpočtového opatrenia do systému na Centre podpory na Oddelení rozpočtu. Cez Fabasoft sa rozpočtové opatrenie z Oddelenia financovania prijme, v SAP FM sa vyhľadajú zmeny a rozpísané sumy v systéme, skontroluje sa to a finálne sa RO zapracuje do SAP CO.</t>
  </si>
  <si>
    <t xml:space="preserve">Prezídium Hasičského a záchranného zboru po prijatí oznámenia o škodovej udalosti pripraví materiál na rokovanie škodovej komisie a organizuje zasadnutie škodovej komisie. Rozhodnutie o škodovej udalosti schvaľuje prezident Hasičského a záchranného zboru. Po úhrade škody sú vrátené prostriedky Prezídiu Hasičského a záchranného zboru vo forme rozpočtových opatrení. </t>
  </si>
  <si>
    <t xml:space="preserve">Po prijatí hlásenia škodovej udalosti ho Oddelenie automobilovej služby zaeviduje do informačného systému a pripraví návrh na zápis do knihy škôd. Nezavinená škodová udalosť je nahlásená poisťovni, k zavinenej škodovej udalosti zasadá škodová komisia. Následne je škodová udalosť predpísaná ako pohľadávka. </t>
  </si>
  <si>
    <t>Ak prišla informácia z Ministerstvo financií Slovenskej republiky o navýšení rozpočtu, vyhodnocujú sa evidované podnety na zmenu z Prehľadu požiadaviek na zmenu rozpočtu
Vyhodnotí sa  naliehavosť týchto požiadaviek a následne sa kontaktuje daný útvar, či má záujem o zmenu rozpočtu. Ak má oslovený útvar stále záujem, pripraví sa dokument Rozpočtové opatrenie, ktorý schvaľuje riaditeľ odboru. Po schválení sa zmeny zadajú do SAP FM, automatickou integráciou sú zadané do  RIS MUR a je pridelený ELUR (automaticky). V prípade, že je Oddelenie financovania zároveň rozpočtovým útvarom žiadateľa,  zapracuje úpravy v SAP CO a odošle oznámenie o vykonaní úprav v rozpočte žiadateľovi. Ak oddelenie nie je rozpočtovým útvarom žiadateľa, odosiela rozpočtové opatrenie o vykonaní úprav výdavkov žiadateľovi (ten si musí zadať RO do SAP-CO).</t>
  </si>
  <si>
    <t xml:space="preserve">Predtým ako príde Návrh východísk pre kapitolu  Ministerstva vnútra Slovenskej republiky a limity  Ministerstva financií Slovenskej republiky sa dostanú jednotlivé plánu do SAP FM (zodpovedné Odd. strategického plánovania a finančných nástrojov). Po obdržaní východísk a otvorení RIS ZORO  z Ministerstva financií Slovenskej republiky sa opravia / manuálne zadajú do systému úpravy - aj do SAP CO, aj spätne do FM. Následne sa 1.návrh rozpočtu nahráva manuálne do RIS ZORO. 
Komentár k návrhu rozpočtu sa pripraví na schválenie ministrom vnútra a zasiela sa na Ministerstvo financií Slovenskej republiky. </t>
  </si>
  <si>
    <t>Hlavným zdrojom pre získanie údajov k plánu kapitálových výdavkov MV SR je excel súbor Plán investičných akcií. Podľa danej štruktúry súboru každý útvar zasiela aktualizovanú verziu plánu investičných akcií aj na ISBA. ISBA vyberie investičné akcie nad 1 mil. Eur, dozbiera ďalšie potrebné údaje pre vytvorenie priorizovaného zoznamu. Jednou z možností zberu je checklist - dotazník na zber dát na webom sídle ISBA, každý útvar, kt. žiada investi nad 1 mil.E je povinný v zmysle pokynu ISBA checklist vyplniť). Priorizovaný zoznam investičných projektov MV SR nad 1 mil. eur vytvorí ISBA posúdením všetkých získaných dát. Každý investičný projekt má byť vypracovaný v súlade s Národnou investičnou stratégiou, so sektorovou investičnou stratégiou a posúdený z hľadiska jeho priority podľa Metodiky investičného plánovania MV SR (použitie aj dát z checklistu).
Proces pokračuje zoskupením aktualizovaného plánu investičných akcií a požiadaviek rezortu MV SR, zahŕňajúc investičné požiadavky pod 1 mil. eur a ISBOU priorizované požiadavky nad 1 mil. eur. Takto zoskupený plán kapitálových výdavkov je predložený ako súčasť priorít rezortu MV SR v rámci návrhu rozpočtu na ďalší rok na posúdenie MF SR.</t>
  </si>
  <si>
    <t>Centrá podpory si plán výnosov nahrávajú rovno do SAP CO na základe listu Vysvetlivky k zostaveniu plánu nákladov, ktorý bol zasielaný Oddelením finančných analýz a plánovania (v rámci procesov plánovania nákladov). Dva útvary z Malého úradu 0 zasielajú sumy pre plán výnosov. Väčšinou sú v rovnakej sume každý rok. Limit sa stanovuje na základe schváleného rozpočtu predchádzajúceho roka. Oddelenie strategického plánovania a finančných nástrojov pri sfinalizovaní plánu výnosov nahrá sumy zaslané z Malého úradu do SAP CO.</t>
  </si>
  <si>
    <t xml:space="preserve">Pred zasadnutím výborov národnej rady je potrebné pripraviť Komentár a správy na zasadnutia výborov. Ak boli na zasadnutiach výborov návrhy na zmenu rozpočtu, vypracujú sa informácie, správy a stanoviská k poslaneckým návrhom zmien. Nalseduje schvaľovanie rozpočtu v Parlamente. Ak sa vyskytnú poslanecké návrhy na zmenu rozpočtu, je potrebné ich urýchlene zapracovať. Výstupom je parlamentná verzia rozpočtu. </t>
  </si>
  <si>
    <t>Na štvrťročnej báze zamestnanci oddelenia účtovníctva a štátnej pokladnice pripravia tabuľkový prehľad neriešených škodových udalostí, ktorý následne odošlú na dotknuté útvary Ministerstva vnútra Slovenskej republiky. V prípade odpovede, že riešenie škodovej udalosti bolo ukončené, vykonajú odpis z knihy škôd. V prípade, že škodová udalosť je stále v šetrení sa čaká na ukončenie šetrenia škodovej udalosti.</t>
  </si>
  <si>
    <t>Zamestnanci oddelenia účtovníctva a štátnej pokladnice na základe požiadavky vnútornej kontroly/vládneho auditu vyžiadajú knihy škôd z 8 centier podpory, ktoré následne odošlú žiadateľovi.</t>
  </si>
  <si>
    <t>Po prijatí návrhu na zápis do knihy škôd sa nadriadenému účastníkovi škodovej udalosti priraďuje a oznamuje evidenčné číslo škodovej udalosti. Škoda sa zapíše do knihy škôd vedenej v MS Office - Excel.</t>
  </si>
  <si>
    <t>Kniha škôd sa zakladá na jeden rok, nerozhodnuté a nedoriešené škody sa preevidujú do novej knihy škôd. Oddelenie účtovníctva Sekcie ekonomiky a Centrá podpory predkladajú zoznam nevysporiadaných škôd príslušným útvarom (nákladovým strediskám) do 30. januára nasledujúceho roka so stavom k 31. 12. predošlého roka s cieľom vykonať závierku knihy škôd.</t>
  </si>
  <si>
    <t>Pracovníci Oddelenia účtovníctva a štátnej pokladnice po prijatí rozhodnutia škodovej komisie vykonajú odpis z knihy škôd v prípade nezavinenej škodovej udalosti. V prípade zavinenej škodovej udalosti sa zaúčtuje predpis pohľadávky, odošle sa dohoda o zrážkach zo mzdy na Oddelenie miezd a platov a sleduje sa plnenie povinnosti platenia.</t>
  </si>
  <si>
    <t>Spúšťačom procesu je prijatie žiadosti o vyčíslenie nákladov na základe zmluvy s VS o poskytovaní služieb z jednotlivých útvarov. Skontroluje sa správnosť údajov v žiadosti s údajmi v systéme SAP. Manuálne sa vypočítajú mzdové náklady za kategóriu 610 - mzdy, platy , služobné príjmy a ostatné osobné vyrovnania podľa počtu hodín strávených na danej akcii uvedených v žiadosti. Následne sa manuálne vypočítajú náklady za kategóriu 620 - poistné a príspevok do poisťovní. Údaje sa zapíšu do dokumentu MS Excel, prípadne do predtlače priloženej k žiadosti. Nakoniec sa zašle emailom vypočítaná cena práce na vnútornú organizačnú jednotku. V prípade doručenia listinnej žiadosti sa vyčíslenie zašle v listinnej forme.</t>
  </si>
  <si>
    <t xml:space="preserve">Odbor cestnej dopravy a pozemných komunikácií prijíma podnety na udelenie pokuty, rozhoduje o opodstatnenosti, pripravuje rozkazy a nariadenia a spravuje udelené pokuty od doručenia po vykonateľnosť. Neuhradené pokuty následne odstúpi na centrum podpory. V prípadoch, kde bol podaný odpor, odbor ho zaeviduje, skontroluje a rozhoduje o ňom. Keď bolo podané odvolanie voči rozhodnutiu o odpore, odbor odstúpi spis na Odbor opravných prostriedkov, ktorý môže vrátiť spis na nové konanie. Odbor cestnej dopravy a pozemných komunikácií po vrátení spisu začne nové konanie, umožňuje účastníkovi vyjadriť sa k nemu, a rozhoduje o ňom.  </t>
  </si>
  <si>
    <t>Odbor cestnej dopravy a pozemných komunikácií okresného úradu spravuje udelené pokuty za diaľničnú známku, mýto a emisnú alebo technickú kontrolu od doručenia po vykonateľnosť. Neuhradené pokuty následne odstúpi na centrum podpory. V prípadoch, kde bol podaný odpor, odbor ho zaeviduje, skontroluje a rozhoduje o ňom. Keď bolo podané odvolanie voči rozhodnutiu o odpore, odbor odstúpi spis na Odbor opravných prostriedkov, ktorý môže vrátiť spis na nové konanie. Odbor cestnej dopravy a pozemných komunikácií po vrátení spisu začne nové konanie, umožňuje účastníkovi vyjadriť sa k nemu, a rozhoduje o ňom.</t>
  </si>
  <si>
    <t>Centrum logistického zabezpečenia administratívnych činností v Slovenskej Ľupči spravuje rozkazy za neuhradenú diaľničnú známku, neuhradené mýto a nevykonanú emisnú, alebo technickú kontrolu, ktoré sú prijaté do informačného systému JISCD. Po kontrole ich odosiela elektronicky v prípade právnickej osoby, alebo ich pripraví na poštové odoslanie.</t>
  </si>
  <si>
    <t>Centrum logistického zabezpečenia administratívnych činností Ministerstva vnútra Slovesnekj republiky  v Slovenskej Ľupči dohľadáva a zisťuje adresy v prípade nedoručených zásielok z dôvodu neznámeho adresáta v súčinnosti so Sociálnou poisťovňou. V prípade zistenia novej adresy je táto informácia zaevidovaná v informačnom systéme a následne je zásielka pripravená na doručenie na novú adresu. V prípade nezistenia novej adresy je zoznam nedoručených zásielok posunutý na príslušný okresný úrad.</t>
  </si>
  <si>
    <t>Po vykonateľnosti sú neuhradené pokuty z okresného úradu odstúpené na centrum podpory v papierovej forme, kde po kontrole formálnych náležitostí a správnosti údajov sú založené podľa dátumu vykonateľnosti.</t>
  </si>
  <si>
    <t>Oddelenie rozpočtu centra podpory po výzve z Oddelenia správy pokút skontroluje stav pohľadávok, správnosť formálnych náležitostí a správnosť a úplnosť údajov. Po kontrole a zaznamenaní zistených skutočností v tabuľke sa ku každej pohľadávke pripraví samostatný odovzdávací protokol. Neuhradené pohľadávky, príslušné spisy a odovzdávacie protokoly sú následne odovzdané Oddeleniu správy pokút na vymáhanie.</t>
  </si>
  <si>
    <t>Oddelenie rozpočtu Centra podpory podáva podnet na začatie exekúcie pri vybraných pohľadávkach fyzických osôb cez elektronický formulár eZaloby na Okresný súd Banská Bystrica.</t>
  </si>
  <si>
    <t>Oddelenie správy pokút sleduje zaplatenie pokút za neuhradenú diaľničnú známku, napáruje uhradené pokuty s platbami, platby zaúčtuje a pri dodržaní lehôt v súlade so znením zákona č. 488/2013 vráti určenú sumu z pokuty fyzickej alebo právnickej osobe.</t>
  </si>
  <si>
    <t>Oddelenie správy pokút sleduje zaplatenie pokút za neuhradené mýto, napáruje uhradené pokuty s platbami, platby zaúčtuje a pri dodržaní lehôt v súlade so znením zákona č. 474/2013 vráti určenú sumu z pokuty vodičovi alebo prevádzkovateľovi vozidla.</t>
  </si>
  <si>
    <t>Oddelenie správy pokút sleduje zaplatenie pokút za nevykonanú emisnú a technickú kontrolu, napáruje uhradené pokuty s platbami, kontroluje splnenie dodatočných podmienok stanovených v §149 zákona č. 106/2018 o prevádzke vozidiel v cestnej premávke a zaúčtuje platby. Pri dodržaní lehôt a splnení zákonom stanovenej povinnosti zaúčtuje jednu tretinu z uloženej výšky pokuty a pri nesplnení podmienok zaúčtuje dve tretiny z uloženej výšky pokuty. V prípade, že bola zaplatená vyššia čiastka, Oddelenie správy pokút vráti odpovedajúcu časť fyzickej alebo právnickej osobe.</t>
  </si>
  <si>
    <t>Oddelenie správy pokút sleduje zaplatenie pokút, napáruje uhradené pokuty s platbami a ich zaúčtuje.</t>
  </si>
  <si>
    <t>Oddelenie správy pokút pravidelne, v súlade so zákonom č. 374/2014, a v súčinnosti s centrami podpory a vnútornými odbormi krajských riaditeľstiev Policajného zboru pripraví a odovzdá pohľadávky a príslušnú dokumentáciu na konsolidáciu Slovenskej konsolidačnej a. s. na základe uzavretej zmluvy o vymáhaní. Po odovzdaní pohľadávok na vymáhanie, Oddelenie správy pokút vyznačí v informačnom systéme SAP stav pohľadávky a posiela Slovenskej konsolidačnej a.s.  aktualizovaný zoznam kontroly úhrad pohľadávok v týždenných intervaloch. Oddelenie správy a podpory ekonomického informačného systému aktualizuje údaje o pohľadávkach v Centrálnom registri splatných pohľadávok štátu s mesačnou periodicitou.</t>
  </si>
  <si>
    <t>Oddelenie správy pokút vydáva dohodu o zaplatení v splátkach podľa § 7 zákona č. 374/2014 na žiadosť dlžníka, pokiaľ boli splnené zákonom stanovené podmienky. Dlžníkom podpísaná dohoda, po odstránení osobných údajov, je zverejnená v Centrálnom registri zmlúv. Platenie podľa splátkového kalendára je pravidelne kontrolované pracovníkmi oddelenia.</t>
  </si>
  <si>
    <t xml:space="preserve">Oddelenie správy pokút vydáva dohodu o odklade platenia podľa § 7 zákona č. 374/2014 na žiadosť dlžníka, pokiaľ boli splnené zákonom stanovené podmienky. Dlžníkom podpísaná dohoda, po odstránení osobných údajov, je zverejnená v Centrálnom registri zmlúv a po uplynutí lehoty odkladu sa kontroluje zaplatenie pohľadávky. </t>
  </si>
  <si>
    <t>Oddelenie správy pokút vydá rozhodnutie o trvalom upustení od vymáhania pohľadávky podľa § 9 zákona 374/2014, pokiaľ boli splnené zákonom stanovené podmienky. V prípade schválenia trvalého upustenia od vymáhania pohľadávky štátu, je pohľadávka odúčtovaná na podsúvahový účet. Po roku sa skontroluje stav zaplatenia pohľadávky. Ak bola pohľadávka medzičasom zaplatená, je odúčtovaná z podsúvahového účtu a zaúčtuje sa ako zaplatená pohľadávka. V prípade, že pohľadávka nebola ani po ročnej lehote zaplatená, je odúčtovaná z podsúvahy.</t>
  </si>
  <si>
    <t>Oddelenie správy pokút vydáva rozhodnutie o úplnom alebo čiastočnom odpustení dlhu podľa § 10 zákona č. 374/2014 na žiadosť dlžníka, pokiaľ boli splnené zákonom stanovené podmienky. V prípade čiastočného odpustenia dlhu sa sleduje zaplatenie príslušnej čiastky.</t>
  </si>
  <si>
    <t xml:space="preserve">Vnútorný odbor Krajského riaditeľstva Policajného zboru po vykonateľnosti skontroluje správnosť údajov na udelených pokutách. Po výzve z Oddelenia správy pokút ich fyzicky skompletizuje a skontroluje prípadné zmeny v údajoch, ktoré potom doplní do zoznamu pohľadávok. Aktualizovaný zoznam pohľadávok a príslušné spisy sú odovzdané Oddeleniu správy pokút na následnú konsolidáciu. </t>
  </si>
  <si>
    <t>Oddelenie správy pokút sleduje zaplatenie pokút za objektívnu zodpovednosť, napáruje uhradené pokuty s platbami, platby zaúčtuje a pri dodržaní lehôt v súlade so znením zákona č. 474/2013 vráti určenú sumu z pokuty.</t>
  </si>
  <si>
    <t>Oddelenie správy pokút v zmysle § 4 zákona č. 374/2014 o pohľadávkach štátu zasiela hromadné výzvy na zaplatenie za nezaplatené pohľadávky po vykonateľnosti.</t>
  </si>
  <si>
    <t xml:space="preserve">Oddelenie správy pokút zaúčtuje zaplatené a vymožené pohľadávky po obdržaní príslušných faktúr a príloh od Slovenskej konsolidačnej a.s. </t>
  </si>
  <si>
    <t xml:space="preserve">Manažment dopytov je v súčasnosti riadený na úrovni zoznamu mandátnych certifikátov s dátumom exspirácie v danom roku. Proces riadenia dopytov pre nové (neexspirované) mandátne certifikáty, napríklad pre nových zamestnancov nie je ucelene riadený, v súčasnosti sa jedná o ad-hoc požiadavky, nakoľko odbor bezpečnosti momentálne nedisponuje uceleným plánom prijímania nových zamestnancov, respektíve zoznamom nových pozícií relevantných pre vydávanie mandátnych certifikátov.  Monitoring bezpečnostných štandardov a trendov prebieha na pôde Ministerstva investícii, regionálneho rozvoja a informatizácie SR - MIRRI (účasť v pracovnej skupine), dodatočné vstupy sú dodávané od iných orgánov. Certifikačná autorita udáva podmienky na vydávanie mandátnych certifikátov, reagujúc na zmeny v štandardoch ako prvá. Štandardná platnosť certifikátov je 12 mesiacov. Po uplynutí lehoty 11 mesiacoch príde držiteľovi mandátneho certifikátu notifikácia o ukončení platnosti certifikátu. </t>
  </si>
  <si>
    <t xml:space="preserve">Proces plánovania dopytov a prioritizácie požiadaviek o vydanie mandátnych certifikátov je čiastočne pokrývaný (v rozsahu plánovania už známych dopytov, tzn. exspirovaných mandátnych certifikátov). </t>
  </si>
  <si>
    <t>V prípade zamietnutia žiadosti mandatára existuje proces validácie podkladov poskytnutých pre žiadané oprávnenie s mandatárom. Pracovník registračnej autority skontroluje podklady potrebné pre žiadané oprávnenie manuálne na webstránke NBÚ. V prípade, ak podklady nie sú úplné alebo nesprávne, Pracovník registračnej autority kontaktuje mandatára (najviac 3-krát). V prípade, ak mandatár nedodá podklady, žiadosť je zrušená uplynutím lehoty na vybavenie žiadosti, tj. 30 dní.</t>
  </si>
  <si>
    <t>Pre vytvorenie individuálnej žiadosti pre Slovenskú národnú certifikačnú autoritu - SNCA o vydanie mandátneho certifikátu je potrebné prijatie žiadosti o vydanie nového mandátneho certifikátu od mandatára, resp. jeho nadriadeného. Žiadosť je doručovaná elektronicky cez Fabasoft (alebo fyzickým odovzdaním písomnej žiadosti na podateľni, riešená cez proces "Vytvorenie žiadosti o vydanie mandátneho certifikátu (papierová žiadosť)“). Súčasťou žiadosti sú osobné údaje mandatára (rovnaké pre všetky oprávnenia), konkrétne: meno a priezvisko, titul; číslo oprávnenia zo zoznamu oprávnení, funkcia, resp. pracovné zaradenie – totožné s oprávnením; číslo služobného preukazu; mailový kontakt. Mandatárom pripravená žiadosť musí byť schválená nadriadeným mandatára s personálnou pôsobnosťou. Žiadosť je odosielaná cez Fabasoft priamo riaditeľovi Odboru bezpečnosti. Sekretárka/asistentka riaditeľa, ktorá má prístup do zásobníka práce riaditeľa vytriedi žiadosti a priradí ich priamo cez Fabasoft pracovníkom registračnej autority, resp. ich nadriadenému, ktorý následne prideľuje žiadosť pracovníkom. Po pridelení žiadosti pracovníkovi registračnej autority v informačnom systéme Fabasoft sa zmení stav žiadosti v informačnom systéme Fabasoft na "Pridelená". Pracovník registračnej autority vidí automaticky elektronickú žiadosť v zásobníku práce v systéme Fabasoft. Pracovník registračnej autority inicializuje proces "Validácia oprávnení". Ak je validácia neúspešná, je žiadosť zrušená. V prípade, že mandatárom uvedené informácie sú úplné a pravdivé, pracovník registračnej autority pripraví individuálnu žiadosť o vydanie mandátneho certifikátu pre Slovenskú národnú certifikačnú autoritu a priloží ju ako prílohu k listu v informačnom systéme Fabasoft a spolu so žiadosťou posiela dve kópie csv súboru so zoznamom mandatárov, ktorý obdržal spolu s pôvodnou žiadosťou. Žiadosť odosiela riaditeľovi (resp. osobe poverenej na posielanie žiadostí Slovenskej národnej certifikačnej autorite) na elektronický podpis (musí byť podpísaná správa aj všetky prílohy s výnimkou jednej kópie csv súboru). Takto podpísanú žiadosť následne posiela elektronicky cez eDesk. Stav žiadosti v systéme Fabasoft sa zmení na "Odoslaná". Pracovník registračnej autority taktiež zmení stav pôvodnej žiadosti prijatej od mandatára na "Vybavená" a manuálne aktualizuje zoznam žiadostí v MS Excel, ktorý ďalej slúži v procese "Manažment žiadostí". V rámci žiadosti o vydanie nového mandátneho certifikátu sú mandatári oprávnení požiadať aj o zabezpečenie novej čítačky čipových kariet a samotnej karty. Mandatár v žiadosti indikuje preferovaný spôsob doručenia certifikátu. V prípade, že mandatár požiada o vydanie certifikátu, čipovej karty alebo čítačky čipových kariet počas výjazdov, proces ďalej pokračuje procesom "Manažment žiadostí". V opačnom prípade je mandatár informovaný e-mailom, že je potrebné dohodnúť si konkrétny termín pre osobné vydanie certifikátu, čipovej karty alebo čítačky čipových kariet priamo so Slovenskou národnou certifikačnou autoritou.</t>
  </si>
  <si>
    <t xml:space="preserve">Po podaní objednávky o vydanie mandátneho certifikátu a len v období počas spracovávania žiadosti je mandatár oprávnený požiadať pracovníka registračnej autority (formou e-mailu, telefonicky alebo osobne) o zmenu žiadosti o vydanie mandátneho certifikátu. Žiadosť o zmenu objednávky má za následok zrušenie pôvodnej objednávky a založenie novej objednávky so vstupnými údajmi (ako aj prílohami) novej žiadosti. Pracovník registračnej autority v takom prípade nahrá do systému Fabasoft e-mailovú komunikáciu s mandatárom, deklarujúcu žiadosť o zmenu a to do pôvodnej objednávky. Pracovník registračnej autority následne zmení status pôvodnej objednávky na "Vybavená iným spôsobom (Na vlastnú žiadosť zrušená)". Pracovník registračnej autority skontroluje úplnosť a pravosť údajov v novej  objednávke, vytvorí v systéme Fabasoft novú objednávku so zmenenými údajmi a / alebo novými prílohami a zmení stav objednávky na "Pridelená". Následne pokračuje rovnakým procesom ako v prípade procesu "Vytvorenie objednávky o vydanie mandátneho certifikátu". Žiadosť o zmenu objednávky je potrebné realizovať v lehote pred vydaním mandátneho certifikátu. V opačnom prípade je potrebné požiadať o zrušenie vydaného certifikátu a podať novú žiadosť o vydanie mandátneho certifikátu. </t>
  </si>
  <si>
    <t xml:space="preserve">Po podaní objednávky o vydanie mandátneho certifikátu a len v období počas spracovávania žiadosti je mandatár oprávnený požiadať pracovníka registračnej autority (formou e-mailu, telefonicky alebo osobne) o zrušenie žiadosti o vydanie mandátneho certifikátu. Pracovník registračnej autority zruší objednávku o vydanie mandátneho certifikátu aj bez žiadosti o zrušenie v prípade, ak mandatár nedodá potrebné podklady (v prípade, ak sú v žiadosti neúplné alebo nesprávne údaje, resp. chýbajú prílohy k oprávneniu) v lehote do 30 dní od doručenia žiadosti o vydanie certifikátu. V rámci tejto lehoty pracovník registračnej autority opätovne žiada mandatára o doručenie potrebných podkladov (3 krát, formou e-mailu). V prípade, že mandatár potrebné podklady nedoručí v tejto lehote, pracovník registračnej autority objednávku ruší a zmení stav objednávky na "Ukončená - iným spôsobom"). V prípade, že je objednávka o vydanie mandátneho certifikátu zrušená po inicializácií karty a importe mandátneho certifikátu je certifikát zrušený a údaje z karty vymazané. Pozastavenie objednávky o vydanie mandátneho certifikátu nie je možné. </t>
  </si>
  <si>
    <t xml:space="preserve">Na žiadosť pracovník registračnej autority vydá certifikačná autorita certifikát potrebný pre úkony mandatára (pracovník registračnej autority žiada o vydanie cez informačný systém certifikačnej autority). Následne pracovník registračnej autority stiahne mandátny certifikát, vytlačí potvrdenie o vydaní certifikátu v RA Client Disig (príloha listu), vytvorí sa list (s inštalačnou dokumentáciou) v systéme Fabasoft. Mandátny certifikát je nahraný na pripravenú kartu (viď. proces "Príprava čipovej karty". Po ukončení žiadosti je stav žiadosti v systéme Fabasoft zmenený na "Zrealizovaná". Poznámka:
Jeden mandatár môže mať viacero čipových kariet a certifikátov (do 1 čipovej karty je možné nahrať maximálne 2 certifikáty). Platnosť jednotlivých certifikátov nie je viazaná na čipovú kartu. </t>
  </si>
  <si>
    <t xml:space="preserve">Proces objednávania čipových kariet nasleduje proces obstarania čipových kariet. Čipové karty sú po obstaraní doručené priamo k pracovníkom registračnej autority, v počte plánovanom  na daný rok (tzn. nie sú skladované). Čipové karty sú obstarávané na rok dopredu v predpokladanom počte (doteraz v počte približne 2000 kusov) v rámci obstarávania podlimitnej zákazky. Neexistuje systémové plánovanie predpokladaného počtu požadovaných čipových kariet pre ďalšie obdobie, avšak existuje interná evidencia (v xls formáte) zrealizovaných vydaní mandátnych certifikátov ako predpoklad pre potrebu čipových kariet pre ďalšie obdobie (nevstupuje do procesu obstarania). Odbor bezpečnosti vytvára objednávku vložením podkladov do systému SAP (víťaz, celková cena, údaje o obstarávanom tovare/službe). Typ a špecifikácia objednávaných čipových kariet sa môžu meniť na základe najnovších štandardov.  Čítačky čipových kariet sa objednávajú centrálne pre MV SR pre všetky oddelenia v počte predpokladaného dopytu (cca. raz za 5 rokov). Čítačky čipových kariet sa skladujú v sklade odboru bezpečnosti. Čítačky čipových kariet sú vždy rovnakého typu.
</t>
  </si>
  <si>
    <t>Pre prípravu čipovej karty sa vygeneruje identifikačné číslo čipovej karty (pre spárovanie s ochranným kódom). Číslo karty je manuálne vytvorené poradové číslo karty, ktoré eviduje riaditeľ v Exceli. Karta sa následne označí potlačou znázorňujúcou identifikačné číslo, informáciou o type certifikátu, logom Ministerstva vnútra Slovenskej republiky  a informáciou o druhu čipovej karty (pre identifikáciu rozhrania užívateľom). Následne pracovník registračnej autority inicializuje čipovú kartu (Softvér karty sa volá „SafeNet Authentification client“). Zadá 6-ciferný, číselný ochranný kód (PIN) na odblokovanie čipovej karty a na zapisovacie úkony a importuje vydaný certifikát do čipovej karty. PIN/PUK a údaje zo žiadosti sa dopĺňajú do manuálne vytvoreného Excel súboru. Každý operátor má vlastný Excel (následne z tabuľky kopíruje údaje do RA Client Disig, do Microsoft Word pri vytváraní hromadnej korešpondencie a rovnako pri následnej kontrole, či mandatár poslal potvrdenie o prevzatí. Pracovník registračnej autority pripraví sprievodnú komunikáciu. Čipovú kartu s potvrdením o vydaní certifikátu spolu so sprievodnou dokumentáciou (zahŕňa aj informácie k mandátnemu certifikátu, viď. proces "Vydanie mandátneho certifikátu") pripraví na odovzdanie mandatárovi (poštou alebo formou osobného odberu na výdajnom mieste pracovníka registračnej autority). Pracovník registračnej autority zmení status objednávky na "Ukončená".</t>
  </si>
  <si>
    <t>Mandátny certifikát sa odovzdáva na čipovej karte spolu s potvrdením o vydanie certifikátu a sprievodnou dokumentáciou (inštalačný manuál). Odovzdanie prebieha na útvar, kde držiteľ pôsobí (poštou doporučene). 
Odosiela sa aj čítačka čipových kariet, len v prípade, že je o to požiadané pri vytvorení objednávky. Pri prevzatí mandatár podpíše list o prijatí, ten sa vracia na odbor bezpečnosti a pracovník registračnej autority ho archivuje.</t>
  </si>
  <si>
    <t xml:space="preserve">Proces odobrania karty spolu s mandátnym certifikátom a zrušenie karty / certifikátu je podobný procesu zrušenia platnosti certifikátu. Mandatár po zrušení certifikátu (či už z dôvodu ukončenia pracovného vzťahu alebo z iného dôvodu, kedy mandatár už nepotrebuje mandátny certifikát, respektíve oprávnenie) odovzdáva kartu odboru bezpečnosti (poštou alebo osobne). Pracovník registračnej autority skontroluje kartu, fyzické poškodenie karty, viditeľnosť identifikačného čísla, platnosť certifikátu a aktuálnosť nainštalovaného software-u. V prípade, že karta nie je poškodená, je možné ju prepoužiť (recyklovať) s novým certifikátom. V prípade, že karta nie je vhodná na prepoužitie, likviduje sa skartovacím spôsobom. Štandardne nie je potreba pre recykláciu (pristupuje sa k tomu len v prípade nedostatočného množstva nových čipových kariet). Čítačka čipových kariet sa pri obnovení mandátneho certifikátu neodovzdáva. Momentálne neexistuje evidencia čipových kariet a čítačiek čipových kariet. </t>
  </si>
  <si>
    <t>V súčasnosti je proces riešený štandardným procesov nahlásenia straty alebo odcudzenia akéhokoľvek zariadenia. Mandatár nahlasuje stratu alebo odcudzenie svojmu nadriadenému. Z pohľadu Sekcie informatiky, telekomunikácií a bezpečnosti  sa jedná len o spracovanie žiadosti o zrušenie certifikátu. Odbor bezpečnosti prijme písomnú žiadosť na zrušenie certifikátu (od nadriadeného alebo mandatára). žiadosť je na podateľni spracovaná v systéme Fabasoft a pridelená Pracovníkovi registračnej autority. Pracovník registračnej autority žiadosť skontroluje a vyhodnotí (údaje, vyhľadá informácie o karte) a spracuje žiadosť, tj zruší mandátny certifikát v systéme RA Client Disig. V systéme zaeviduje dôvod zrušenia ako pri štandardnej žiadosti o zrušenie certifikátu. Žiadosti o zrušenie z dôvodu straty alebo odcudzenia sú spracovávané prioritne. Systém RA Client Disig generuje notifikáciu o zrušení a posiela sa aj písomný protokol o zrušení. Môže nastať situácia, že mandatár alebo jeho nadriadený volajú Pracovníkovi registračnej autority priamo, vtedy Pracovník registračnej autority urgentne volá pracovníkovi certifikačnej autority a požiada o urýchlene zrušenie certifikátu (z dôvodu eliminácie možnosti zneužitia karty). Jedná sa však o neštandardný proces.</t>
  </si>
  <si>
    <t xml:space="preserve">Prostredníctvom software-u čipovej karty mandatár pred vrátením čipovej karty vymaže certifikát na čipovej karte. Čipovú kartu vráti pracovníkovi registračnej autority doporučením, kuriérskou službou MV alebo osobne. Pracovník registračnej autority v čo najkratšom čase skontroluje fyzické poškodenie karty a či sú údaje na karte vymazané. Ak údaje nie sú vymazané, pracovník vymaže verejný kľúč, súkromný kľúč  (ak pozná PIN/PUK) a certifikát. Ak je všetko na karte vymazané a karta je fyzicky nepoškodená, je možné ju prepoužiť (identifikačné číslo karty ostáva rovnaké). Ak je karta poškodená, karta sa skartuje. Ak nie je možné vymazať súkromný kľúč (napr. lebo bol zmenený PIN/PUK), karta sa skartuje. Na vymazanie údajov na karte sa používa software ku čipovej karte (mandatár a pracovník registračnej autority pracujú s rovnakým software-om). Ak pracovník registračnej autority zistí, ze karta má stále platný certifikát (tzn. mandatár počas platnosti certifikátu zmenil alebo ukončil pracovnú činnosť v rámci rezortu), mandatár v takomto prípade musí splniť podmienky na zrušenie certifikátu. Pracovník registračnej autority skontroluje sprievodnú komunikáciu potrebnú pre zrušenie certifikátu. V prípade, že dokumentácia nie je úplná alebo správna, pracovník registračnej autority kontaktuje mandatára pre doplnenie podkladov a údajov. Ak mandatár vráti čipovú kartu so sprievodnou dokumentáciou, tá sa vkladá do systému Fabasoft (ako pri objednávke).V prípade prepoužitia čipovej karty ostáva potlač na čipovej karte rovnaká (vrátane identifikačného čísla). Karta na prepoužitie je potom uskladnená u pracovníka registračnej autority. Momentálne sa nevedie evidencia doručených čipových kariet. </t>
  </si>
  <si>
    <t>Proces je relevantný pre archiváciu sprievodnej dokumentácie pri vydávaní certifikátu ako aj pri odovzdávaní certifikátu. Sprievodná dokumentácia zahŕňa podklady pre dané orávnenie, potvrdenie o prevzatí (len ako originál), podklady na vydanie (návod na inštaláciu, sprievodný list, potvrdenie o vydaní certifikátu; aj ako kópia). Je zaznamenávaná počas celého cyklu v systéme RA Client Disig a odosielaná (papierová dokumentácie) zo strany odboru bezpečnosti na certifikačnú autoritu v kvartálnych odstupoch. V prípade, že pri odovzdávaní existujú nedostatky v odovzdanej dokumentácií, certifikačná autorita v prípade zistenia nedostatkov kontaktuje pracovníka registračnej autority za účelom doplnenia dokumentácie (registračná autorita má 1 mesiac na kompletizáciu). Pracovník registračnej autority následne kontaktuje mandatára pre doplnenie dokumentácie. Toto platí pre proces vydaných ako aj zrušených certifikátov. Podklady na vydanie mandátneho certifikátu (návod na inštaláciu, sprievodný list a iná dokumentácia) sú archivované elektronicky v systéme Fabasoft, v procese spracovania objednávky. Na konci kalendárneho roka sa uzatvárajú všetky spisy, ktoré nie je potrebné viesť v novom roku. Archivačná doba korešpondencie je 3 roky. 
Ak príde elektronická žiadosť z Fabasoft, tak sa tlačí a archivuje.</t>
  </si>
  <si>
    <t xml:space="preserve">Proces pravidelného reportingu a meranie výkonnosti momentálne neexistuje. Proces pravidelnej revízie zmluvy s certifikačnou autoritou neexistuje. Zmluva s certifikačnou autoritou sa uzatvára na dobu neurčitú. Certifikačná autorita určuje štandard a verziu software-u pre vydávanie certifikátov, ktorá musí byť aktuálna pre vydanie certifikátu. </t>
  </si>
  <si>
    <t>V rámci objednávky o vydanie mandátneho certifikátu a v prípade nového mandatára musí pracovník registračnej autority vložiť údaje do systému Fabasoft. Pri žiadosti o vydanie mandátneho certifikátu vkladá údaje do systému RA Client Disig a zároveň zakladá mandatára v systéme RA Client Disig (Poznámka: do systému RA Client Disig (formulára a listín) sa vkladajú len údaje, ktoré sú povinné podľa nariadenia č. 37 2018), kde sa tieto údaje automaticky vyhodnotia – overujú/kontrolujú sa nie z pohľadu správnosti vyplnených údajov, ale z pohľadu korektnosti zapísania daných údajov do systému RA Client Disig, tzn. len z hľadiska znakov, písmen a pod. Formulár na vyplnenie obsahuje 4-5 samostatných listín, ktoré je potrebné vyplniť každú samostatne a automatická kontrola týchto údajov prebieha pre každú listinu samostatne. V prípade nesprávneho vyplnenia danej listiny, je proces opravenia chýb vrátený naspäť pracovníkovi registračnej autority, ktorý musí chyby opraviť a následne znova podať na kontrolu. Pri vypĺňaní niektorých listín je možné použiť údaje formou copy/paste priamo zo systému Fabasoft, avšak niektoré je nutné manuálne vpisovať, vzhľadom na vyššie spomenuté problémy, ktoré pri tom môžu vzniknúť (napr. problém s diakritikou). Niektoré údaje, ktoré sú na mandátnom certifikáte sú viditeľné pre každého (v rôznych listinách), iné však vzhľadom na citlivosť údajov nemôžu byť. Mandatár je vytvorený aj na dlhšie obdobie ako mandátny certifikát (v systéme je uvedené aké má/mal vydané certifikáty + doba platnosti). Pri opätovnej aktualizácii po skončení platnosti certifikátu a pri vytvorení novej objednávky (zvyčajne po 1. roku) sa už nemusia údaje o mandatárovi manuálne vkladať, prebehne len kontrola uvedených údajov na žiadosti a v systéme RA Client Disig. Momentálne neexistuje rozhranie medzi IS Fabasoft a RA Client Disig.</t>
  </si>
  <si>
    <t xml:space="preserve">Zmena alebo zrušenie mandatára môže byt iniciované zo strany mandatára alebo organizácie, v ktorej je mandatár zamestnaný. Zmenu mandatára spracováva pracovník registračnej autority v systéme RA Client Disig. Následnej je zrušený platný certifikát a založený nový certifikát, s novými údajmi. Zrušenie mandatára je proces identický so zrušením mandátneho certifikátu. Pri zmene, mandatár požiada registračnú autoritu o zmenu mandatára (napríklad zmena priezviska). V takomto prípade je mandatár evidovaný v RA Client Disig ako aktívny mandatár, pracovník registračnej autority je povinný iniciovať procesy zrušenia mandátneho certifikátu a vydanie nového mandátneho certifikátu. V prípade, ak je zmena iniciovaná zo strany organizácie v ktorej je mandatár zamestnaný, proces je rovnaký. V prípade, ak mandatár požiada o zrušenie mandatára, pracovník registračnej autority nekontroluje dôvody zrušenia. V prípade, že o zrušenie nepožiada mandatár, ale organizácia mandatára pracovník registračnej autority musí skontrolovať dôvody zrušenia certifikátu podľa zoznamu oprávnení vedenom Národným bezpečnostným úradom. Pracovník registračnej autority vyplní v systéme RA Client Disig formuláre na zrušenie, ktoré následne odošle certifikačnej autorite na kontrolu, pričom v prípade správnosti údajov certifikačná autorita pristúpi k zrušeniu certifikátu (notifikácia o zrušení je následne zaslaná mandatárovi). Operátor následne zo systému Fabasoft vytlačí potrebné dokumenty, ktoré podpíše a zašle ich na podpis mandatárovi (fyzicky poštou alebo kuriérnou službou Ministerstva vnútra Slovenskej republiky) a čaká na spätné doručenie podpísanej dokumentácie. Pri zmene mandátneho certifikátu certifikačná autorita nezasiela notifikáciu. 
</t>
  </si>
  <si>
    <t>Controlling v rámci procesov vydávania mandátnych certifikátov momentálne neexistuje (vrátane kontroly lehoty vydania certifikátu do 30 dní). Reporting momentálne funguje na ad-hoc báze v 3 oblastiach (1) Počet vydaných certifikátov, na základe internej evidencie prijatých žiadostí (xls formát), dát z RA Client Disig a informácií od certifikačnej autority, (2) Počet čipových kariet (zostatok) ako rozdiel obstaraných čipových kariet a vydaných certifikátov naimportovaných do čipových kariet, (3) Počet certifikátov na vydanie z predplatenej služby (zostatok). Poznámka: Existuje základná kontrola zamestnancov (dochádzka na pracovisko, počet odpracovaných hodín, platnosť zamestnaneckých preukazov na vstup do budovy).</t>
  </si>
  <si>
    <t>Proces je zameraný na činnosti spojené s prípravou, vypracovaním, vydaním a evidenciou jednotlivých rozhodnutí o dislokácii dislokačnou komisiou. Proces začína udalosťou že bol projekt dislokácie prerokovaný dislokačnou komisiou a následne je vypracovaná zápisnica z rokovania ktorá je predsedom, prípadne podpredsedom overená a distribuovaná členom dislokačnej komisie. Následne tajomník vypracuje rozhodnutie o dislokácii, ktoré predseda, prípadne podpredseda komisie vydá. Vydané rozhodnutie je uložené a distribuované príslušnému vecnému správcovi nehnuteľnosti, ktorý rozhodnutie prijme a informuje dotknuté útvary MV SR, ktoré zabezpečujú realizáciu dislokačného projektu. V súčasnosti sa rozhodnutia o dislokácii ukladajú do samostatných projektových zložiek vytvorených v zdieľanom úložisku MS Teams, ako aj do fyzickej evidencii útvaru. Všetky listinné rozhodnutia sú fyzicky uložené u tajomníka dislokačnej komisii.</t>
  </si>
  <si>
    <t>Cieľom procesu je pripraviť plán realizácie schválených dislokácií vo väzbe na ročný plán úloh MV SR ako aj možnosti disponibilných zdojov v gescii Sekcie ITaB. Z hľadiska disponibility zdrojov je nutné zhodnotiť a zohľadniť požiadavky na ľudské zdoje, materiálové vybavenie, dopady na procesy obstarania a požadované termíny viažúce sa k vykonaniu dislokácie. V rámci plánovania sú určení príslušní vecní garanti za jednotlivé vecn oblasti dislokačných projektov a už v rámci tohto procesu môže byť stanovený projektový manažér pre dislokácie väčšieho rozsahu. Spravidla v súčasnosti garantom / zodpovednou osobou je určená osoba odborného útvaru, ktorý zabezpečuje najväčší rozsah prác.</t>
  </si>
  <si>
    <t>Cieľom procesu je vykonať internú analýzu realizovateľnosti dislokácie na základe dostupných informácií, ako aj znalosti prostredia, kde by mala byť dislokácia vykonaná. Proces začína udalosťou potreby posúdiť realizovateľnosť dislokácie. Pre dislokácie nad 200 m2 sa vykonáva komplexnejšie posúdenie aj s prípadnými návrhmi prípusných variant. Spracovávajú sa informácie a vyhotovujú podklady pre následné vypracovanie projektu dislokácie a to predbežné náklady, technické posudky, predpokladaný rozsah potreby materiálovo technického zabezpečenia, posúdenia v oblasti bezpečnosti, prípadne vydefinované obmedzenia realizácie. Pre projekty do 200 m2 posúdenie zvyčajne vykonáva samotné centrum podpory, ktoré spravuje konkrétny objekt, alebo iný vecný technický správca objektu za MVSR. V takomto prípade sa zhodnotia možnosti a obmedzenia realizácie dislokácie, prípadne sa v súčinnosti s navrhovateľom - dislokovaným útvarom hľadajú prípusné alternatívy.</t>
  </si>
  <si>
    <t>Jednotlivé požiadavky spojené s dislokáciou iniciuje konkrétny vecný správca, ktorý vykonáva technické úkony, alebo spravuje objekt a zabezpečuje činnosti spojené s dislokáciou. V súčasnosti je každá požiadavka hodnotená na stanovené limity rozpočtovaných zdrojov. V prípade nedostatočného finančného krytia a naliehavosti realizácie dislokácie je iniciované rokovanie na úrovni generálnych riaditeľov Sekcie informatiky, telekomunikácií a bezpečnosti ministerstva a Sekcie ekonomiky. Následne na základe dohody a možnostiach  rozpočtového krytia je buď aplikované rozpočtové opatrenie, alebo zmenená priorita / predĺženie realizácie dislokácie.</t>
  </si>
  <si>
    <t>Proces je iniciovaný potrebou zostaviť rozpočet pre schválené dislokácie. Na príprave rozpočtu sú predložené požiadavky na dislokácie do 200m2, alebo dislokačné projekty nad 200 m2. Na základe takto predložených vstupov sa pripravia podklady k rozpočtu týkajúceho sa dislokácií. Následne proces pokračuje procesom Podpora tvorby rozpočtu za oblasť IKT. V prípade že nie je rozpočet schválený proces pokračuje požiadavkou na opätovné prerokovanie a následnú tvorbu rozpočtu, prípadne je eskalovaný na rokovanie na úrovni GR SITB a GR SE. Proces je ukončený udalosťou rozpočet dislokácií za oblasť IKT zostavený.</t>
  </si>
  <si>
    <t xml:space="preserve">Žiadateľ, útvar v rezorte MVSR predkloží požiadavku na dislokáciu na Sekciu ekonomiky. V prípade že sa jedná o dislokáciu vo väčšom rozsahu ako 200 m2 je pre takúto dislokáciu potrebné vypracovať kompletný projekt dislokácie a tento následne predložiť na schválenie do dislokačej komisie. Účelom procesu je identifikovať a určiť možnosti pre dislokácie nad 200 m2, spracovať projekt, prípadne určiť variantné riešenia. Rozsah projektu dislokácie dokumentuje interné nariadenie Ministerstva vnútra SR č. 132, ako aj spôsob schvaľovania projektu dislokačnou komisiou. Proces následne dokumentuje spôsob prerokovania projetku dislokačnou komisiou. Proces končí výsledkom prerokovania projektu komisiou.  Pre dislokácie do 200m2 žiadosť - návrh na dislokáciu ide priamo na správcu - Centrum podpory, ktoré vykoná aj posúdenie realizovateľnosti, prípadne identifikuje a navrhne vhodnú alternatívu dislokácie. Následne je v kompetencii príslušného riaditeľa vydať rozhodnutie o dislokácii do 200m2. </t>
  </si>
  <si>
    <t>Cieľom procesu je na základe schváleného projektu dislokácie, alebo internej požiadavky / návrhu na dislokáciu do 200m2 vypracovať internú analýzu potreby materiálu a technického vybavenia a určiť rozsah realizovaných prác pre dislokáciu. Podľa typu a rozsahu dislokácie (do 200 alebo nad 200m2) sa určí postup analýzy a určenia potreby prác a materiálu. Na základe takto stanoveného rozsahu sa prehodnotí disponibilita interných kapacít, ako aj možnosť plnenia dodávky, alebo jej ťasti z aktuálne platných SLA zmlúv. Na základe charakteru projektu, alebo návrhu na dislokáciu sa v rámci sekcie určí zodpovednosť za jednotlivé vecné oblasti, a príslušné odbory - vecný odborný gestor spracuje analýzu a požiadavky na materiál a práce za konkrétnu vecnú oblasť.  V prípade dislokácie do 200m2 vecný gestor / centrum podpory určí aj spôsob realizácie dislokácie. Realizácia je zvyčajne v kompetencii príslušného centra podpory / vecného gestora. V prípade dislokácie nad 200m2 sa následne vyhodnocuje projekt ako celok, určí sa spôsob realizácie dislokácie (interne/externe) a stanoví sa zodpovedná osoba (projektový manažér) za realizáciu projektu dislokácie v rámci komoditnej skupiny 07.</t>
  </si>
  <si>
    <t>Cieľom procesu je zabezpečiť požadované a schválené materiálovo-technické vybavenie definované pre dislokáciu, ak požadované materiálovo technické vybavenie nie je k dispozícii v rámci skladových zásob a nie je uzavretá platná rámcová zmluva, alebo v rámci platných rámcových zmlúv bol vyčerpaný zmluvne dohodnutý limit na dodávku. Vecný gestor, ktorý zabezpečuje technický úkon zadá požiadavku na materiálovo technické vybavenie a v prípade, že po preverení platných SLA zmlúv a ich limitov je zistené že neexistuje zmluvné krytie pre dodávku, iniciuje sa proces obstarania. V rámci procesu sa definuje štruktúra a rozsah materiáloho technického zabezpečenia pre potreby dislokácie a následne sú realizované štandardné procesy verejného obstarania. Po zrealizovaní procesu obstarania je žiadateľ - zadávateľ požiadavky (realizátor dislokácie)  informovaný o možnosti prevziať požadované materiálovo technické vybavenie pre potreby dislokácie. Proces pokračuje procesom P6858_Dodávka materiálovo-technického vybavenia pri dislokácii z interných zdrojov, v rámci ktorého je realizované následne prevzatie tovaru.</t>
  </si>
  <si>
    <t xml:space="preserve">Cieľom procesu je zabezpečiť požadované materiálovo technické zabezpečenie pre potreby dislokácie, ak toto nie je v čase internej požiadavky disponibilné na internom sklade.  V takom prípade je potrebné preveriť či na požadovaný materiál existuje platná rámcová zmluva a je možné na základe nej zabezpečiť dodávku požadovaného materiálu. V prípade že nie je platná zmluva alebo nie je možné na základe nej realizovať plnenie, iniciujú sa procesy verejného obstarania. Ak je možné zrealizovať dodávku materiálu v zmysle platnej SLA zmluvy, tak sú pre dané požiadavky vykonané procesy Objednania predmetu zákazky a Fyzické prebratie tovaru. Následne je žiadateľ interne upovedomený, na možnosť prevzatia materiálovo technického zabezpečenia. </t>
  </si>
  <si>
    <t>Cieľom procesu je zabezpečiť potrebné materiálovo technické zabezpečenie pre realizované dislokácie z interných zdrojov MVSR pre komoditnú skupinu 07. Pri interne realizovanom technickom úkone v prípade potreby dodania materiálu alebo tovaru príslušný žiadateľ sekcie alebo centra podpory vyhotoví požiadavku, ktorá následne prejde interným schvaľovacím procesom a kontrolou disponibility príslušným komoditným manažérom, ktorý v prípade, že požadovaný materiál nie je na internom sklade Centra podpory zabezpečí jeho presun z centrálneho skladu a v prípade že materiál nie je k dispozícii ani na centrálnom sklade tak iniciuje proces objednania a dodávky na základe platnej rámcovej zmluvy, alebo iniciuje proces obstarania. V prípade že je požadovaný materiál na sklade, zabezpečí sa jeho vyskladnenie príslušnému žiadateľovi.</t>
  </si>
  <si>
    <t>Proces definuje spôsob vysporiadania prebytočného materiálu, alebo nespotrebovaného tovaru po zrealizovaní a ukončení technických úkonov internými kapacitami. V procese sa postupuje dvomi spôsobmi a to v prípade že ostane drobný nespotrebovaný materiál alebo neinvetarizovaný tovar je možné ho uložiť do príručnej zásoby útvaru, ktorý si o uvedenom môže viesť operatívnu evidenciu. V prípade že sa jedná o inventarizoavný tovar alebo ak zostal materiál vo väčšom rozsahu proces definuje postup jeho vrátenia do skladu.</t>
  </si>
  <si>
    <t>Zmena alebo zrušenie žiadosti o materiálovo-technické vybavenie môže nastať pred alebo počas realizácie technického úkonu internými kapacitami. Iniciátormi môže byť dislokovaný útvar, alebo technický pracovník. Účelom procesu je zaevidovať požiadavku, posúdiť jej opodstatnenosť a rozhodnúť o spôsobe jej zrealizovania. V prípade že sa jedná o zrušenie požiadavky, tak v zmysle procesu pokiaľ bol už materál prevzatý zabezpečí sa jeho vrátenie na sklad. V prípade že sa jedná o zmenu, vykoná sa posúdenie opodstatnenosti zmeny z technického hľadiska a následne schválenie požiadavky na zmenu. Ak je požiadavka na zmenu schválená proces pokračuje procesom P6858_Dodávka materiálovo-technického vybavenia pri dislokácii z interných zdrojov.</t>
  </si>
  <si>
    <t>Proces dokumentuje spôsob evidencie relevantných informácií pre potreby rozhodnutia o spôsobe plnenia požiadaviek pre realizáciu dislokácií. Proces je iniciovaný potrebou evidovať a spravovať SLA zmluvy pre realizáciu dislokácií. Následne podľa typu požiadavky proces pokračuje vetvou preverenie možnosti plnenia z aktuálne platnej SLA zmluvy, alebo vetvou vedenie operatívnej evidencie príslušným gestorom realizácie dislokácie. 
Pri vetve preverenia možnosti plnenia z aktuálne platnej SLA zmluvy sa následne vykoná analýza možnosti plnenia z platnej SLA zmluvy. Ak je možné realizovať z platnej SLA zmluvy, proces končí udalosťou Plnenie v rámci SLA zmluvy je možné. V prípade že nie je možné plnenie z platnej SLA zmluvy sa ďalej vyhodnotí možnosť vyhotovenia dodatku k platnej zmluve. Ak je dodatok možné uzavrieť proces pokračuje do procesu P6876_Riešenie zmenových konaní po podpise Zmluvy o dodávke. V prípade že nie je možné uzavrieť dodatok k zmluve je potrebné iniciovať verejné obstaranie na požadovanú dodávku.
Pri vetve potreby viesť operatívnu evidenciu SLA zmlúv odborným útvarom, príslušný poverený gestor za realizáciu dislokácie si priebežne vedie z dostupných informácií operatívnu evidenciu o platných zmluvách a proces končí udalosťou Operatívna evidencia SLA zmlúv aktualizovaná.</t>
  </si>
  <si>
    <t>Proces je zameraný na zrealizovanie schváleného technického úkonu externými kapacitami v rámci existujúcich SLA. Proces je iniciovaný rozhodnutím, že schválená dislokácia bude zrealizovaná externými kapacitami. V takomto prípade je zrealizovaná dodávka technických úkonov vrátane materiálovo technického zabezpečenia. Po iniciácii procesu je vybraný dodávateľ / dodávatelia a to na základe druhu a rozsahu realizovaných prác a overí sa možnosť dodávky na základe platných SLA zmlúv (vzhľadom na čerpania, limity a pod.). Následne sa s dodávateľom vykomunikuje rozsah a špecifiká dodávky, stanovia sa akceptačné kritéria a proces pokračuje procesom objednania dodávky. Následne sa zrealizuje odovzdanie miesta dislokácie, kde budú zrealizované požadované technické úkony. Proces pokračuje činnosťami zameranými na priebežné monitorovanie a riadenie realizácie dislokácie. Tu môžu byť realizované činnosti pravidelného monitoringu, činnosti zamerané na riešenie vzniknutých stavov počas realizácie, realizáciu kontrolných dní, ako aj kooordináciu realizovaných prác s dodávateľom za stranu MVSR. Po ukončení prác zo strany dodávateľa proces pokračuje procesom P6864_Výstupná kontrola zrealizovaných technických úkonov pri dislokácii a následne sú príslušné interné útvary MVSR informované o ukončení prác za Sekciu informatiky, telekomunikácií a bezpečnosti.</t>
  </si>
  <si>
    <t>Proces je zameraný na zrealizovanie schválených technických úkonov internými kapacitami. Realizáciu technických úkonov môžu zabezpečovať tak technickí pracovníci príslušného centra podpory, alebo technickí pracovníci odborných útvarov sekcie informatiky a bezpečnosti. Proces je iniciovaný rozhodnutím, že schválená dislokácia bude zrealizovaná internými kapacitami. Po iniciácii procesu je vyhotovené zadanie typu a rozsahu interných prác a určenie zodpovedných pracovníkov za vykonanie technických úkonov. Následne sa proces realizuje dvomi vetvami a to samotné vykonanie technických úkonov, prípadne riešenie vzniknutých odchýliek a problémov identifikovaných interným realizátorom. Druhá vetva dokumentuje monitorovanie a riadenie priebehu interne realizovaných prác projektovým manažérom. Proces zároveň dokumentuje riešenie vzniknutých situácií počas realizácie a to dodanie potrebného materiálovo technického vybavenia, riešenie a riadenie zmien, kontrolné dni a podobne. Po ukončení prác je dokumentované rozhranie na proces vysporiadania prebytočného metriálu / tovaru. Proces následne pokračuje procesom P6864_Výstupná kontrola zrealizovaných technických úkonov pri dislokácii a následne sú príslušné interné útvary MVSR informované o ukončení prác za Sekciu informatiky, telekomunikácií a bezpečnosti.</t>
  </si>
  <si>
    <t>Proces sa začína oznámením o ukončení dodávateľských prác, alebo interne realizovaných technických úkonov. Pri dodávateľsky realizovaných prácach je potrebné s dodávateľom vykonať kontrolu kvality a rozsahu zrealizovaných prác voči akceptačným kritériám. V rámci odovzdávacieho konania je v prípade potreby vykonaná aj účasť na meraniach a testoch. V závere procesu odovzdávacieho a akceptačného konania môže byť dodávka neprevzatá a dodávateľ je povinný nedostatky odstrániť, alebo prevzatá s výhradami alebo akceptovaná a prebratá. Pri výstupnej kontrole zrealizovaných prác internými kapacitami sa overí rozsah zrealizovaných prác, overia sa nastavenia a konfigurácie, prípadne vykonajú testy a merania. V prípade že sú identifikované nezrovnalosti proces pokračuje  na P6863_Vykonanie schválených technických úkonov pri dislokácii realizovaných internými kapacitami.</t>
  </si>
  <si>
    <t>Proces dokumentuje postup pri riešení návrhu na zmenu alebo zrušenie už schváleného technického úkonu. Návrh na zmenu alebo zrušenie môže byť iniciovaný zo strany dislokovaného útvaru, interného realizátora technického úkonu alebo externého dodávateľa služieb spojených s dislokáciou. Proces začína spracovaním a posúdením rozsahu a dopadu zmeny, alebo zrušenia technického úkonu. Pokiaľ sa jedná o zrušenie, môže byť zrušenie akceptované alebo nie. V pípade že sa jedná o požiadavku na zmenu technického úkonu proces je závislý od toho či je technický úkon realizovaný interne alebo externých dodávateľom. Vzhľadom na typ, rozsah zmeny sa v prípade potreby zrealizuje prerokovanie s dislokovaným subjektom, alebo vykoná obhliadka na mieste dislokácie. Na základe získaných a dostupných informácií sa vykoná posúdenie navrhovaných zmien a ich dopadov z technického hľadiska. V prípade interne realizovaných prác sa vykoná interné schvaľovanie a proces pokračuje do procesu P6863_Vykonanie schválených technických úkonov pri dislokácii realizovaných internými kapacitami. V prípade externe vykonávaných prác sa iniciuje zmenové konanie, vykoná posúdenie možnosti realizácie zmeny na základe existujúcich SLA, prípadne uzavrieť dodatok k platnej zmluve alebo je nutné iniciovať proces verejného obstarania.</t>
  </si>
  <si>
    <t>Proces dokumentuje spôsob archivácie, uloženie požiadaviek o technický úkon alebo o materiálovo-technické vybavenie pri dislokácii a súvisiacej dokumentácie spojenej s procesmi dislokácie. Prijatá požiadavka môže byť buď cez systém Fabasoft, alebo cez systém Service desku. V rámci Servide desku sú primárme príjmané požiadavky na servisné zásahy / technické úkony, väčšina požiadaviek spojených s dislokáciou je prijatá cez IS Fabasoft a tam je následne aj manažovaná. Prijatá požiadava je v systéme uložená ako záznam, prípadne je k nej vytvorený spis. Požiadavka je pridelená na vybavenie a po vybavení je archivovaná priamo v systéme Fabasoft. V prípade že sa viac požiadaviek týka rovnakej problematiky je možné ich v IS spracovať v rámci vytvoreného spisu. Požiadavka, ktorá je prijatá cez systém Service Desk, je vytlačená a  tak pridelená na riešenie, a následne uložená v rámci operatívnej evidencie riešiteľa. Technická dokumentácia, ktorá vznikne počas realizácie technických úkonov v rámci dislokácie, je archivovaná a uložená v troch vyhotoveniach a to u projektového manažéra, správcu budovy a útvaru, ktorého sa dislokácia týka.</t>
  </si>
  <si>
    <t>Cielom procesu je vypracovať zadanie / požiadavky na verejne obstaranie služieb a materiálovo technického zabezpečenia pre schválenú dislokáciu. Po schálení a rozhodnutí o spôsobe realizácie dislokácie, keď nie je možné dislokáciu zrealizovať z platných SLA zmlúv, je nutné obstarať vhodného dodávateľa. Poverený gestor za realizáciu dislokácie v prípade potreby vyžiada súčinnosť na vypracovanie technickej špecifikácie na obstaranie za príslušnú odbornú vecnú oblasť. Následne je vypracovaná technická špecifikácia ako aj akceptačné kritéria a podklady pre stanovenie kritérií pre proces verejného obstarania. Ďalej proces pokračuje do procesu P6868_Spracovanie požiadavky na verejné obstaranie, následne vypracovaná požiadavka je postúpená na odbor verejného obstarania sekcie ekonomiky. V prípade že sú doručené zo sekcie ekonomiky pripomienky je ich potrebné do pôvodnej požiadavky zapracovať, inak proces končí a nasleduje proces  P6861_Súčinnosť s procesným garantom počas procesu verejného obstarávania.</t>
  </si>
  <si>
    <t xml:space="preserve">Účelom procesu je prijať požiadavku a jej komplexné spracovanie od žiadateľa. V prípade nejasnej definície presnejšie zadefinovanie predmetu zákazky, určenie predpokladanej hodnoty zákazky a navrhnutie kritérií na vyhodnotenie ponúk a pravidiel ich uplatnenia. Zároveň tu patrí aj vyplnenie Prílohy č. 1 k Nariadeniu MVSR č. 26/2017.
Proces začína prijatím požiadavky na obstarávanie od gestora na oddelenie riadenia požiadaviek cez Fabasoft. Vedúci oddelenia gestorovi telefonicky potvrdí, že požiadavka došla a vyhodnotí ju: posúdi jej prioritu a potrebu. Požiadavku je možné vedúcim oRP revidovať alebo odmietnuť. Po internom rozhodnutí, ktoré na konci schvaľuje GR SITB, môže vedúci oRP vydať pokyn na výdaj zo skladu. Ak požiadavku vyhodnotí ako oprávnenú, pridelí ju cez Fabasoft referentovi. Referent pre požiadavku vytvorí elektronický spis. Na skompletizovanie dokumentácie k požiadavke pripraví technickú špecifikáciu a zistí predpokladanú hodnotu zákazky. Vytvorí nový záznam na schvaľovanie obsahujúci sprievodný list, požiadavku na VO (technická špecifikácia je súčasťou), test bežnej dostupnosti, vyhlásenie o konflikte záujmov, predpokladanú hodnotu zákazky a podpisovú doložku na základnú finančnú kontrolu. Skompletizovanú požiadavku na obstarávanie schvaľuje vedúci oddelenia riadenia požiadaviek. Následne sa na oddelení technicko-prevádzkovom a finančnom na organzačnom odbore SITB vykonáva základná finančná kontrola. Referent oddelenia riadenia požiadaviek ju potom posiela na schválenie generálnemu riaditeľovi SITB. Informácia o schválení je poslaná referentovi oddelenia riadenia požiadaviek, ten požiadavku posiela cez Fabasoft na odbor verejného obstarávania sekcie ekonomiky (MV SR - SE - OVO) a informuje e-mailom alebo telefonicky gestora o vybavení požiadavky. 
</t>
  </si>
  <si>
    <t>Proces nadväzuje na proces spracovanie požiadavky na VO. Ak sa po odoslaní vypracovanej požiadavky na odbor verejného obstarávania alebo pri identifikácii oddelením riadenia požiadaviek alebo žiadateľom zistí, že požiadavka nie je súčasťou plánu verejného obstarávania (napr. havarijné stavy, legislatívne zmeny, ...), je potrebné požiadať o dodatočný súhlas štátneho tajomníka. Následne referent oddelenia riadenia požiadaviek vypracuje žiadosť. Žiadosť obsahuje informácie o predmete zákazky, zdôvodnenie zaradenia predmetu zákazky do plánu verejného obstarávania, spôsob verejného obstarávania a predpokladanú hodnotu zákazky. Žiadosť je schválená vedúcim oddelením riadenia požiadaviek a poslaná na schválenie generálnemu riaditeľovi sekcie informatiky, telekomunikácií a bezpečnosti. Schválenú žiadosť referent posiela na schválenie na sekciu ekonomiky, následne štátnemu tajomníkovi. Schválená žiadosť je odoslaná na odbor verejného obstarávania sekcie ekonomiky (riaditeľ OVO SE MV SR). Aktivity prebiehajú vo Fabasofte.</t>
  </si>
  <si>
    <t>Po založení spisu s požiadavkou na obstarávanie a definovaní technickej špecifikácie je pre vytvorenie kompletnej požiadavky potrebné určiť predpokladanú hodnotu zákazky (ak nie je súčasťou pôvodnej požiadavky). Referent oddelenia riadenia požiadaviek určí predpokladanú hodnotu zákazky na základe získaných informácií o cene tovarov a služieb a to podľa zákona o verejnom obstarávaní (spôsoby popisuje zákon). Možnosti sú napr. oslovením subjektov e-mailom, využitím referenčnej hodnoty z existujúcej zmluvy, vykonaním internetového prieskumu a zdokumentovaním printscreenmi, atď. Na základe získaných informácií o cene ich referent oddelenia riadenia požiadaviek vyhodnotí a vypracuje predpokladanú hodnotu zákazky. Referent vo Fabasofte vytvorí súbor vo formáte Word, kde zaznamená výsledok prieskumu. Požiadavka je zaradená do dokumentácie pre odbor verejného obstarávania. Niekedy je potrebné proces opakovať (napr. z dôvodu vypršania platnosti predpokladanej hodnoty zákazky, výsledná predpokladaná hodnota zákazky  je vyššia ako suma pridelená v rozpočte projektu niektorého z fondov a pod.).</t>
  </si>
  <si>
    <t xml:space="preserve">Cieľom procesu je spracovať a splniť požiadavky od procesného garanta počas realizácie jednotlivých procesných krokov/postupov verejného obstarávania. 
Na základe vlastného podnetu napríklad zo strany vedúceho oddelenia riadenia požiadaviek alebo podnetu zo strany odboru verejného obstarávania sekcie ekonomiky (OVO SE MV SR) osloví referent oddelenia riadenia požiadaviek gestora požiadavky telefonicky alebo e-mailom so žiadosťou doplniť alebo upraviť informácie, dodať presnejšie zdôvodnenie, došpecifikovanie požiadavky, jej obhájenie. Gestor požiadavky splní požadovanú žiadosť e-mailom alebo telefonicky. Niekedy je potrebné proces opakovať.
</t>
  </si>
  <si>
    <t>Cieľom procesu je zabezpečenie objednania predmetu zákazky vrátane požadovaného schvaľovacieho procesu, prípadne aj komunikácia s dodávateľom.
Na základe požiadavky od žiadateľa prijatej cez Fabasoft alebo e-mailom postúpi vedúci oddelenia technicko-prevádzkového a finančného požiadavku cez Fabasoft na referenta oddelenia technicko-prevádzkového a finančného zodpovedného za objednávku. Referent vytvorí kmeňový záznam a kontrakt v informačnom systéme SAP. Následne sa realizuje finančné posúdenie, v rámci ktorého je objednávke pridelené financovanie - z vlastných alebo cudzích zdrojov. U kapitálového obstarania je potrebné vytvoriť v SAP aj kartu obstarania. Referent oddelenia technicko-prevádzkového a finančného  zodpovedný za objednávku e-mailom osloví referenta oddelenia technicko-prevádzkového a finančného  zodpovedného za evidenciu so žiadosťou o vytvorenie kartu obstarania. Ten upovedomí o jej vytvorení  referenta oddelenia technicko-prevádzkového a finančného  zodpovedného za objednávku, ktorý ju v SAP uloží. Pred uložením schváli objednávku za oblasť verejného obstarávania a správu majetku štátu. Takto pripravenú objednávku schvaľuje vedúci oddelenia technicko-prevádzkového a finančného za rozpočet a finančnú operáciu a tiež generálny riaditeľ sekcie informatiky, telekomunikácií a bezpečnosti. V prípade, že ide o zakázku nad 500 000 EUR, je objednávka schvaľovaná aj štátnym tajomníkom. Schvaľovanie prebieha v SAP. Objednávku následne referent odosiela e-mailomalebo e-schránkou dodávateľovi.</t>
  </si>
  <si>
    <t>Požiadavka na VO je spracovaná oddelením riadenia požiadaviek SITB. Predkladateľ požiadavky požiada Odbor verejného obstarávania o vypracovanie súťažných podkladov v čase keď má pripravené podklady na ich vypracovanie, v rozsahu opis predmetu zákazky, podmienky účasti, návrh zmluvy, kritériá vyhodnotenia ponúk (predpokladaná hodnota zákazky, základná finančná kontrola). Odbor verejného obstarávania prijme požiadavku a podľa komodity zákazky pridelí procesného garanta (administrátora zákazky). Ten posúdi požiadavky, a rozhodne o postupe obstarávania. Podľa typu zákazky, v prípade ak je požiadavka na zákazku s nízkou hodnotou, táto je schválená a informácia o schválení je odoslaná obstarávateľovi. Ak ide o podlimitnú, alebo nadlimitnú zákazku, procesný garant (administrátor zákazky) podklady skontroluje. Ak podklady nie sú kompletné, alebo nie sú v súlade s internými predpismi, konzultuje podklady u komoditného manažéra, ten v prípade potreby aj u predkladateľa požiadavky. V prípade zákazky financovanej cez európsky projekt je možná konzultácia so Sekciou európskych programov. Po vyjasnení chýbajúcich informácií, ak je potrebné dodať dodatočné podklady, tieto si procesný garant (administrátor zákazky) vyžiada od komoditného manažéra, a ten v prípade potreby od predkladateľa požiadavky. Po získaní všetkých podkladov, alebo ak sú podklady v poriadku, vypracuje súťažné podklady, ktoré procesný garant (administrátor zákazky) následne dá na schválenie riaditeľovi odboru verejného obstarávania. Riaditeľ súťažné podklady schváli, ak nie sú v poriadku, vracia procesnému garantovi (administrátorovi zákazky) na dopracovanie a schváli po ich dopracovaní. Po schválení súťažných podkladov nasleduje realizácia verejného obstarávania odborom verejného obstarávania.</t>
  </si>
  <si>
    <t xml:space="preserve">Cieľom procesu je spolupráca pri tvorbe projektového zámeru na financovanie predmentnej dodávky zo zdrojov EÚ. 
Sekcia európskych programov vyzve žiadateľa na predloženie projektového zámeru. Žiadateľ pošle oficiálny list (sprievodný list podpísaný najvyšším predstaviteľom útvaru, ktorý potrebuje spoluprácu) so žiadosťou o súčinnosť pri príprave projektového zámeru a textom vyzvania na predloženie projektového zámeru. Časti vyzvania, ktoré je potrebné doplniť zo strany sekcie informatiky, technológií a bezpečnosti, sú vyznačené. Variantne je najprv poslaná žiadosť o súčinnosť obsahujúca informáciu o predpokladanom termíne zverejnenia vyzvania, na ktorú je zo strany oddelenia riadenia požiadaviek poslaná odpoveď a vyzvanie na predloženie projektového zámeru je poslané neskôr. Vedúci oddelenia riadenia požiadaviek e-mailom prepošle vyzvanie so žiadosťou o súčinnosť  príslušný odborný útvar. Zatiaľ ide o odbor systémov a komunikácií v prípade požiadaviek týkajúcich sa hardvéru a odbor aplikácií v prípade požiadaviek týkacich sa softvéru a koncových zariadení. Doplnené požiadavky do vyzvania pošlú príslušné odborné útvary e-mailom žiadateľovi. </t>
  </si>
  <si>
    <t xml:space="preserve">Cieľom procesu je vystavenie referencie pre dodávateľa na základe realizácie / dodania predmetu zákazky zo strany prijímajúceho útvaru.
Zákon o verejnom obstarávaní stanovuje obstarávateľovi povinnosť vystaviť referenciu do 30 dní od ukončenia plnenia alebo do 7 dní na výzvu od dodávateľa. Referent zodpovedný za spracovanie požiadavky vytvorí referenciu po prijatí predmetu obstarania. Využíva vzor od odboru verejného obstarávania. Vyplní formulár s údajmi o zverejnení zmluvy, zmluvnej sume, plnenie (celé, čiastočné). V prípade potreby dodatočných informácií osloví referent cez e-schránku, listom, e-mailom alebo Fabasoftom útvar prijímajúceho predmet obstarávania. Po vyplnení referenciu posiela e-mailom na adresu referencie@minv.sk, a zároveň na odbor verejného obstarávania. Pracovník odboru verejného obstarávania skontroluje referenciu a v prípade potreby ju vráti na doplnenie referentovi zodpovednému za spracovanie požiadavky.  Opravená referencia sa znovu posiela na adresu referencie@minv.sk a na odbor verejného obstarávania. Ak je referencia v poriadku, pracovník odboru verejného obstarávania sekcie ekonomiky Ministerstva vnútra Slovenskej republiky vytvorí referenciu v profile dodávateľa cez prístup na Úrad verejného obstarávania Slovenskej republiky. </t>
  </si>
  <si>
    <t xml:space="preserve">Cieľom procesu je zabezpečiť postupy a pravidlá pri riešení zmenových konaní po podpise zmluvy s cieľom naplniť predmet pôvodneho rozsahu zákazky.
Referent odboru verejného obstarávania informuje oddelenie riadenia požiadaviek, že je potrebné vypracovanie dodatku k zmluve. Vedúci oddelenia riadenia požiadaviek pridelí úlohu na riešenie. 
Referent oddelenia riadenia požiadaviek pripraví návrh dodatku. Vedúci oddelenia riadenia požiadaviek poskytne k návrhu dodatku kozultácie. Znenie návrhu dodatku posiela referent e-mailom na pripomienkovanie na odbor verejného obstarávania, odbor právnych služieb a dodávateľovi. Referent oddelenia riadenia požiadaviek predloží návrh dodatku na schválenie (cez referátnik) vedúcej oddelenia technicko-prevádzkového a finančného,  riaditeľovi odboru právnych služieb a riaditeľovi odboru verejného obstarávania a na záver generálnemu riaditeľovi sekcie informatiky, telekomunikácií a bezpečnosti. Dodatok podpisuje generálny riaditeľ sekcie ekonomiky a dodávateľ.  </t>
  </si>
  <si>
    <t xml:space="preserve">Cieľom procesu je vypracovať komplexné podklady pre hodnotenie projektového investičného zámeru (IZ) zo strany MIRRI. Postup pri výške IZ - 0 až 200 000 EUR: Vedúci oddelenia riadenia požiadaviek (oRP) cez e-mail príjme zo strany gestora požiadavky žiadosť o vypracovanie podkladov pre hodnotenie PIZ a ju na oddelenie technicko-prevádzkové a finančné (oTPF). Referent oTPF pripraví v spolupráci s gestorom požiadavky formulár žiadosti o rozpočtové opatrenie a odošle žiadosťna sekciu ekonomiky (SE), ktorá ju ju posiela na Ministerstvo financií Slovenskej republiky - Útvar hodnoty za peniaze (ÚHP). 200 000 až 1 mil. EUR: Vedúci oRP príjme cez Fabasoft zo strany gestora požiadavky na vypracovanie podkladov pre IZ a kontaktujte projektového manažéra z odborného útvaru pod SITB, pod ktorý obsahovo realizácia IZ spadá. Podklady projektový manažér pripravuje spolu s externým spolupracovníkom a pošle ich zazipované e-mailom vedúcemu oRP, ktorý pošle e-mailom na MIRRI žiadosť o hodnotenie IZ (zazipované súbory do zabezpečenej schránky). MIRRI má na vyjadrenie stanoviska 30 dní. V prípade zámeru v utajenom režime, príde referent MIRRI s bezpečnostnou previerkou na oddelenie osobne.  V prípade, ak sa IZ týka e-governmentu, MIRRI žiadosť posudzuje a vydáva stanovisko, po vydaní ktorého ho vedúci oRP postúpi na vedúcu oTPF. Referent oTPF v spolupráci s gestorom požiadavky pripravia formulár žiadosti o rozpočtové opatrenie a odošlú ho na sekciu ekonomiky (SE), ktorá ju posiela na MF SR. Sekcia ekonomiky posiela na oTPF súhlasné alebo nesúhlasné stanovisko MF SR k realizácii IZ. Nad 1 mil. EUR: Vedúci oRP príjme cez Fabasoft zo strany gestora požiadavky na vypracovanie podkladov pre IZ. Následne vedúci oRP kontaktujte projektového manažéra z odboru aplikácií pod SITB, pod ktorú obsahovo (technická prevádzka) realizácia IZ spadá. Podklady projektový manažér pripravuje spolu s externým spolupracovníkom a pošle ich zazipované e-mailom vedúcemu oRP a ten pošle e-mailom na MIRRI žiadosť o hodnotenie zámeru (zazipované súbory do zabezpečenej schránky). MIRRI má 30 dní na vyjadrenie stanoviska. V prípade zámeru v utajenom režime príde referent MRRI s bezpečnostnou previerkou na oddelenie osobne. MIRRI oznámenie zoberie na vedomie. Zároveň s poslaním na MIRRI vedúci oRP zabezpečí doručenie papierovej verzie utajovanej časti a elektronickej verzie na USB kľúči na ÚHP, ktorý má a vyjadrenie stanoviska, ktoré pošle e-mailom 30 dní. Potom vedúci oRP pošle žiadosť s podkladmi na vedúcu oTPF, ktorého referent  v spolupráci s gestorom požiadavky pripravia formulár žiadosti o rozpočtové opatrenie a odošlú ho na SE, ktorá ho posiela na MF SR. SE posiela na oTPF súhlasné alebo nesúhlasné stanovisko MF SR k realizácii IZ. </t>
  </si>
  <si>
    <t xml:space="preserve">Referent oddelenia technicko-prevádzkového a finančného - evidencia sleduje zmeny v informačnom systéme SAP (pri bežnom majetku kontroluje sklad a pri kapitálovom majetku sleduje účty 41 pre SW a 42 pre HW), ktoré vykoná Centrálna evidencia faktúr po prijatí faktúry za obstaraný tovar. V prípade vzniku zmeny v informačnom systéme SAP pri bežnom majetku materiál neeviduje a kontaktnej osobe nákladového strediska vyhotoví, vytlačí  a odovzdáva alebo posiela výdajku, ktorú pred odovzdaním nechá podpísať vedúcou oddelenia technicko-prevádzkového a finančného. Kópiu si ponechá vo vlastnej evidencii. Ak potrebuje viac informácií,  kontaktuje referenta oRP alebo referenta oddelenia stratégie a podpory riadenia projektov so žiadosťou o poskytnutie podkladov potrebných pre evidenciu. Ak potrebuje doplňujúce informácie od dodávateľa, kontaktuje dodávateľa obstaraného majetku. 
V prípade vzniku zmeny v informačnom systéme SAP pri bežnom majetku referent oddelenia technicko-prevádzkového a finančného - evidencia zaradí tento majetok doplnením karty majetku. Údaje na karte týkajúce sa umiestnenia závisia od informácie, či došlo k vydaniu na útvar použitia alebo útvar s funkciou skladu. Ak na vytvorenie karty obstaraného majetku potrebuje viac informácií,  kontaktuje referenta oddelenia riadenia požiadaviek alebo referenta oddelenia stratégie a podpory riadenia projektov so žiadosťou o poskytnutie podkladov potrebných pre evidenciu. Ak potrebuje doplňujúce informácie od dodávateľa, kontaktuje dodávateľa obstaraného majetku. Následne zadá údaje do  informačného systému SAP a dokončí kartu majektu. Po dokončení karty majetku vyhotoví výdajku v SAP, vytlačí ju. Výdajku podpíše vedúca oddelenia technicko-prevádzkového a finančného. Následne vytlačí pre evidovaný majetok čiarový kód. Výdajku a čiarový kód pošle súčasnému užívateľovi majetku (napr. hospodárovi nákladového strediska u gestora požiadavky, skladu a pod.), ktorý čiarový kód pridelí konkrétnemu majetku. Kópiu si výdajky si referent ponechá vo vlastnej evidencii.
</t>
  </si>
  <si>
    <t xml:space="preserve">Po zverejnení zmluvy v Centrálnom registri zmlúv referentom oddelenia technicko-prevádzkového a finančného, posiela referent informáciu o jej zverejnení na sklad, kam zároveň posiela zmluvu, prikladá požiadavku útvaru na základe ktorej bolo obstarávanie, prípadne rozdeľovník. Zároveň e-mailom alebo telefonicky o zverejnení informuje dodávateľa, odbor verejného obstarávania, sklad a prípadne aj referenta oddelenia technicko-prevádzkového a finančného alebo referenta oddelenia riadenia požiadaviek. Dodávateľovi poskytne inštrukcie a požiada ho aby 3 dni pred dodaním informoval referenta skladu o doručení tovaru. Referent skladu sa po prijatí informácie o dátume dodania tovaru pripraví na jeho prebratie. Pri doručení tovaru ho skontroluje tak, aby bol v súlade zo zmluvou (objednávkou). V prípade, že je dodaný tovar v súlade so zmluvou, prevezme ho a podpíše dodací list a prevezme faktúru. V opačnom prípade informuje dodávateľa, ktoré aspekty dodávky nie sú v súlade so zmluvou a požiada ho o riešenie situácie. Po prevzatí tovaru referentom skladu dodávateľ osobne, poštou alebou e-mailom doručí faktúru spolu s podpísaným dodacím listom na útvar centrálnej evidencie faktúr. Ak to dodávateľ neurobí, odosiela podpísaný dodací list spoločne s faktúrou na útvar centrálnej evidencie faktúr referent skladu. Ak dodací list pri preberaní chýba, dodávateľ po výzve dodací list doručí dodatočne. 
Po úhrade faktúry posiela referent oddelenia technicko-prevádzkového a finančného na sklad aj informáciu o jej úhrade. </t>
  </si>
  <si>
    <t>Sekcia ekonomiky (SE) vyzve listom cez Fabasoft jednotlivé útvary rezortu vrátane sekcie informatiky, telekomunikácií a bezpečnosti (SITB) na aktualizáciu členov hlavnej inventarizačnej komisie. SITB pošle aktualizovaný zoznam členov komisie za sekciu. SE v septembri vydá pokyn o vykonaní inventarizácie (inventarizácia prebieha od októbra do polky februára) a vytvorí hlavnú inventarizačnú komisiu (HIK). Na útvaroch sa vytvoria jednotlivé inventarizačné komisie. Na základe pokynu SE cez Fabasoft vykoná oddelenie technicko-prevádzkové a finančné (oTPF) kontroly kariet majetku a vytlačí inventúrne zoznamy pre komoditnú skupinu 07 za svoj útvar a za všetky ostatné útvary. Inventúrne zoznamy sú potom distribuované, resp. posielané na tieto útvary, kde inventarizačné komisie útvarov vykonajú dokladovú inventúru, podpíšu zoznam a pošlú ho naspäť. Zároveň komisie vykonávajú aj fyzickú inventarizáciu pomocou čítačiek, ktoré im odovzdala sekcia ekonomiky. Po vykonaní fyzickej inventarizácie komisie čítačky vrátia na SE a prevezmú si od nej čiastkový inventúrny súpis, ktorého časť za komoditnú skupinu 07 odovzdajú na oTPF. oTPF vykoná kontrolu zoznamov a súpisov. Komisia na oTPF vypracuje záverečný inventúrny zápis za komoditnú skupinu 07. Referent oTPF vyznačí manko v inventárnom súpise, zapíše ho do záverečného inventúrneho zápisu, ktorý pošle do 4. februára cez Fabasoft a zároveň písomne na SE na HIK. Informáciu o manku pošle príslušnému nákladovému stredisku. Po skončení inventúr začiatkom marca sekcia ekonomiky zasiela oTPF opatrenia k správe o výsledku inventúry účtovne neevidovaného majetku ku komoditnej skupine 07, kde sú termínované úlohy v zmysle opatrení. oTPF dohliadne nad tým, aby boli opatrenia splnené a posiela cez Fabasoft a zároveň písomne správu o splnení opatrení.</t>
  </si>
  <si>
    <t xml:space="preserve">Zo strany kontaktnej osoby nákladového strediska (útvaru)  príde cez Fabasoft na generálneho riaditeľa sekcie informatiky, telekomunikácií a bezpečnosti požiadavka o vydanie materiálu zo skladu. Vedúci oddelenia riadenia požiadaviek skontroluje  stav skladu v zoznamoch od referenta skladu, či došlo k zmene stavu žiadaného materiálu. Vedúci oddelenia riadenia požiadaviek vydá e-mailom pokyn referentovi skladu. Referent skladu odovzdá materiál kontaktnej osobe nákladového strediska, ktorá podpíše odovzdávací protokol. Referent skladu posiela e-mailom odovzdávací protokol na referenta evidencie oddelenie technicko-prevádzkové a finančné. </t>
  </si>
  <si>
    <t>Ihneď po skončení inventúr (v polke februára) vydá sekcia ekonomiky písomný pokyn pre začatie vyraďovania. Pokyn obsahuje informáciu o zložení hlavnej vyraďovacej komisie a termíne vyraďovania. Pokyn obsahuje aj výzvu útvarom, aby predložili návrh majetku na vyradenie a poslali ich na jednotlivé komoditné centrá. Návrhy na vyradenie pre komoditnú skupinu 07 sú posielané cez Fabasoft a poštou na referenta skladu oddelenia technicko-prevádzkového a finančného, ktorý ich skontroluje a vyzve útvary e-mailom na predloženie vyraďovaného majetku. Vyraďovaný majetok skontroluje čítačkou a podpíše preberací protokol (v praxi najčastejšie podpíše práve návrh na vyradenie). Informáciu o vyradení pošle referentom evidencie na oddelenie technicko-prevádzkové a finančné. V evidencii v SAP referent evidencie vytvorí sklad vyradenia - na karte sa zmení status - majetok presunie z útvaru na sklad vyradenia. Vyraďovacia komisia oddelenia technicko-prevádzkového a finančného vytvorená generálnym riaditeľom sekcie informatiky, telekomunikácií a bezpečnosti zasadne a schváli návrh o vyradení. Vedúca komoditného centra na oddelení technicko-prevádzkovom a finančnom na základe návrhu vydá rozhodnutie o vyradení. Referent evidencie pošle informáciu s rozhodnutím referentovi skladu. Referent skladu vyzve poskytovateľa služieb, s ktorým má ministerstvo zmluvu o zabezpečení recyklácie a cez preberací protokol odovzdá poskytovateľovi služieb vyradený majetok. Spoločnosť pošle referentovi oddelenia technicko-prevádzkového a finančného za evidenciu listom potvrdenie, že došlo k ekologickej likvidácii vyradeného majektu, ten v evidencii vykoná evidenčné vyradenie majetku a majetok sa zníži o príslušnú čiastku. Proces prebieha emailom (zvolávanie komisie), v SAP, FABASOFTOM a fyzicky (podpisovanie dokladov).</t>
  </si>
  <si>
    <t>Požiadavky na rozpočet za IKT môžu byť vyvolané legislatívnymi zmenami, rozvojovými zámermi, prevádzkovými dôvodmi (napr. pridelenie alebo obnova vybavenia IKT) a pod. Zber požiadaviek na rozpočet za oblasť IKT realizuje Organizačný odbor SITB (ako komoditné centrum skupiny 07 - Výpočtová a telekomunikačná technika a materiál), ktorých ich zbiera a eviduje od rôznych útvarov Ministerstva vnútra SR, príp. ďalších organizácií v pôsobnosti ministerstva. Požiadavky na IKT sú posudzované a schvaľované podľa ich realizovateľnosti, nárokovateľnosti a zabezpečenia ich rozpočtového krytia. Evidencia požiadaviek slúži ako podklad pre prípravu plánu rozpočtu za finančné stredisko SITB a zároveň pre prípravu plánu verejného obstarávania IKT na nasledujúce obdobie.</t>
  </si>
  <si>
    <t>Tvorbu rozpočtových programov a podprogramov za oblasť IKT realizuje Sekcia informatiky, telekomunikácií a bezpečnosti (SITB). V rámci procesu ide o návrh nových rozpočtových programov/podprogramov v zadefinovanej štruktúre, príp. tvorbu podprogramov v rámci medzirezortného programu 0EK - Informačné technológie financované zo štátneho rozpočtu, vytvoreného pre potreby centrálneho rozpočtovania, sledovania čerpania a vykazovania IT výdavkov (v gescii Ministerstva investícií, regionálneho rozvoja a informatizácie SR). Na tieto účely SITB definuje ďalšie rozpočtové podprogramy, prvky a projekty tohto programu; navrhuje a posudzuje ich ciele, zámery a merateľné ukazovatele a eviduje ich v Centrálnom metainformačnom systéme verejnej správy (MetaIS). Realizáciou týchto aktivít SITB pripravuje rozpočtové podklady pre Sekciu ekonomiky/Odbor strategického plánovania a financovania, ktorý schvaľuje rozpočtové programy a realizuje rozpočtové procesy za kapitolu MV SR ako celok.</t>
  </si>
  <si>
    <t>Návrh programovej štruktúry podprogramov medzirezortného rozpočtového programu 0EK vypracováva Organizačný odbor SITB a predkladá na hodnotenie gestorovi programu, ktorým je Ministerstvo investícií, regionálneho rozvoja a informatizácie SR (MIRRI SR). V zmysle metodického usmernenia MIRRI SR č. 009389/2021/oPOHIT k rozpočtovaniu IT výdavkov, SITB predkladá gestorovi na schválenie rozpis rozpočtu, vrátane zadefinovaných cieľov, zámerov a merateľných ukazovateľov a priority z hľadiska prostriedkov na nákup IT. V rámci hodnotenia programovej štruktúry MIRRI SR posudzuje rozpis rozpočtu, v prípade potreby žiada o dodatočné podklady (napr. zmluvné krytie rozpočtových položiek), kontroluje evidenciu rozpočtových prvkov v MetaIS a oznamuje, ku ktorým položkám rozpočtu je potrebné ich stanovisko pri rokovaniach správcu kapitoly (MV SR) s Ministerstvom financií SR. Finálne schválená programová štruktúra a rozpis rozpočtu je podkladom pre Sekciu ekonomiky/Odbor strategického plánovania a financovania, ktorý pripravuje a schvaľuje rozpočet za kapitolu Ministerstva vnútra SR ako celok.</t>
  </si>
  <si>
    <t>Proces mapuje zmenu alebo rozšírenie existujúcich rozpočtových programov a podprogramov v gescii SITB za oblasť IKT. Požiadavku na úpravu programovej štruktúry môže iniciovať rôzny útvar Ministerstva vnútra SR. Koordinačnú úlohu v tomto procese plní Organizačný odbor SITB, ktorý do tohto procesu podľa potreby zapája aj ďalšie odbory SITB. Zmenu programovej štruktúry v rámci medzirezortného programu 0EK - Informačné technológie financované zo štátneho rozpočtu (úprava rozpočtových prvkov, zámerov, cieľov a merateľných ukazovateľov a pod.) podliehajú schváleniu gestorom programu, ktorým je Ministerstvo investícií, regionálneho rozvoja a informatizácie SR. Realizáciou týchto aktivít SITB pripravuje rozpočtové podklady pre Sekciu ekonomiky/Odbor strategického plánovania a financovania, ktorý schvaľuje rozpočtové programy a realizuje rozpočtové procesy za kapitolu MV SR ako celok.</t>
  </si>
  <si>
    <t>Žiadosť o obstaranie IT prostredníctvom centrálnych IKT zmúv vypracováva správca rozpočtovej kapitoly (MV SR) a schvaľuje Ministerstvo investícií, regionálneho rozvoja a informatizácie SR (MIRRI SR) ako organizácia vykonávajúca centralizovanú činnosť vo verejnom obstarávaní IKT. Žiadosti predchádza jej interné schválenie na Sekcii informatiky, telekomunikácií a bezpečnosti (SITB). MIRRI SR následne posudzuje vecnú odôvodnenosť žiadosti a a vydáva k nej stanovisko. V prípade zákaziek s hodnotou nad 10 mil. EUR je pre nákup IT potrebné aj súhlasné stanovisko Útvaru hodnoty za peniaze Ministerstva financií SR (ÚHP). Stanovisko MIRRI SR a ÚHP je zároveň podkladom pre proces zostavovania alebo úpravy rozpočtu (príprava rozpočtových opatrení), ako aj pre následné procesy verejného obstarávania IT.</t>
  </si>
  <si>
    <t>V zmysle metodických usmernení Ministerstva investícií, regionálneho rozvoja a informatizácie Slovenskej republiky (MIRRI SR) k rozpočtovaniu IT výdavkov správca kapitoly pod svojím rozpočtovým programom a podprogramami vytvára rozpočtové prvky (napr. typy systémov) a projekty, na ktorých sa rozpočtujú prostriedky na nákup IT. Tieto aktivity realizuje primárne Odbor aplikácií SITB, ktoré ich zároveň eviduje v Centrálnom metainformačnom systéme verejnej správy (MetaIS) a podľa potreby do tohto procesu zapája aj ďalšie odbory SITB. Proces evidencie rozpočtových prvkov a projektov IKT úzko súvisí s ďalšími procesmi oblasti Finančného krytia požiadaviek na IKT, predošetkým s tvorbou a aktualizáciou programovej štruktúry rozpočtu na IKT.</t>
  </si>
  <si>
    <t>Správca rozpočtovej kapitoly Ministerstva vnútra SR (Sekcia ekonomiky) pravidelne adresuje požiadavky na prípravu plánu rozpočtu za IKT na SITB (ako komoditné centrum skupiny 07 - Výpočtová a telekomunikačná technika a materiál). Požiadavky na rozpočet za IKT vyplývajú jednak z požiadaviek na vybavenie útvarov MV SR prostriedkami IKT; z investičných akcií k tvorbe nových IKT, ich rozvoji a modernizácii; príp. sú vyvolané aj legislatívnymi zmenami s dopadmi na IS VS. Podporu tvorby rozpočtu za oblasť IKT zabezpečuje predovšetkým Organizačný odbor SITB, ktorý realizuje zber a konsolidáciu podkladov k zostaveniu rozpočtu, tvorbe programovej štruktúry rozpočtu a prioritizácii rozpočtových položiek. Proces využíva ďalšie podprocesy oblasti Finančného krytia požiadaviek na IKT a predstavuje podporu zostavenia rozpočtu za celú rozpočtovú kapitolu MV SR (v gescii Sekcii ekonomiky).</t>
  </si>
  <si>
    <t>Ministerstvo vnútra SR ako správca kapitoly je povinné informovať Ministerstvo investícií, regionálneho rozvoja a informatizácie Slovenskej republiky (MIRRI SR) o prostriedkoch na nákup IT financovaných na doteraz existujúcich medzirezortných rozpočtových programoch a ich podprogramoch v oblasti IKT najneskôr do termínu zostavenia návrhu a rozpisu rozpočtu. Informačnú povinnosť v tejto veci za MV SR plní Organizačný odbor SITB, ktorý do tohto procesu podľa potreby zapája aj ďalšie odbory SITB.</t>
  </si>
  <si>
    <t xml:space="preserve">Proces mapuje prípravu povoleného prekročenia limitu výdavkov ako rozpočtového opatrenia v oblasti IKT. Pri medzirezortnom rozpočtovom programe 0EK je správca rozpočtovej kapitoly (MV SR) oprávnený žiadať Ministerstvo financií SR o tento typ rozpočtového opatrenia až po súhlasnom stanovisku gestora programu (MIRRI SR) alebo po uplynutí doby od podania oznámenia gestorovi, a to v závislosti od sumy, predmetu výdavku alebo fázy životného cyklu IT výdavku. Prípravu rozpočtového opatrenia, ako aj komunikáciu s gestorom zastrešuje Organizačný odbor SITB, ktorý do tohto procesu, podľa potreby, zapája aj ďalšie odbory SITB. Hodnotenie gestora, ako aj IT projekt, ktorý súvisí s rozpočtovým opatrením, musia byť zároveň evidované v Centrálnom metainformačnom systéme verejnej správy (MetaIS). </t>
  </si>
  <si>
    <t xml:space="preserve">Proces mapuje viazanie rozpočtových prostriedkov ako rozpočtového opatrenia v oblasti IKT v rámci medzirezortného rozpočtového programu 0EK. Správca rozpočtovej kapitoly (MV SR) je oprávnený žiadať Ministerstvo financií SR o tento typ rozpočtového opatrenia až po uplynutí stanovenej doby od podania oznámenia viazania prostriedkov gestorovi programu (MIRRI SR). Oznámenie sa považuje za podané vyplnením príslušného formulára a za schválené gestorom v lehote 10 pracovných dní od doručenia oznámenia. V rámci tejto lehoty si gestor vyhradzuje právo na doplnenie informácií k podanému oznámeniu. Oznámenie o viazaní rozpočtových prostriedkov, ako aj komunikáciu s gestorom programu zastrešuje Organizačný odbor SITB, ktorý do tohto procesu, podľa potreby, zapája aj ďalšie odbory SITB. </t>
  </si>
  <si>
    <t>Proces mapuje prípravu rozpočtového opatrenia v oblasti IKT týkajúceho sa delimitácií realizovaných v rámci medzirezortného rozpočtového programu 0EK. Do procesov delimitácií (napríklad pri organizačných zmenách, presunoch organizácií pod iné rozpočtové kapitoly, presunoch úloh na iné subjekty a pod.) vykonávaných v rámci rezortu MV SR vstupuje SITB a rieši ich dopady na IT systémy a vybavenie zamestnancov prostriedkami IKT. V prípade, že tieto delimitácie majú dopady na rozpočet a vyvolávajú potrebu úpravy rozpočtu, prípravu rozpočtových opatrení pre Sekciu ekonomiky zastrešuje Organizačný odbor SITB, ktorý do tohto procesu, podľa potreby, zapája aj ďalšie odbory SITB. Ak sa tieto rozpočtové opatrenia realizujú v rámci medzirezortného rozpočtového programu 0EK, SITB ich oznamuje gestorovi programu (MIRRI SR). Oznámenie sa podáva vyplnením príslušného formulára v stanovených lehotách, v rámci ktorých si MIRRI SR vyhradzuje právo na doplnenie informácií k podanému oznámeniu.</t>
  </si>
  <si>
    <t>Proces mapuje prípravu párového rozpočtového opatrenia v oblasti IKT v rámci medzirezortného rozpočtového programu 0EK. Ide pritom o rozpočtové opatrenie v prospech podprogramu správcu inej rozpočtovej kapitoly v súlade s uzatvoreným zmluvným vzťahom, napr. vo forme memoranda alebo dohody o poskytovaní služieb. V prípade párových rozpočtových opatrení sa vyžaduje oznámenie účastníka medzirezortného programu 0EK (MV SR) gestorovi programu, ktorým je Ministerstvo investícií, regionálneho rozvoja a informatizácie SR (MIRRI SR). Oznámenie sa podáva vyplnením príslušného formulára v stanovených lehotách, v rámci ktorých si gestor vyhradzuje právo na doplnenie informácií k podanému oznámeniu. Proces príprav takýchto rozpočtových opatrení zastrešuje Organizačný odbor SITB, ktorý do tohto procesu, podľa potreby, zapája aj ďalšie odbory SITB.</t>
  </si>
  <si>
    <t>Proces mapuje prípravu rozpočtového opatrenia v rámci medzirezortného rozpočtového programu 0EK viažuceho sa k schválenému nákupu IT prostredníctvom centrálnej IKT zmluvy. Správca rozpočtovej kapitoly (MV SR) je oprávnený žiadať Ministerstvo financií SR o tento typ rozpočtového opatrenia až po súhlasnom stanovisku gestora programu, ktorým je Ministerstvo investícií, regionálneho rozvoja a informatizácie Slovenskej republiky (MIRRI SR) alebo po uplynutí doby od podania oznámenia gestorovi, a to v závislosti od sumy, predmetu výdavku alebo fázy životného cyklu IT výdavku. Prípravu rozpočtového opatrenia, ako aj komunikáciu s gestorom zastrešuje na MV SR Organizačný odbor SITB, ktorý do tohto procesu, podľa potreby, zapája aj ďalšie odbory SITB. Hodnotenie gestora sa týka vecného obsahu nákupu IT a výšky požadovaných finančných prostriedkov a je potrebné ho evidované v Centrálnom metainformačnom systéme verejnej správy (MetaIS).</t>
  </si>
  <si>
    <t xml:space="preserve">Proces mapuje prípravu rozpočtového opatrenia v oblasti IKT v rámci medzirezortného rozpočtového programu 0EK, kedy dochádza k presunu rozpočtových prostriedkov v rámci rozpočtovej kapitoly. Ak na úhradu nevyhnutných výdavkov pri nákupe IT neboli v rozpočte kapitoly zabezpečené potrebné prostriedky, môže ich správca kapitoly (MV SR)zabezpečiť presunom rozpočtových prostriedkov v rámci svojho rozpočtu. Pri vykonávaní takých presunov rozpočtových prostriedkov nie je možné meniť záväzné ukazovatele rozpočtu kapitoly. Prípravu rozpočtových opatrení v oblasti IKT presunom rozpočtových prostriedkov v rámci kapitoly zabezpečuje Organizačný odbor SITB, ktorý do tohto procesu, podľa potreby, zapája aj ďalšie odbory SITB. Tento typ rozpočtových opatrení je v kompetencii správcu kapitoly bez ohlasovacej povinnosti voči gestorovi programu 0EK (Ministerstvo investícií, regionálneho rozvoja a informatizácie SR). </t>
  </si>
  <si>
    <t>Proces finančnej kontroly pri zabezpečovaní IKT prostriedkov na nákup IT. Finančnou kontrolou sa potvrdzuje, že výdavok má dostatočné finančné krytie. Ďalej sa zabezpečuje overovanie hospodárnosti, efektívnosti, účinnosti a účelnosti finančných operácií alebo ich častí pred ich uskutočnením, v ich priebehu a až do ich konečného vysporiadania, zúčtovania, dosiahnutia a udržania výsledkov a cieľov finančných operácií alebo ich častí. Prvou časťou procesu je základná finančná kontrola v oblasti IKT, ktorá je podprocesom tohto procesu. Na základe jej výsledku sa ďalej pracuje s rozpočtom v oblasti IKT. Zachytáva sa plnenie rozpočtu, rozpisuje sa finančná operácia na rozpočtovú klasifikáciu, prípadne proces pokračuje realizáciou rozpočtového opatrenia. Pri realizácii finančných operácií za SITB, proces finančnej kontroly vykonáva Organizačný odbor SITB, ktorý do tohto procesu podľa potreby zapája aj ďalšie odbory SITB. V súčasnosti nie sú jasne stanovené pravidlá finančnej kontroly v súvislosti s povinnosťami vyplývajúcimi z metodických usmernení MIRRI SR k rozpočtovaniu IT výdavkov.</t>
  </si>
  <si>
    <t xml:space="preserve">Proces základnej finančnej kontroly v oblasti IKT. Základnou finančnou kontrolou sa pri výdavkoch na IKT overuje dostatočné finančné krytie v rozpočte, t. j. súlad výdavkov na IKT s rozpočtom ministerstva na príslušný rozpočtový rok (a ďalšie 2 rozpočtové roky) a súlad s cieľmi dodržiavania hospodárnosti, efektívnosti, účinnosti a účelnosti pri hospodárení s verejnými financiami. Základná finančná kontrola sa vykoná pri každej finančnej operácii alebo jej časti. Pri vykonávaní základnej finančnej kontroly finančnej operácie alebo jej časti sa vychádza z výšky rozpočtu oznámeného finančným strediskám odboru SITB rozpisom rozpočtu, prípadne z výšky upraveného rozpočtu na základe rozpočtového opatrenia správcu rozpočtovej kapitoly (MV SR). Vedúci zamestnanec a zodpovedný zamestnanec nákladového strediska pri vykonávaní základnej finančnej kontroly finančnej operácie alebo jej časti overujú a potvrdzujú súlad s limitom, ktorý bol nákladovému stredisku rozpísaný alebo upravený prostredníctvom informačného systému MV SR. Takto oznámený rozpočet alebo limit je záväzný na vykonanie základnej finančnej kontroly. Za nákladové stredisko, ktorým je SITB, proces základnej finančnej kontroly vykonáva Organizačný odbor SITB, ktorý do tohto procesu podľa potreby zapája aj ďalšie odbory SITB. Finančá operácia alebo jej časť musí byť schválená nadriadeným, vedúcim štátnym zamestnancom a vedúcim zamestnancom podľa stanovených limitov shvaľovania uvedených v Nariadení Ministerstva vnútra Slovenskej republiky č. 123/2016. ZFK sa aktuálne vykonáva elektronicky alebo v papierovej forme. Elektronická ZFK sa realizuje v IS SAP podľa stanovených limitov schvaľovania. Papierovú ZFK napr. k návrhu zmluvy schvaľuje vždy GR SITB. </t>
  </si>
  <si>
    <t>Proces mapuje sledovanie a vyhodnocovanie rozpočtu za oblasť IKT vo väzbe na programovú štruktúru rozpočtu, priebežné vyhodnocovanie cieľov a merateľných ukazovateľov rozpočtových programov v oblasti IKT. Zber údajov a podkladov za oblasť IKT pre tieto účely koordinuje Organizačný odbor SITB, ktorý do tohto procesu, podľa potreby, zapája aj ďalšie odbory SITB. Údaje vo väzbe na programovú štruktúru rozpočtu sa evidujú a aktualizujú v Centrálnom metainformačnom systéme verejnej správy (MetaIS). Organizačný odbor SITB rovnako poskytuje podporu Sekcii ekonomiky pri vyhodnocovaní rozpočtu a zostavovaní Štátneho záverečného účtu za rozpočtovú kapitolu MV SR.</t>
  </si>
  <si>
    <t xml:space="preserve">Proces mapuje súčasné aktivity tvorby a úpravy interných predpisov MV SR v oblasti rozpočtovania IT výdavkov. Proces začína doručením požiadavky na pripomienkovanie nového/existujúceho interného predpisu od Sekcie ekonomiky MV SR / Odbor strategického plánovania a financovania (OSPaF), ktorý momentálne zastrešuje tvorbu/úpravu interných predpisov. Požiadavka je doručená na Organizačný odbor SITB, ktorý koordinuje proces jej vybavovania a ktorý do tohto procesu, podľa potreby, zapája aj ďalšie odbory SITB. Po spracovaní pripomienok odosiela SITB podklady späť na OSPaF, ktorý tieto pripomienky zohľadní. Ak je daný interný predpis schválený, OSPaF o tom informuje SITB, ktorá ďalej analyzuje, či schválený interný predpis má dopad na nejaký informačný systém. Ak áno, Odbor aplikácií SITB zabezpečí úpravu dotknutého informačného systému. </t>
  </si>
  <si>
    <t xml:space="preserve">Žiadateľ spracuje doplnenie vyzvania v spolupráci so sekciou informatiky, technológií a bezpečnosti (gestor projektu dopĺňa iba obsahové veci ako indikátory, oprávnené osoby, oprávnené aktivity.  Sekcia informatiky, technológií a bezpečnosti dopĺňa indikátory pri špecifickejších projektoch). Žiadateľ doplnený návrh vyzvania pošle v stanovenom termíne e-mailom referentovi odboru zahraničnej pomoci. Pri spracovaní návrhu vyzvania  môže dôjsť  zo strany referenta  odboru zahraničnej pomoci k ďalšej interakcii so žiadateľom alebo so sekciou informatiky, technológií a bezpečnost. Po doplnení vyzvania zo strany žiadateľa a  sekcie informatiky, technológií a bezpečnosti prebieha pripomienkové konanie pod vedením odboru zahraničnej pomoci.  
</t>
  </si>
  <si>
    <t xml:space="preserve">Na základe výzvy zo strany odboru zahraničnej pomoci obsahujúcej vyzvanie má žiadateľ predložiť  žiadosť o grant v lehote 20 dní. Žiadateľ osloví žiadosťou o súčinnosť technického garanta - sekciu informatiky, technológií a bezpečnosti. Žiadateľ kompletnú žiadosť vo fyzickej podobe aj na CD odošle, referent odboru zahraničnej pomoci ju príjme a zaregistruje. Nasleduje administratívne a odborné (vecné a finančné) posúdenie  žiadosti o grant a jej príloh zo strany referenta odboru zahraničnej pomoci areferenta oddelenia financovania projektov EÚ odboru účtovníctva sekcie ekonomiky, ktorí vypracujú kontrolný list. Na základe výzvy na doplnenie žiadosti o grant, môže dôjsť k interakcii so sekciou informatiky, technológií a bezpečnosti. Sekciu informatiky, technológií a bezpečnosti kontaktuje e-mailom buď priamo odbor zahraničnej pomoci  alebo žiadateľ. </t>
  </si>
  <si>
    <t xml:space="preserve">Kontrola verejného obstarávania na oddelení kontroly verejného obstarávania  je proces 1. ex ante kontroly VO. Konečný prijímateľ v prípade záujmu dobrovoľne predloží požiadavku na 1. ex ante kontrolu pripravovanej dokumentácie verejného obstarávania v prípade, ak je zákazka financovaná z európskych zdrojov vo finančnom limite nadlimitnej zákazky. Sekcia európskych programov (poskytovateľ) prijme požiadavku, zaregistruje a v lehote do 15 pracovných dní, vykoná formálnu a vecnú kontrolu a skontroluje dokumentáciu v rozsahu dokumentov predkladaných v súlade s Jednotnou príručkou pre VO v prípade operačných programov z EŠIF alebo v súlade s Usmernením k verejnému obstarávaniu v prípade Fondov vnútorných záležitostí. V prípade, ak zákazka neobsahuje zistenia, ktoré nie sú v súlade so zákonom o verejnom obstarávaní alebo dokumentmi upravujúcimi postup zadávania zákaziek financovaných z EÚ fondov, vydá oznámenie o súlade predložených dokladov, v opačnom prípade vydá oznámenie o nesúlade predložených dokladov, ktoré odošle konečnému prijímateľovi. V prípade zistenia chýbajúcich informácií/dokladov/dokumentácie alebo iných nedostatkov, bez ktorých nie je možné z predloženej dokumentácie vydať oznámenie o súlade, môže požiadať prijímateľa o vysvetlenie alebo doplnenie predloženej dokumentácie. Konečný prijímateľ v prípade potreby požiada o súčinnosť a konzultácie odbory MV SR.  Ak ani v prípade voľby vysvetlenia alebo doplnenia predloženej dokumentácie nedôjde k odstráneniu nedostatkov, vydá Poskytovateľ oznámenie o nesúlade predloženej dokumentácie. Lehota na vykonanie kontroly môže byť predĺžená oznámením konečnému prijímateľovi. </t>
  </si>
  <si>
    <t>Konečný prijímateľ v prípade záujmu o 2. ex ante kontrolu VO na OKVO dobrovoľne predloží požiadavku na 2. ex ante kontrolu dokumentácie k celému procesu verejného obstarávania pred podpisom zmluvy s úspešným uchádzačom na kontrolu, pokiaľ sa jedná o zákazku financovanú z európskych zdrojov vo finančnom limite nadlimitnej zákazky. Sekcia európskych programov (poskytovateľ) požiadavku zaregistruje, vykoná formálnu a vecnú kontrolu a skontroluje dokumentáciu v rozsahu dokumentov predkladaných v súlade s Jednotnou príručkou pre VO v prípade operačných programov z EŠIF alebo v súlade s Usmernením k verejnému obstarávaniu v prípade Fondov vnútorných záležitostí.
Sekcia európskych programov (poskytovateľ) skontroluje správnosť a súlad celého procesu verejného obstarávania s príslušnými zákonmi a predpismi. V prípade potreby odošle konečnému prijímateľovi žiadosť o vysvetlenie alebo doplnenie dokumentácie, konečný prijímateľ v prípade potreby kontaktuje ostatné odbory MVSR (ak relevantné). V prípade identifikovania nedostatkov bez vplyvu alebo s vplyvom na výsledok VO odošle konečnému prijímateľovi Návrh správy s ich identifikovaním, ku ktorému môže konečný prijímateľ doručiť námietky alebo súhlas. V prípade súhlasu s nedostatkami bez vplyvu na výsledok VO môže Poskytovateľ pristúpiť k vydaniu Správy z kontroly, ktorým schvaľuje proces VO a konečný prijímateľ tak môže pristúpiť k podpisu zmluvy a predloženiu dokumentácie na následnú ex post kontrolu. Konečný prijímateľ obdrží Správu z kontroly VO s uvedením súhlasu s podpísaním zmluvy s uchádzačom, podmienkami na odstránenie nedostatkov, finančným vyčíslením nepripustenia budúcich výdavkov, alebo nesúhlas s uzatvorením zmluvy s uchádzačom.</t>
  </si>
  <si>
    <t>Všetky verejné obstarávania financované z prostriedkov EÚ podliehajú povinnej štadardnej ex post kontrole, t.j kontrole procesu celého VO po podpise zmluvy. Po podpísaní zmluvy s odkladacou podmienkou účinnosti predloží konečný prijímateľ dokumentáciu z uskutočneného verejného obstarávania na štandardnú ex post kontrolu sekcii európskych programov ako Poskytovateľovi. Poskytovateľ pridelí projektového manažéra, ktorý uskutoční formálnu a vecnú kontrolu VO.  Následne poskytovateľ skontroluje správnosť a súlad celého procesu verejného obstarávania s príslušnými zákonmi a predpismi. V prípade potreby odošle konečnému prijímateľovi žiadosť o vysvetlenie alebo doplnenie dokumentácie. V prípade identifikovania nedostatkov bez vplyvu alebo s vplyvom na výsledok VO odošle Prijímateľovi Návrh správy s ich identifikovaním, ku ktorému môže Prijímateľ doručiť opravenú dokumentáciu, námietky alebo súhlas. V prípade odstránenia nedostatkov a súhlasu s nedostatkami bez vplyvu na výsledok VO môže Poskytovateľ pristúpiť k vydaniu Správy z kontroly, ktorým schvaľuje proces VO a pripúšťa do financovania. Prijímateľ obdrží Správu zo štandardnej ex post kontroly VO.  V prípade ak Poskytovateľ identifikuje v Návrhu správy zistenia s vplyvom alebo možným vplyvom na výsledok VO vyčísli v Návrhu správy aj korekciu. Pokiaľ prijímateľ v rámci námietok nepredloží také dôkazy, ktoré by identifikované nedostatky odstránili, Poskytovateľ vydáva Správu z kontroly s vyčíslenou finančnou opravou. V prípade nezistených porušení prijímateľ obdrží Správu zo štandardnej ex post kontroly VO. Správu zo štandardnej ex post kontroly VO postúpi poskytovaľ aj v rámci svojej sekcie na vedomie, v prípade finančných nezrovnalostí na evidenciu.</t>
  </si>
  <si>
    <t xml:space="preserve">Ak v politickej strane / politickom hnutí dôjde k zmene sídla, štatutárneho orgánu alebo zaregistrovaných stanov strany, má štatutárny orgán strany/hnutia povinnosť podať návrh na zápis zmeny. Ak je návrh v poriadku, referent Odboru návrh akceptuje a zapíše zmeny do IS RPS. Ak návrh nie je v poriadku, referent Odboru vyzve politickú stranu na opravu / doplnenie návrhu, po odstránení nedostatku je zmena  referentom Odboru zapísaná do Registra politických strán a vydá oznámenie o Zápise zmeny. Ak nie sú odstránené nedostatky, zmena sa nezapíše (nevykoná sa). </t>
  </si>
  <si>
    <t>Návrh na zápis podáva oprávnená osoba a jej podpis na návrhu musí byť úradne osvedčený. Ak návrh obsahuje všetky povinné náležitosti referent zaregistruje spoločenstvo do IS SVBaNP, jedno vyhotovenie Zmluvy o spoločenstve potvrdí (opečiatkuje) a vráti sa poštou spoločenstvu. Druhá kópia zostáva na Registrovom úrade. 
Ak návrh do registra neobsajhuje všetky náležitosti, správny orgán upozorní oprávnenú osobu do 15 dní od doručenia návrhu, že konanie o registrácii začne až po odstránení nedostatkov.</t>
  </si>
  <si>
    <t>Návrh na zmeny sa prijíma na podateľni v listinnej podobe s povinnými prílohami. Referent skontroluje či návrh obsahuje všetky povinné prílohy ako aj zaplatenie správneho poplatku. Návrh podáva oprávnená osoba, ktorá je na návrhu podpísaná a jej podpis je úradne  osvedčený. 
Ak je návrh v poriadku, Registrový úrad (referent okresného úradu v sídle kraja odbor všeobecnej vnútornej správy) zapíše zmeny do Registra a odošle potvrdené listiny. Ak  návrh neobsahuje všetky  náležitosti správny orgán upozorní oprávnenú osobu do 15 dní od doručenia návrhu, že konanie o registrácii začne až po odstránení nedostatkov.</t>
  </si>
  <si>
    <t>Návrh na zápis podáva oprávnená osoba a jej podpis na návrhu musí byť úradne osvedčený. Ak návrh obsahuje všetky povinné náležitosti, referent overuje napr. či potrebná väčšina vlastníkov hlasovala „za“ výmaz, čo overí podľa počtu hlasov. Ak aj obsahovo sú prílohy správne referent zaregistruje vymazanie spoločenstva do IS SVBaNP a túto skutočnosť oznámi oprávnenej osobe listom. Ak návrh neobsahuje všetky náležitosti, správny orgán upozorní oprávnenú osobu do 15 dní od doručenia návrhu, že konanie začne až po odstránení nedostatkov.</t>
  </si>
  <si>
    <t xml:space="preserve">Návrh na zápis podáva likvidátor v listinnej podobe. Ak návrh obsahuje všetky povinné náležitosti referent zaeviduje spoločenstvo v likvidácii do IS Register SVBaNP. Ak návrh neobsahuje všetky náležitosti, správny orgán upozorní oprávnenú osobu do 15 dní od doručenia návrhu, že konanie  začne až po odstránení nedostatkov. Likvidátor nazerá po dobu pol roka do Obchodného vestníka či spoločenstvo nemá záväzky / dlhy. Následne likvidátor spracuje Konenčú správu o likvidácii ktorú predkladá ako prílohu k návrhu na výmaz z registra SVBaNP. </t>
  </si>
  <si>
    <t>Návrh na zápis podáva správcovská spoločnosť. Ak návrh obsahuje všetky povinné náležitosti referent zapíše spoločenstvo do Registera SVBaNP, jedno vyhotovenie Zmluvy o spoločenstve potvrdí (opečiatkuje). Druhá kópia zostáva na Registrovom úrade. Ak návrh neobsahuje všetky náležitosti, správny orgán upozorní oprávnenú osobu do 15 dní od doručenia návrhu, že konanie začne až po odstránení nedostatkov. Po zápise spoločenstva do registra oznámi toto listom osobe určenej za predsedu spoločenstva.</t>
  </si>
  <si>
    <t>Podnet na vyhotovenie príde písomnou formou (listinne, elektronicky cez formulár ÚPVS). O kópiu zmluvy môže požiadať aj vlastník bytu (aj listinne aj elektronicky). Vzťah vlastníka si referent overuje na Katastri, vyhľadaním príslušného listu vlastníctva na katasterportáli. Keď referent overí vzťah vlastníka, vyhotoví kópiu zmluvy, ktorú opečiatkuje a odošle žiadateľovi.</t>
  </si>
  <si>
    <t>Podnet na vyhotovenie výpisu príde písomnou formou. Referent overí vlastníctvo žiadateľa o vyýpis k nehnuteľnosti na Katastri (vyhľadaním príslušného listu vlastníctva). Keď overí vzťah vlastníka, overí aj funkčné obdobie predsedu spoločenstva a vystaví výpis z registra v listinnej forme a odošle žiadateľovi.</t>
  </si>
  <si>
    <t xml:space="preserve">Návrh na zápis podáva Oprávnená osoba (predseda novovzniknutého spoločenstva). Ak návrh obsahuje všetky povinné náležitosti a zároveň spĺňa  podmienku, že zlúčenie/splynutie alebo rozdelenie odsúhlasial potrebná väčšina vlastníkov bytových/nebytových priestorov, ktorí sú overovaní v príslušnom liste vlastníctva nehnuteľnosti, ktorý referent získa vyhľadaním v katasterportáli, referent vymaže zlúčené/splynuté/rozdelené spoločenstvá a zaregistruje novovzniknuté spoločenstvo do IS Registra SVBaNP.
Ak návrh neobsahuje všetky povinné náležitosti, potom Registrový úrad listom vyzve oprávnenú osobu na odstránenie nedostakov. </t>
  </si>
  <si>
    <t>Oznámenie o zmene stanov môže združenie doručiť: (i) Listinnou formou: Oznámenie prichádza do podateľne MVSR (poštou alebo osobne), dokument je podpísaný štatutárnym orgánom alebo splnomocnenou osobou (ii) elektronickou žiadosťou cez ÚPVS (všeobecná agenda, kde na prerozdelenie agendy musí do selektu zasiahnuť manuálne správca elektronickej schránky MVSR, ktorý identifikuje ktorého útvaru MVSR sa podanie týka a podanie postúpi z elektronickej schránky MVSR do IS Fabasoft do zásobníka práce vedúceho zamestnanca príslušného útvaru). Ak je podanie nekompletné, OZ je vyzvané na doplnenie / opravu príloh. V prípade, že združenie nedoručí do stanovenej lehoty doplnené prílohy, môže OVVS SVS formou Rozhodnutia združenie rozpustiť. Príslušné údaje pri rozpustení združenia sa zapíšu do Registra mimovládnych neziskových organizácií.
Ak je podanie v poriadku (ak je správne podané a obsahuje všetky potrebné prílohy), odbor zasiela združeniu jedno vyhotovenie stanov vždy v listinnej podobe, kde každá strana stanov je opečiatkovaná okrúhlou pečiatkou MVSR a pečiatkou "zmena stanov vzatá na vedomie", prípadne, ak sa mení v stanovách aj názov združenia, tak aj pečiatkou "zmena názvu vzatá na vedomie" s dátumom vzatia zmien na vedomie. V prípade elektronicky doručeného návrhu zmeny stanov, referent stanovy vytlačí a opečiatkuje a odošle v listinnej podobe združeniu.</t>
  </si>
  <si>
    <t>Žiadosť o vyhotovenie výpisu má dve formy: elektronicky cez formulár ÚPVS alebo "všeobecnú agendu" ÚPVS alebo listinne v zaručenej konverzii. a) formulár ÚPVS: Doručenie žiadosti ukladá referent do spisu v IS Fabasoft manuálne. Ak je správny poplatok uhradený, referent cez Register mimovládnych a neziskových organizácií vyhotoví výpis (systém vygeneruje obsah výpisu). Výpis vo formáte pdf referent prikladá do prílohy odoslaného záznamu v IS Fabasoft a zasiela cez IS Fabasoft vedúcemu na schválenie (schválenie = pridanie pečate). Následne referent odošle cez Register už schválený výpis  s časovou pečiatkou do elektronickej schránky žiadateľa – OZ. b) Listinne: Referent musí urobiť v úkon v dvoch krokoch: a. Vyhotoví elektronický výpis, odošle na schválenie vedúcemu a po schválení a pridaní elektronickej pečate referent pošle do elektronickej schránky žiadateľa (ÚPVS portál), b. Vyhotoví zaručenú konverziu výpisu z elektronickej podoby do listinnej, eviduje tento úkon a odosiela list poštou.</t>
  </si>
  <si>
    <t>Ak policajný zbor zistí porušenie,ktoré uvedie v Zázname, ktorý zasšle MVSR. Referent odboru zašle subjektu, ktorý správny delikt spáchal oznámenie ozačatí správneho konania a následne vydá Rozhodnutie o uložení pokuty a vytvorí rozhodnutie o uložení pokuty v IS Fabasoft. Správny delikt  nahrá do IS CESDaP,ktorý vygeneruje pre správny delikt variabilný symbol a číslo účtu a vloží tieto údaje do Rozhodnutia. Rozhodnutie schvaľuje riaditeľ OVVS SVS, referent zabezpečí jeho odoslanie a eviduje ho ako súčasť fyzického spisu v papierovej podobe. Referent sleduje v IS Fabasoft doručenie podania a na základe dňa doručenia rozhodnutia vyznačí predpokladaný dátum nadobudnutia právoplatnosti rozhodnutia. Ak subjekt nezaplatí v určenom termíne, Odbor účtovníctva, oddelenie správy pokút posiela subjektu výzvu na uhradenie. V príapde, že subjekt nereaguje na výzvu, OVVS postupuje cez IS Fabasoft na MVSR sekciu legislatívy a právnych služieb spisový materiál za účelom výkonu rozhodnutia.</t>
  </si>
  <si>
    <t xml:space="preserve">Po príchode žiadateľa o poskytnutie medzinárodnej ochrany do tábora (záchytného, následne pobytového) je zabezpečovaná starostlivosť zo strany troch odborov migračného úradu. Pri závažných udalostiach OAZ zriedka informuje emailom o udalostiach ostatné odbory. Plánované zdravotné aktivity zabezpečuje OAZ, systematicky o nich neposkytuje podrobné informácie (ak, tak prostredníctvom nástenky).  OMI počas realizácie sociálnej starostlivosti o žiadateľa vytvára týždenné správy.  Súčasťou sú aj informácie o závažných udalostiach. Týždenné správy sú zasielané emailom aj na OMI Bratislava. Ak majú udalosti vplyv na vreckové žiadateľa, je možné zo strany OMI podať návrh na zvýšenie/zníženie vreckového. Počas celého pobytu žiadateľa v záchytnom/pobytovom tábore sú poskytované sociálne služby a prebieha komunikácia. Komunikácia prebieha až do ukončenia pobytu žiadateľa v tábore. </t>
  </si>
  <si>
    <t xml:space="preserve">Konanie o odňatí azylu alebo o zrušení doplnkovej  ochrany sa začína na podnet Ministerstva vnútra SR, ak sú splnené podmienky podľa zákona č. 480/2002 Z.z. Po analýze a vyhodnotení podnetu je spis vybratý z archívu, je založené nové konanie a spis je pridelený rozhodovačovi. Po poučení žiadateľa o právach a povinnostiach počas konania, spracovaní vstupných administratívnych úkonov a založení spisu zabezpečuje jeho vybavenie rozhodovač Procedurálneho odboru Migračného úradu. Rozhodovač zabezpečuje získanie všetkých informácií potrebných pre prijatie rozhodnutia, predovšetkým realizáciu  pohovoru so žiadateľom, získanie potrebných informácií od orgánov verejnej správy a ďalších organizácií, informácií o krajine pôvodu, overenie bezpečnostného rizika, súdnoznaleckých posudkov a i. Po skompletizovaní spisu má právo sa s ním oboznámiť žiadateľ, resp. jeho právny zástupca a vyjadriť k nemu stanovisko. Po oboznámení s rozhodnutím  o odňatí azylu/zrušení doplnkovej ochrany má žiadateľ právo využiť opravné prostriedky, v prípade zrušenia rozhodnutia sa konanie vracia do fázy posudzovania. V prípade vykonateľnosti rozhodnutia o odňatí azylu/zrušení doplnkovej sa azylový spis archivuje na Procedurálnom odbore. V prípade rozhodnutia, že konanie bolo nedôvodné, nemá žiadateľ k dispozícii opravné prostriedky, rozhodovať vykonateľnosť nemonitoruje a spis sa archivuje na Procedurálnom odbore. </t>
  </si>
  <si>
    <t>Proces sa začína doručením žiadosti o udelenie akreditácie, ktorej úplnosť skontroluje tajomník akreditačnej komisie. V prípade, že žiadosť nie je úplná, žiadateľa vyzve na jej doplnenie. Úplnú žiadosť tajomník uloží na MS Sharepoint, vypracuje k nej hodnotiaci hárok a následne informuje členov  akreditačnej komisie o možnosti odborne vyhodnotiť žiadosť. V prípade potreby je v rámci hodnotenia žiadateľ požiadaný o poskytnutie súčinnosti. Po vyhodnotení žiadosti tajomník informuje predsedu alebo podpredsedu o  potrebe zvolať zasadnutie akreditačnej komisie. Na zasadnutí akreditačnej komisie sú jej členovia informovaní o výsledku hodnotenia žiadosti, predkladajú k nej pripomienky a hlasujú o udelení akreditácie. Výstupmi zasadnutia akreditačnej komisie sú odporúčanie na vydanie rozhodnutia a zápis zo zasadnutia, ktoré tajomník doručí ministrovi vnútra. Ten po oboznámení sa s nimi vydá rozhodnutie o udelení alebo zamietnutí akreditácie. Proces je ukončený doručením rozhodnutia žiadateľovi.</t>
  </si>
  <si>
    <t>Proces sa začína na základe splnenia podmienky na zrušenie akreditácie. Po jej zistení tajomník akreditačnej komisie vypracuje návrh na zrušenie akreditácie, uloží ho na MS Sharepoint, informuje akreditovaný subjekt o začatí konania a následne informuje členov akreditačnej komisie o možnosti odborne vyhodnotiť návrh. V prípade potreby je v rámci hodnotenia akreditovaný subjekt požiadaný o poskytnutie súčinnosti. Po vyhodnotení návrhu tajomník informuje predsedu alebo podpredsedu o potrebe zvolať zasadnutie akreditačnej komisie. Na zasadnutí akreditačnej komisie sú jej členovia informovaní o výsledku hodnotenia návrhu, predkladajú k nemu pripomienky a hlasujú o zrušení akreditácie. Výstupmi zasadnutia akreditačnej komisie sú odporúčanie na vydanie rozhodnutia a zápis zo zasadnutia, ktoré tajomník doručí ministrovi vnútra. Ten po oboznámení sa s nimi vydá rozhodnutie o zrušení alebo ponechaní akreditácie. Proces je ukončený doručením rozhodnutia akreditovanému subjektu.</t>
  </si>
  <si>
    <t>P0820 Získanie rozhodnutia o pamiatkovom výskume</t>
  </si>
  <si>
    <t>P1071b Získanie záväzného stanoviska pre účely úz. a stav.konania na základe oznámenia SÚ</t>
  </si>
  <si>
    <t>P0043 Nahlásenie nálezu pamiatkovému úradu</t>
  </si>
  <si>
    <t>P1530_Štátny stavebný dohľad (ŠSD)</t>
  </si>
  <si>
    <t>P1014 Konanie o ostránení stavby</t>
  </si>
  <si>
    <t>P0749 Získanie povolenia na zmenu stavby pred dokončením</t>
  </si>
  <si>
    <t>P1529 Konanie o nariadení náprav</t>
  </si>
  <si>
    <t>P0750 Získanie povolenia na zmenu účelu užívania stavby</t>
  </si>
  <si>
    <t>P0582 Získanie kolaudačného rozhodnutia</t>
  </si>
  <si>
    <t>P0829 Získanie stavebného povolenia</t>
  </si>
  <si>
    <t>P0984 Ohlásenie stavebnému úradu</t>
  </si>
  <si>
    <t>P0985 Konanie o povolení terénnych úprav</t>
  </si>
  <si>
    <t>P0673 Získanie stavebného povolenia na reklamnú stavb</t>
  </si>
  <si>
    <t>P0852 Získanie územného rozhodnutia</t>
  </si>
  <si>
    <t>P1527 Konanie o nepovolenej stavbe</t>
  </si>
  <si>
    <t>P1526 Ohlásenie reklamnej stavby</t>
  </si>
  <si>
    <t>P1528 Konanie o zrušení stavebného povolenia</t>
  </si>
  <si>
    <t>B029_P0210_Prihlásenie vozidla do evidencie vozidiel osobne_AI;</t>
  </si>
  <si>
    <t>B029_P1149_Prihlásenie vozdila do evidencie vozidiel elektronicky_AI</t>
  </si>
  <si>
    <t>Z15_Vypracovanie rozhodnutia</t>
  </si>
  <si>
    <t>Z_01_Spracovanie ohlásenia_P0088_ASIS</t>
  </si>
  <si>
    <t>Z01_Prijatie a spracovanie podania</t>
  </si>
  <si>
    <t>Získanie povolenia pre dlhodobý pobyt cudzinca na Slovensku,</t>
  </si>
  <si>
    <t>Získanie povolenia pre prechodný pobyt cudzinca na Slovensku,</t>
  </si>
  <si>
    <t>Získanie povolenia pre tolerovaný pobyt cudzinca na Slovensku,</t>
  </si>
  <si>
    <t>Získanie povolenia pre trvalý pobyt cudzinca na Slovensku.,</t>
  </si>
  <si>
    <t>Registrácia občana Únie/ rodinného príslušníka občana Únie</t>
  </si>
  <si>
    <t>Poskytovanie informácií médiam, verejnosti a interným zložkám podľa interného aktu riadenia</t>
  </si>
  <si>
    <t>Z43_Vydanie rozhodnutia,</t>
  </si>
  <si>
    <t>Z02_Začatie konania na podnet správneho orgánu</t>
  </si>
  <si>
    <t>E108a_P0290b_Splnenie povinností pred uzavretím manželstva na inom než príslušnom Matričnom úrade</t>
  </si>
  <si>
    <t>Uhradenie pokuty</t>
  </si>
  <si>
    <t>Z18a_Podanie odvolania na KPÚ_O085_P0337</t>
  </si>
  <si>
    <t>Z42_Priestupky_O085_P0337</t>
  </si>
  <si>
    <t xml:space="preserve">Vybavenie požiadavky na poskytnutie údajov médiám zo strany HaZZ,  </t>
  </si>
  <si>
    <t>ŽS_Preskúmanie rozhodnutia</t>
  </si>
  <si>
    <t xml:space="preserve">P1050 Zápis zmeny údajov v registri organizácií na MV SR, </t>
  </si>
  <si>
    <t>P1060 Kontrola výročnej správy nadácie</t>
  </si>
  <si>
    <t>B125_P0649_Získanie rozhodnutia o neexistencii vozidla_AI</t>
  </si>
  <si>
    <t xml:space="preserve">Poskytovanie odborných poradenských služieb </t>
  </si>
  <si>
    <t>Postúpenie návrhu na zápis príslušnému okresnému úradu</t>
  </si>
  <si>
    <t>ZS_Zisťovanie podkladov pre rozhodnutie</t>
  </si>
  <si>
    <t>Z18b_Podanie odvolania na PÚ_O067_P0577</t>
  </si>
  <si>
    <t>Z_33_Dorucovanie_P0582</t>
  </si>
  <si>
    <t>Z_01_Spracovanie podania_P0582</t>
  </si>
  <si>
    <t>ZS_Zisťovanie podkladov pre rozhodnutie_P0582</t>
  </si>
  <si>
    <t>B125_P0444_Vyradenie vozidla z evidencie vozidiel osobne_AI</t>
  </si>
  <si>
    <t>Z_01_Spracovanie podania_P0673</t>
  </si>
  <si>
    <t>Z_33_Doručovanie_P0673</t>
  </si>
  <si>
    <t>ZS_Zisťovanie podkladov pre rozhodnutie_P0673</t>
  </si>
  <si>
    <t>Z_01_Spracovanie podania_P0686</t>
  </si>
  <si>
    <t>Z_33_Dorucovanie_P0686</t>
  </si>
  <si>
    <t>ZS_Zisťovanie podkladov pre rozhodnutie_P0686</t>
  </si>
  <si>
    <t>Z_33_Dorucovanie_P0727_ASIS</t>
  </si>
  <si>
    <t>Z_32_Posudenie prislusnosti organu_P0727_ASIS</t>
  </si>
  <si>
    <t>Z_01_Spracovanie podania_P0727_ASIS</t>
  </si>
  <si>
    <t>ZS_Zistovanie podkladov pre rozhodnutie_ASIS</t>
  </si>
  <si>
    <t>Z_01_Spracovanie podania_P0735_ASIS</t>
  </si>
  <si>
    <t>Z_32_Posúdenie príslušnosti orgánu_P0735_ASIS</t>
  </si>
  <si>
    <t>Z_33_Dorucovanie_P0735_ASIS</t>
  </si>
  <si>
    <t>Y02_Interne dorucovanie_P0738</t>
  </si>
  <si>
    <t>Y01_Externe dorucovanie_P0738</t>
  </si>
  <si>
    <t>Z_01_Prijatie a spracovanie podania_P0738</t>
  </si>
  <si>
    <t>Z_10_Vykonanie obhliadky_P0738</t>
  </si>
  <si>
    <t>Z_01_Spracovanie podania_P0749</t>
  </si>
  <si>
    <t>Z_33_Doručovanie_P0749</t>
  </si>
  <si>
    <t>ZS_Zisťovanie podkladov pre rozhodnutie_P0749</t>
  </si>
  <si>
    <t>Z_33_Dorucovanie_P0750</t>
  </si>
  <si>
    <t>Z_01_Spracovanie podania_P0750</t>
  </si>
  <si>
    <t>ZS_Zisťovanie podkladov pre rozhodnutie_P0750</t>
  </si>
  <si>
    <t>P0829_Získanie stavebného povolenia_KD_ASIS</t>
  </si>
  <si>
    <t>P0582_Ziskanie kolaudacneho rozhodnutia_KD_ASIS</t>
  </si>
  <si>
    <t>Z01_Spracovanie podania_P0765_ASIS</t>
  </si>
  <si>
    <t>Z32_Posudenie prislusnosti organu_P0765_ASIS</t>
  </si>
  <si>
    <t>Z33_Dorucovanie_P0765_ASIS</t>
  </si>
  <si>
    <t>ZS_Zistovanie podkladov pre rozhodnutie_P0765_ASIS</t>
  </si>
  <si>
    <t>Z01_Spracovanie podania_P0767_ASIS</t>
  </si>
  <si>
    <t>Z33_Dorucovanie_P0767_ASIS</t>
  </si>
  <si>
    <t>ZS_Zistovanie podkladov pre rozhodnutie_P0767_ASIS</t>
  </si>
  <si>
    <t>Z_33_Doručovanie_P0786_ASIS</t>
  </si>
  <si>
    <t>Z_01_Spracovanie podanie_P0786_ASIS</t>
  </si>
  <si>
    <t>Z_32_Posudenie prislusnosti organu_P0786_ASIS</t>
  </si>
  <si>
    <t>Z_32_Posúdenie príslušnosti orgánu_ASIS</t>
  </si>
  <si>
    <t>Z_01_Spracovanie podania_ASIS</t>
  </si>
  <si>
    <t>Z_33_Dorucovanie_ASIS</t>
  </si>
  <si>
    <t>ZS_Zisťovanie podkladov pre rozhodnutie_ASIS</t>
  </si>
  <si>
    <t>E105a_P0851a_Získanie úmrtného listu - úmrtie na Slovensku</t>
  </si>
  <si>
    <t>ŽS_Zisťovanie podkladov pre rozhodnutie</t>
  </si>
  <si>
    <t>E082_P1334_Posúdenie poskytovaných dávok_AI</t>
  </si>
  <si>
    <t>P1071 Získanie záväzných stanovísk pre účely územného a stavebného konania na základe žiadosti FO/PO,</t>
  </si>
  <si>
    <t>Z_01_Spracovanie podania_P0829</t>
  </si>
  <si>
    <t>Z_33_Dorucovanie_P0829</t>
  </si>
  <si>
    <t>ZS_Zisťovanie podkladov pre rozhodnutie_P0829</t>
  </si>
  <si>
    <t>P014_P0109a_Oznámenie v pokračovaní živnosti osobne</t>
  </si>
  <si>
    <t>P014_P0109b_Oznámenie v pokračovaní živnosti písomne</t>
  </si>
  <si>
    <t>P014_P0109c_Oznámenie v pokračovaní živnosti elektronicky</t>
  </si>
  <si>
    <t>Z_01_Spracovanie podania_P0852</t>
  </si>
  <si>
    <t>Z_33_Dorucovanie_P0852</t>
  </si>
  <si>
    <t>Y_01_Externé doručovanie_P0860</t>
  </si>
  <si>
    <t>Y_02_01_Interné doručovanie_P0860</t>
  </si>
  <si>
    <t>Y_02_02_Interné doručovanie_P0860</t>
  </si>
  <si>
    <t>Z_01_Prijatie a spracovanie podania_P0860</t>
  </si>
  <si>
    <t>A156a_P0913_Získanie potvrdenia o pobyte osobne;</t>
  </si>
  <si>
    <t>A156a_P0912_Získanie potvrdenia o pobyte elektronicky</t>
  </si>
  <si>
    <t>A156a_P0909_Prihlásenie na trvalý pobyt osobne;</t>
  </si>
  <si>
    <t>A156a_P0910_Prihlásenie na trvalý pobyt elektronicky</t>
  </si>
  <si>
    <t>A156a_P0909_Prihlásenie na trvalý pobyt osobne</t>
  </si>
  <si>
    <t>A156a_P0913_Získanie potvrdenia o pobyte osobne</t>
  </si>
  <si>
    <t> A156b_P0907_Prihlásenie na prechodný pobyt osobne;</t>
  </si>
  <si>
    <t>A156b_P0908_Prihlásenie na prechodný pobyt elektronicky</t>
  </si>
  <si>
    <t>Z16_Oznámenie rozhodnutia</t>
  </si>
  <si>
    <t>Z_01_Prijatie a spracovanie podania_P0940</t>
  </si>
  <si>
    <t>Z_01_Prijatie a spracovanie podania_P0941</t>
  </si>
  <si>
    <t>Z_21_Odpustenie zmeskanej lehoty_P0941</t>
  </si>
  <si>
    <t xml:space="preserve">P0940_Ziskanie europskeho zbrojneho pasu, </t>
  </si>
  <si>
    <t xml:space="preserve">Y01a_Externe dorucovanie_P0943 </t>
  </si>
  <si>
    <t xml:space="preserve">Y02a_Interné doručovanie_P0943 </t>
  </si>
  <si>
    <t>Z_01b_Prijatie a spracovanie podania_P0943</t>
  </si>
  <si>
    <t>Z_10_Vykonanie obhliadky_P0943</t>
  </si>
  <si>
    <t>Y01a_Externé  doručovanie_P0944</t>
  </si>
  <si>
    <t>Y02a_Interné doručovanie_P0944</t>
  </si>
  <si>
    <t>Z_10_Vykonanie ohliadky_P0944</t>
  </si>
  <si>
    <t>Y01_Externe_dorucovanie_P0946</t>
  </si>
  <si>
    <t>Y02_Interne_dorucovanie_P0946</t>
  </si>
  <si>
    <t>Z_01b_Prijatie a spracovanie podania_P0946</t>
  </si>
  <si>
    <t>Z_10_Vykonanie obhliadky_P0946</t>
  </si>
  <si>
    <t>Y01_Externe_dorucovanie_P0947</t>
  </si>
  <si>
    <t>Z_01_Prijatie a spracovanie podania_P0947</t>
  </si>
  <si>
    <t>Y01c_Externé doručovanie_P0948a</t>
  </si>
  <si>
    <t>Y02_Interne_dorucovanie_P0948b</t>
  </si>
  <si>
    <t>P0952_Overenie zbrane - Fyzicka kontrola zbrane</t>
  </si>
  <si>
    <t>Y01c_Externé doručovanie_P0949</t>
  </si>
  <si>
    <t>Y02a_Interné doručovanie_P0949</t>
  </si>
  <si>
    <t>Z_01_Prijatie a spracovanie podania_P0949</t>
  </si>
  <si>
    <t>Z_01_Prijatie a spracovanie podania_P0950</t>
  </si>
  <si>
    <t>P0952_Overenie zbrane - Fyzická kontrola</t>
  </si>
  <si>
    <t>Y01c_Externé doručovanie_P0951,</t>
  </si>
  <si>
    <t>P0948_Nadobudnutie zbrane kategórie A,B,</t>
  </si>
  <si>
    <t>P0949_Nadobudnutie zbrane kategorie C,D,</t>
  </si>
  <si>
    <t>P0860_Získanie ZP</t>
  </si>
  <si>
    <t>P0952_1_Overenie zbrane - Fyzicka kontrola - kategória zbrane</t>
  </si>
  <si>
    <t>P0952_2_Overenie zbrane - Fyzicka kontrola - poškodenie zbrane</t>
  </si>
  <si>
    <t>P0952_3_Overenie zbrane - Fyzicka kontrola - chýbajúce výrobné číslo</t>
  </si>
  <si>
    <t>Y02a_Interné doručovanie_P0952</t>
  </si>
  <si>
    <t>Y02b_Interné doručovanie_P0952</t>
  </si>
  <si>
    <t>Y02c_Interné doručovanie_P0952</t>
  </si>
  <si>
    <t>Y01_Externé doručovanie_P0952</t>
  </si>
  <si>
    <t>P0956_Znehodnotenie, znicenie, vyroba rezu zbrane a uprava zbrane</t>
  </si>
  <si>
    <t>Y_02a_Interné doručovanie</t>
  </si>
  <si>
    <t>P0860_Ziskanie zbrojneho preukazu</t>
  </si>
  <si>
    <t>P0962_Odňatie zbrojnej licencie</t>
  </si>
  <si>
    <t>Y01b_Externé doručovanie_P0955</t>
  </si>
  <si>
    <t>Y01d_Externé doručovanie_P0955</t>
  </si>
  <si>
    <t>Z_01_Prijatie a spracovanie podania_P0955</t>
  </si>
  <si>
    <t>Y01a_Externé doručovanie_P0956</t>
  </si>
  <si>
    <t>Y01c_Externé doručovanie_P0956</t>
  </si>
  <si>
    <t>Z_01_Prijatie a spracovanie podania_P0956</t>
  </si>
  <si>
    <t>Y01_Externe dorucovanie_P0957</t>
  </si>
  <si>
    <t>Y02_Interne dorucovanie_P0957</t>
  </si>
  <si>
    <t>Z_01_Prijatie a spracovanie podania_P0957</t>
  </si>
  <si>
    <t>Z_10_Vykonanie obhliadky_P0957</t>
  </si>
  <si>
    <t>Y_01_Externé doručovanie_P0958</t>
  </si>
  <si>
    <t>Z_01_Prijatie a spracovanie podania_P0958</t>
  </si>
  <si>
    <t>Y02_Interne dorucovanie_P0959,</t>
  </si>
  <si>
    <t>P0962_Odnatie zbrojnej licencie,</t>
  </si>
  <si>
    <t>Z_01_Prijatie_a_spracovanie_podania_P0959</t>
  </si>
  <si>
    <t>Y_02_Interne dorucovanie_P0961</t>
  </si>
  <si>
    <t>Y01_Externe dorucovanie_P0962</t>
  </si>
  <si>
    <t>Y_01_Externé doručovanie_P0963</t>
  </si>
  <si>
    <t>Z_01_Prijatie a spracovanie podania_P0963</t>
  </si>
  <si>
    <t>Y_01_Externé doručovanie_P0964</t>
  </si>
  <si>
    <t>Y_02_01_Interné doručovanie_P0964</t>
  </si>
  <si>
    <t>Y_02_02_Interné doručovanie_P0964</t>
  </si>
  <si>
    <t>Z_01_Prijatie a spracovanie podania_P0964</t>
  </si>
  <si>
    <t>Y02_Interne doručovanie_P0966,</t>
  </si>
  <si>
    <t>Y01_Externe dorucovanie_P0967</t>
  </si>
  <si>
    <t>Y01_Externe dorucovanie_P0969_a</t>
  </si>
  <si>
    <t>Z_01_Prijatie a spracovanie podania_P0969_a</t>
  </si>
  <si>
    <t>Y01_Externe dorucovanie_P0969_b,</t>
  </si>
  <si>
    <t>Z_01_Prijatie a spracovanie podania_P0969_b,</t>
  </si>
  <si>
    <t>Y_02_Interné doručovanie_P0969</t>
  </si>
  <si>
    <t>P0950_Evidovanie_zbrane, Y_02_Interné doručovanie_P0970</t>
  </si>
  <si>
    <t>Z_33_Dorucovanie_P0979</t>
  </si>
  <si>
    <t>P1014 Nariadenie odstránenia stavby</t>
  </si>
  <si>
    <t>ZS_Zisťovanie podkladov pre rozhodnutie_P0979</t>
  </si>
  <si>
    <t>Z_33_Doručovanie_P0982_ASIS</t>
  </si>
  <si>
    <t>P0787_Ziskanie Povolenia Nariadenia na vykonanie Pozemkových úprav_KD_ASIS</t>
  </si>
  <si>
    <t>P0829_Získanie stavebného povolenia</t>
  </si>
  <si>
    <t>Z_33_Dorucovanie_P0984</t>
  </si>
  <si>
    <t>Z_01_Spracovanie podania_P0984</t>
  </si>
  <si>
    <t>Z_01_Spracovanie podania_P0985</t>
  </si>
  <si>
    <t>Z_33_Dorucovanie_P0985</t>
  </si>
  <si>
    <t>ZS_Zisťovanie podkladov pre rozhodnutie_P0985</t>
  </si>
  <si>
    <t>Z_01_Spracovanie podania_P0986</t>
  </si>
  <si>
    <t>Z_33_Doručovanie_P0986</t>
  </si>
  <si>
    <t>ZS_Zisťovanie podkladov pre rozhodnutie_P0986</t>
  </si>
  <si>
    <t>Z_01_Spracovanie podania_P0988_ASIS</t>
  </si>
  <si>
    <t>Z_32_Posudenie prislusnosti organu_P0988_ASIS</t>
  </si>
  <si>
    <t>Z_33_Doručovanie_P0988_ASIS</t>
  </si>
  <si>
    <t>Z_33_Dorucovanie_P0989</t>
  </si>
  <si>
    <t>Z_33_Dorucovanie_P0990</t>
  </si>
  <si>
    <t>Z_33_Dorucovanie_P0992</t>
  </si>
  <si>
    <t>Z_33_Dorucovanie_P0993</t>
  </si>
  <si>
    <t>Z_33_Dorucovanie_P0994</t>
  </si>
  <si>
    <t>Z_33_Dorucovanie_P0996</t>
  </si>
  <si>
    <t>P0993_Spracovanie konceptu územnoplánovacej dokumentácie_KD_ASIS</t>
  </si>
  <si>
    <t>Z_32_Posúdenie príslušnosti orgánu_P1002_ASIS</t>
  </si>
  <si>
    <t>Z_01_Spracovanie podania_P1002_ASIS</t>
  </si>
  <si>
    <t>Z_33_Dorucovanie_P1002_ASIS</t>
  </si>
  <si>
    <t>Z_36_Riešenie sťažnosti_P1003_ASIS</t>
  </si>
  <si>
    <t>Z_33_Doručovanie_P1003_ASIS</t>
  </si>
  <si>
    <t>Z_33_Doručovanie_P1004</t>
  </si>
  <si>
    <t>Interné pripomienkové konanie</t>
  </si>
  <si>
    <t>Prerokovanie na porade vedenia MDV SR</t>
  </si>
  <si>
    <t>Medzirezortné pripomienkové konanie</t>
  </si>
  <si>
    <t>Pripomienkové konanie poradných orgánov vlády</t>
  </si>
  <si>
    <t>Rokovanie Vlády SR</t>
  </si>
  <si>
    <t>Z_33_Doručovanie_P1005</t>
  </si>
  <si>
    <t>Z_33_Doručovanie_P1006</t>
  </si>
  <si>
    <t>Z_33_Doručovanie_P1007</t>
  </si>
  <si>
    <t xml:space="preserve">Z_33_Doručovanie_P1009_ASIS </t>
  </si>
  <si>
    <t>Z_01_Spracovanie podanie_P1009_ASIS</t>
  </si>
  <si>
    <t>Z_32_Posudenie prislusnosti organu_P1009_ASIS</t>
  </si>
  <si>
    <t>ZS_Zistovanie podkladov pre rozhodnutie_ASIS_final</t>
  </si>
  <si>
    <t>Z_33_Dorucovanie_P1014</t>
  </si>
  <si>
    <t>ZS_Zisťovanie podkladov pre rozhodnutie_P1014</t>
  </si>
  <si>
    <t>Z_33_Doručovanie_P1015_ASIS</t>
  </si>
  <si>
    <t>Z_01_Spracovanie podanie_P1015_ASIS</t>
  </si>
  <si>
    <t>Z_32_Posudenie prislusnosti organu_P1015_ASIS</t>
  </si>
  <si>
    <t>Z_33_Doručovanie_P1019_ASIS</t>
  </si>
  <si>
    <t>Z_01_Spracovanie podania_P1019_ASIS</t>
  </si>
  <si>
    <t xml:space="preserve">Z_32_Posúdenie príslušnosti orgánu_P1019_ASIS    </t>
  </si>
  <si>
    <t>ZS_Zisťovanie podkladov pre rozhodnutie_P1019_ASIS</t>
  </si>
  <si>
    <t>Z_33_Doručovanie_P1020_ASIS</t>
  </si>
  <si>
    <t>Z_01_Spracovanie podania_P1020_ASIS</t>
  </si>
  <si>
    <t>Z_32_Posúdenie príslušnosti orgánu_P1020_ASIS</t>
  </si>
  <si>
    <t>ZS_Zisťovanie podkladov pre rozhodnutie_P1020_ASIS</t>
  </si>
  <si>
    <t>Z_33_Doručovanie_P1021_ASIS</t>
  </si>
  <si>
    <t>Z_01_Spracovanie podania_P1021_ASIS</t>
  </si>
  <si>
    <t>Z_32_Posúdenie príslušnosti orgánu_P1021_ASIS</t>
  </si>
  <si>
    <t>ZS_Zisťovanie podkladov pre rozhodnutie_P1021_ASIS</t>
  </si>
  <si>
    <t>Z_33_Doručovanie_P1022_ASIS</t>
  </si>
  <si>
    <t>Z_01_Spracovanie podania_P1022_ASIS</t>
  </si>
  <si>
    <t xml:space="preserve">Z_32_Posúdenie príslušnosti orgánu_P1022_ASIS </t>
  </si>
  <si>
    <t>Z_33_Dorucovanie_P1023_ASIS</t>
  </si>
  <si>
    <t>Z_01_Spracovanie podania_P1023_ASIS</t>
  </si>
  <si>
    <t xml:space="preserve">Z_32_Posudenie prislusnosti organu_P1023_ASIS   </t>
  </si>
  <si>
    <t xml:space="preserve">ZS_Zisťovanie podkladov pre rozhodnutie_ASIS                                                                                                               </t>
  </si>
  <si>
    <t>Z_33_Doručovanie_P1024_ASIS</t>
  </si>
  <si>
    <t>Z_01_Spracovanie podania_P1024_ASIS</t>
  </si>
  <si>
    <t xml:space="preserve">Z_32_Posúdenie príslušnosti orgánu_P1024_ASIS      </t>
  </si>
  <si>
    <t>Z_01_Spracovanie podania_P1025_ASIS</t>
  </si>
  <si>
    <t>Z_10_Vykonanie ohliadky_P1025_ASIS</t>
  </si>
  <si>
    <t>Z_32_Posudenie prislusnosti organu_P1025_ASIS</t>
  </si>
  <si>
    <t>Z_33_Doručovanie_P1025_ASIS</t>
  </si>
  <si>
    <t>Z_01_Spracovanie podania_P1026_ASIS</t>
  </si>
  <si>
    <t>Z_10_Vykonanie ohliadky_P1026_ASIS</t>
  </si>
  <si>
    <t>Z_32_Posudenie prislusnosti organu_P1026_ASIS</t>
  </si>
  <si>
    <t>Z_33_Doručovanie_P1026_ASIS</t>
  </si>
  <si>
    <t>Z_01_Spracovanie podania_P1027_ASIS</t>
  </si>
  <si>
    <t>Z_32_Posudenie prislusnosti organu_P1027_ASIS</t>
  </si>
  <si>
    <t>Z_33_Doručovanie_P1027_ASIS</t>
  </si>
  <si>
    <t>ZS_Zisťovanie podkladov pre rozhodnutie_P1027_ASIS</t>
  </si>
  <si>
    <t>P1028 Zmena druhu poľnohospodárskeho pozemku na iný pozemok § 11 a 19_KD_ASIS</t>
  </si>
  <si>
    <t>Z_01_Spracovanie podania_P1028_ASIS</t>
  </si>
  <si>
    <t>Z_32_Posudenie prislusnosti organu_P1028_ASIS</t>
  </si>
  <si>
    <t>Z_33_Doručovanie_P1028_ASIS</t>
  </si>
  <si>
    <t>ZS_Zisťovanie podkladov pre rozhodnutie_P1028_ASIS</t>
  </si>
  <si>
    <t>P1027_Zmena druhu poľnohospodárskeho pozemku na iný pozemok_KD_ASIS</t>
  </si>
  <si>
    <t>Z_01_Spracovanie podania_P1029_ASIS</t>
  </si>
  <si>
    <t>Z_32_Posudenie prislusnosti organu_P1029_ASIS</t>
  </si>
  <si>
    <t>Z_33_Doručovanie_P1029_ASIS</t>
  </si>
  <si>
    <t>Z_33_Dorucovanie_P1030_ASIS</t>
  </si>
  <si>
    <t>Z_01_Spracovanie podania_P1030_ASIS</t>
  </si>
  <si>
    <t>Z_33_Dorucovanie_P1031_ASIS</t>
  </si>
  <si>
    <t>Z_01_Spracovanie podania_P1031_ASIS</t>
  </si>
  <si>
    <t>Z_33_Dorucovanie_P1032_ASIS</t>
  </si>
  <si>
    <t>Z_01_Spracovanie podania_P1032_ASIS</t>
  </si>
  <si>
    <t>Z_33_Dorucovanie_P1033_ASIS</t>
  </si>
  <si>
    <t>Z_32_Posudenie prislusnosti organu_P1033_ASIS</t>
  </si>
  <si>
    <t>Z_01_Spracovanie podania_P1033_ASIS</t>
  </si>
  <si>
    <t>P0504 Zapísanie do registra nadácií</t>
  </si>
  <si>
    <t>P0504 Zápis do registra nadácií</t>
  </si>
  <si>
    <t xml:space="preserve">P0504 Zápis do registra nadácií; </t>
  </si>
  <si>
    <t>P0429 Výmaz z registra nadácií</t>
  </si>
  <si>
    <t>Dožiadanie údajov od iných orgánov</t>
  </si>
  <si>
    <t>Z18b_Podanie odvolania na PÚ SR_S190_P1065</t>
  </si>
  <si>
    <t>Z18b_Podanie odvolania na PÚ SR_S095_P1066</t>
  </si>
  <si>
    <t>Z18b_Podanie odvolania na PÚ SR_S190_P1067</t>
  </si>
  <si>
    <t>Z18b_Podanie odvolania na PÚ SR_S190_P1068</t>
  </si>
  <si>
    <t>P1065_Zmena vyhlásenia nehnuteľnej kultúrnej pamiatky</t>
  </si>
  <si>
    <t>P1074_Vyhlasovanie pamiatkovej zóny</t>
  </si>
  <si>
    <t>P1075_Vyhlasovanie pamiatkovej rezervácie</t>
  </si>
  <si>
    <t xml:space="preserve">P0819a, </t>
  </si>
  <si>
    <t xml:space="preserve">P0819b, </t>
  </si>
  <si>
    <t xml:space="preserve">P0740b, </t>
  </si>
  <si>
    <t xml:space="preserve">P0740c, </t>
  </si>
  <si>
    <t xml:space="preserve">P0820, </t>
  </si>
  <si>
    <t xml:space="preserve">Zmena vlastníctva, </t>
  </si>
  <si>
    <t xml:space="preserve">Ohrozenie, </t>
  </si>
  <si>
    <t>zamýšlaná zmena</t>
  </si>
  <si>
    <t xml:space="preserve">P0820_Vypracovanie rozhodnutia o pamiatkovom výskume </t>
  </si>
  <si>
    <t>P1072_Získanie rozhodnutia o umiestnení zariadenia na nehnuteľnej kultúrnej pamiatke alebo v pamiatkovom území</t>
  </si>
  <si>
    <t>P1071a Získanie záväzných stanovísk pre účely územného a stavebného konaniana základe žiadosti FO/PO</t>
  </si>
  <si>
    <t>P1078 Úhrada poplatku za služby archívu</t>
  </si>
  <si>
    <t>Zisťovanie príčin vzniku závažného požiaru</t>
  </si>
  <si>
    <t>Uloženie pokuty pre porušenie povinnosti,</t>
  </si>
  <si>
    <t>Následná kontrola</t>
  </si>
  <si>
    <t xml:space="preserve">Vykonávania kontrol stavieb v priebehu ich uskutočňovania, </t>
  </si>
  <si>
    <t>Posudzovanie projektovej dokumentácie stavieb</t>
  </si>
  <si>
    <t>Posudzovanie projektovej dokumentácie stavieb,</t>
  </si>
  <si>
    <t>Vydanie stanoviska ku kolaudačnému konaniu</t>
  </si>
  <si>
    <t>Centrum podpory - zabezpečenie materiálu</t>
  </si>
  <si>
    <t xml:space="preserve">Vydanie oprávnenia na odbornú prípravu, </t>
  </si>
  <si>
    <t>Overovanie odbornej spôsobilosti technikov,</t>
  </si>
  <si>
    <t>Overovanie odbornej spôsobilosti preventivárov požiarnej ochrany obce,</t>
  </si>
  <si>
    <t>Overovanie odbornej spôsobilosti špecialistov požiarnej ochrany,</t>
  </si>
  <si>
    <t xml:space="preserve">Vybavenie žiadosti o vydanie oprávnenia na vykonávanie odbornej prípravy, </t>
  </si>
  <si>
    <t xml:space="preserve">Overovanie odbornej spôsobilosti technikov, </t>
  </si>
  <si>
    <t xml:space="preserve">Overovanie odbornej spôsobilosti preventivárov požiarnej ochrany obce, </t>
  </si>
  <si>
    <t xml:space="preserve">Overovanie odbornej spôsobilosti špecialistov požiarnej ochrany, </t>
  </si>
  <si>
    <t>Vybavovanie sťažností na PHaZZ,</t>
  </si>
  <si>
    <t>Vyradenie dokumentácie z Fabasoftu</t>
  </si>
  <si>
    <t>Prijatie sťažnosti a podania/podnetu na PHaZZ,</t>
  </si>
  <si>
    <t>Vybavovanie sťažností na PHaZZ</t>
  </si>
  <si>
    <t>Riešenie následkov nehôd a mimoriadnych udalostí</t>
  </si>
  <si>
    <t>B029_P1149_Prihlásenie vozidla do evidencie vozidiel elektronicky_AI</t>
  </si>
  <si>
    <t>Predbežné pripomienkové konanie</t>
  </si>
  <si>
    <t>Prerokovanie s verejnosťou</t>
  </si>
  <si>
    <t>Posudzovanie HaS radou SR</t>
  </si>
  <si>
    <t>Posudzovanie Radou Vlády SR pre partnerskú dohodu</t>
  </si>
  <si>
    <t>P1166 Príprava a realizácia výberového konania</t>
  </si>
  <si>
    <t>Z33_Doručovanie</t>
  </si>
  <si>
    <t>ZS_Zisťovanie podkladov pre rozhodnutie_Z48</t>
  </si>
  <si>
    <t>P1198 Získanie / domáhanie sa odstupného</t>
  </si>
  <si>
    <t>P1199 Získanie / domáhanie sa odchodného</t>
  </si>
  <si>
    <t>P1200 Skončenie štátnozamestnaneckého pomeru</t>
  </si>
  <si>
    <t>P1202 Identifikácia a vzdelávanie mentorov</t>
  </si>
  <si>
    <t>/model/eb1dc353816348c19974373c97778191</t>
  </si>
  <si>
    <t>Z43_Vydanie rozhodnutia</t>
  </si>
  <si>
    <t>E202_P1277_Ukončenie poskytovania preddavku na pomoc v HN_AI
ZS_Preskumanie rozhodnutia</t>
  </si>
  <si>
    <t>Y02_P1248_Vyúčtovanie poskytnutej dotácie na stravovanie</t>
  </si>
  <si>
    <t>E084_P1407_Vykonanie kontrolnej činnosti poskytnutej kompenzácie ŤZP_AI</t>
  </si>
  <si>
    <t>Z22_Zastavenie konania</t>
  </si>
  <si>
    <t>Z32_Postúpenie podania</t>
  </si>
  <si>
    <t>Z24_Prerušenie konania</t>
  </si>
  <si>
    <t>Z20_Výkon rozhodnutia</t>
  </si>
  <si>
    <t>E202_P1241_Poskytovanie pomoci v hmotnej núdzi / osobitného príspevku_AI</t>
  </si>
  <si>
    <t>Príprava súborov na výplatu dávky</t>
  </si>
  <si>
    <t>Zistený preplatok – E081_P1288_Konanie o neprávom vyplatenej sume  na dávke z poistenia v nezamestnanosti_AI</t>
  </si>
  <si>
    <t>Zistený preplatok - E203_P1294_Konanie o neprávom vyplatenej sume na dávke z garančného poistenia</t>
  </si>
  <si>
    <t>E084_P1313_Konanie o neprávom vyplatenej sume z nemocenského poistenia_AI</t>
  </si>
  <si>
    <t>E084_P1314_Konanie o zmene v nároku na dávku z nemocenského poistenia, zmene jej sumy a jej výplaty_AI</t>
  </si>
  <si>
    <t>E084_P1315_Opätovné vyplatenie neprevzatej dávky z nemocenského poistenia_AI</t>
  </si>
  <si>
    <t>E084_P1312_Konanie o nároku na dávku z nemocenského poistenia_AI</t>
  </si>
  <si>
    <t>E202_P1328_Zvýšenie/zníženie/odňatie pomoci v HN_AI</t>
  </si>
  <si>
    <t>E202_P1326_Zastavenie výplaty pomoci v HN_AI</t>
  </si>
  <si>
    <t>E202_P1329_Obnovenie výplaty pomoci v HN_AI</t>
  </si>
  <si>
    <t>E202_P1327_Zánik nároku na pomoc v HN_AI</t>
  </si>
  <si>
    <t>E202_P1325_Vrátenie pomoci v HN_AI</t>
  </si>
  <si>
    <t>E202_P1343_Poskytovanie preddavku na pomoc v hmotnej núdzi_AI</t>
  </si>
  <si>
    <t>E082_P1338_Vrátenie poskytnutej dávky_AI</t>
  </si>
  <si>
    <t>E202_P1328_Zvýšenie/zníženie/odňatie pomoci v HN_AI
ZS_Preskumanie rozhodnutia</t>
  </si>
  <si>
    <t>P1365_Ex ante posúdenie</t>
  </si>
  <si>
    <t>P1361_Podanie žiadosti o nápravu vo verejnom obstarávaní;</t>
  </si>
  <si>
    <t>P1362_Podanie námietky vo verejnom obstarávaní;</t>
  </si>
  <si>
    <t>P1366_Posúdenie oznámenia o priamom rokovacom konaní;</t>
  </si>
  <si>
    <t>P1364_Podanie odvolania vo verejnom obstarávaní;</t>
  </si>
  <si>
    <t>P1363_Konanie o preskúmanie úkonov kontrolovaného</t>
  </si>
  <si>
    <t>P1362_Podanie námietky vo verejnom obstarávaní</t>
  </si>
  <si>
    <t>P1364_Podanie odvolania vo verejnom obstarávaní</t>
  </si>
  <si>
    <t>Z01_Prijatie a spracovanie podnetu</t>
  </si>
  <si>
    <t>Z33_Doručovanie podnetu</t>
  </si>
  <si>
    <t>P1378 Posúdenie štúdia v zahraničí</t>
  </si>
  <si>
    <t>P1375 Overenie štatútu študenta VŠ</t>
  </si>
  <si>
    <t>Z17_Interné schvaľovanie</t>
  </si>
  <si>
    <t>Z40_Skontrolovanie zaplatenia správneho poplatku</t>
  </si>
  <si>
    <t>Z01_Prijatie a spracovanie podania</t>
  </si>
  <si>
    <t>Z33_Doručovanie podania</t>
  </si>
  <si>
    <t>Z18_Podanie odvolania</t>
  </si>
  <si>
    <t>Vyradenie uchádzačov/záujemcov o zamestnanie z evidencie</t>
  </si>
  <si>
    <t>Sprotredkovanie zamestnania</t>
  </si>
  <si>
    <t>Zrušenie povolenia ADZ/APZ</t>
  </si>
  <si>
    <t>Poskytovanie rekvalifikácie/vzdelávania uchádzačom a záujemcom o zamestnanie</t>
  </si>
  <si>
    <t>Poskytovanie informačno-poradenských služieb</t>
  </si>
  <si>
    <t>E084_P1355_Odňatie a zastavenie výplaty PP na kompenzáciu_AI</t>
  </si>
  <si>
    <t>E084_P1354_Odňatie PP na kompenzáciu_AI</t>
  </si>
  <si>
    <t>E084_P1284_Zastavenie výplaty PP na kompenzáciu_AI</t>
  </si>
  <si>
    <t>E084_P1283_Vrátenie kompenzácie ŤZP_AI</t>
  </si>
  <si>
    <t>E084_P1356_Zvýšenie/zníženie PP na kompenzáciu_AI</t>
  </si>
  <si>
    <t>E084_P1413_Posúdenie na účely dôchodkového poistenia</t>
  </si>
  <si>
    <t>E084_P1414_Posúdenie na účely úrazového poistenia</t>
  </si>
  <si>
    <t>E083_P1305_Konanie o nároku na dôchodok</t>
  </si>
  <si>
    <t>E084_P1318_Konanie o nároku na dávku z úrazového poistenia</t>
  </si>
  <si>
    <t>E084_P1412 Lekárska posudková činnosť pre dôchodkové a úrazové poistenie</t>
  </si>
  <si>
    <t>Prevzatie starého vozidla</t>
  </si>
  <si>
    <t>P1401 Kontrola ročných správ o činnosti APZ a ADZ</t>
  </si>
  <si>
    <t>Z_01_Prijatie a spracovanie podania</t>
  </si>
  <si>
    <t>Z_32_Postúpenie podania</t>
  </si>
  <si>
    <t>Z_33 Doručovanie</t>
  </si>
  <si>
    <t>P1448_Odvolacie konanie vo veci vkladu vlastníckeho práva alebo iného práva k nehnuteľnostiam</t>
  </si>
  <si>
    <t>Z_05_Predloženie dokladov - vysvetlenie</t>
  </si>
  <si>
    <t>Z_14_Spísanie zápisnice</t>
  </si>
  <si>
    <t>Z_11_Riešenie predbežnej otázky</t>
  </si>
  <si>
    <t>Z_22_Zastavenie konania</t>
  </si>
  <si>
    <t>Z_24 Prerušenie konania</t>
  </si>
  <si>
    <t>P1428_Konanie o oprave chýb v katastrálnom operáte-formálne opravy bez návrhu</t>
  </si>
  <si>
    <t>P1429_Konanie o oprave chýb v katastrálnom operáte-neformálna oprava na návrh</t>
  </si>
  <si>
    <t>Z_07_Ústne pojednávanie</t>
  </si>
  <si>
    <t>Z_08_Predvolanie osoby</t>
  </si>
  <si>
    <t>Z_09_Predvolanie osoby</t>
  </si>
  <si>
    <t xml:space="preserve">Z_11_Riešenie predbežnej otázky </t>
  </si>
  <si>
    <t>ZS_22_Zastavenie konania</t>
  </si>
  <si>
    <t>P1427_Konanie o oprave chýb v katastrálnom operáte - formálna oprava na návrh</t>
  </si>
  <si>
    <t xml:space="preserve">Z_09_Predvedenie osoby </t>
  </si>
  <si>
    <t>P_07 Formálne opravy na návrh (X1)</t>
  </si>
  <si>
    <t>P_10_Neformálne opravy_ex offo (X2)</t>
  </si>
  <si>
    <t>P1429_Konanie o oprave chýb v katastrálnom operáte - neformálna oprava na návrh</t>
  </si>
  <si>
    <t>P1451 Odvolacie konanie voči rozhodnutiu o námietke registra obnovenej evidencie pozemkov (ROEP)</t>
  </si>
  <si>
    <t>Z_05_Predloženie dokladov</t>
  </si>
  <si>
    <t>Z_09_Predvedenie osoby</t>
  </si>
  <si>
    <t>P1450_Odvolacie konanie o proteste prokurátora v rámci katastrálneho konania</t>
  </si>
  <si>
    <t>P1464 Kontrola výsledkov geodetických a kartografických činností a plnenia úloh na úseku katastra (katastrálna inšpekcia)</t>
  </si>
  <si>
    <t>P1453 Odvolacie konanie o priestupkoch a o porušení poriadku na úseku geodézie, kartografie a katastra - okresný úrad katastrálny odbor</t>
  </si>
  <si>
    <t>P1454 Odvolacie konanie o priestupkoch a o porušení poriadku na úseku geodézie, kartografie a katastra - Úrad Geodézie, kartografie a katastra SR</t>
  </si>
  <si>
    <t>P1421_Konanie vo veci vkladu vlastníckeho alebo iného práva k nehnuteľnostiam</t>
  </si>
  <si>
    <t>P1421_Konanie vo veci vkladu vlastníckeho alebo iného práva k nehnuteľnostiam_KP_AS IS</t>
  </si>
  <si>
    <t>P1436 Konanie o námietke voči návrhu registra obnovenej evidencie pozemkov (ROEP)</t>
  </si>
  <si>
    <t>Z_05_Predloženie dokladov-vysvetlenie</t>
  </si>
  <si>
    <t>Z_7_Ústne pojednávanie</t>
  </si>
  <si>
    <t>Z_08_Predvedenie osoby</t>
  </si>
  <si>
    <t>Konanie o námietke voči návrhu registra obnovenej evidencie pozemkov (ROEP)
Konanie vo veci záznamu</t>
  </si>
  <si>
    <t>P1442 Konanie o priestupkoch a konanie o porušení poriadku na úseku geodézie, kartografie a katastra</t>
  </si>
  <si>
    <t>P1443_Poskytnutie údajov z KN – OÚ KO - osobne/ústne</t>
  </si>
  <si>
    <t>P1447_Poskytovanie podkladov na vybrané geodetické činnosti</t>
  </si>
  <si>
    <t>P0910_Prihlásenie na trvalý pobyt elektronicky</t>
  </si>
  <si>
    <t>P0909_Prihlásenie na trvalý pobyt osobne</t>
  </si>
  <si>
    <t>P0114_Platenie dane z nehnuteľnosti</t>
  </si>
  <si>
    <t>V_Konanie vo veci vkladu vlastníckeho alebo iného práva k nehnuteľnostiam</t>
  </si>
  <si>
    <t>K1_LV_Poskytnutie výpisu z listu vlastníctva</t>
  </si>
  <si>
    <t>GP_Poskytovanie podkladov na vybrané geodetické činnosti</t>
  </si>
  <si>
    <t>P1443_Poskytnutie údajov z katastra nehnuteľostí - Okresný úrad katastrálny odbor - osobne / ústne</t>
  </si>
  <si>
    <t xml:space="preserve">P1444_Poskytnutie údajov z katastra nehnuteľostí - Okresný úrad katastrálny odbor - písomne </t>
  </si>
  <si>
    <t>P1471_Nadobudnutie práva zodpovedajúce vecnému bremenu</t>
  </si>
  <si>
    <t>Y02_P1472_Vyúčtovanie poskytnutej dotácie na pomôcky</t>
  </si>
  <si>
    <t>L197_P1239_Žiadosť o vystavenie PD A1 z dôvodu vyslania zamestnanca</t>
  </si>
  <si>
    <t>Y01_Doručenie a pridelenie dokumentu na spracovanie_P1490_KD_AsIs</t>
  </si>
  <si>
    <t>Y02_Schválenie a zaslanie dokumentu_P1490_KD_AsIs</t>
  </si>
  <si>
    <t>P1494 Konanie o opravnom prostriedku</t>
  </si>
  <si>
    <t>Získanie osvedčenia o odbornej spôsobilosti na autorizovanú spracovateľskú činnosť</t>
  </si>
  <si>
    <t>Y01_DoruceniePridelenieDokumentu_P1515</t>
  </si>
  <si>
    <t>Y02_SchvalenieZaslanieDokumentu_P1515</t>
  </si>
  <si>
    <t>Rozhodovanie o zrušení, zmene a pozastavení osvedčenia o odbornej spôsobilosti odborného posudzovateľa</t>
  </si>
  <si>
    <t>P0673_Získanie stavebného povolenia na reklamnu stavbu_KD_ASIS</t>
  </si>
  <si>
    <t>Z_33_Dorucovanie_P0673a</t>
  </si>
  <si>
    <t>Z_01_Spracovanie podania_P0673a</t>
  </si>
  <si>
    <t>Z_01_Spracovanie podania_P1527</t>
  </si>
  <si>
    <t>Z_33_Dorucovanie_P1527</t>
  </si>
  <si>
    <t>P0979 Dodatočné povolenie stavby</t>
  </si>
  <si>
    <t>Z_01_Spracovanie podania_P01528</t>
  </si>
  <si>
    <t>Z_33_Doručovanie_P1528</t>
  </si>
  <si>
    <t>ZS_Zisťovanie podkladov pre rozhodnutie_P1528</t>
  </si>
  <si>
    <t>Z_01_Spracovanie podania_P01529</t>
  </si>
  <si>
    <t>Z_33_Doručovanie_P1529</t>
  </si>
  <si>
    <t>ZS_Zisťovanie podkladov pre rozhodnutie_P1529</t>
  </si>
  <si>
    <t>Z_01_Spracovanie podania_P1530</t>
  </si>
  <si>
    <t>Z_33_Doručovanie_P1530</t>
  </si>
  <si>
    <t>Z09_Predvedenie osoby</t>
  </si>
  <si>
    <t>Z33b, l Doručovanie rozhodnutia</t>
  </si>
  <si>
    <t>Z14 Spísanie zápisnice</t>
  </si>
  <si>
    <t>Z18a_Podanie odvolania na KPÚ</t>
  </si>
  <si>
    <t>P6622_Kontrola upraveného rozpočtu v IIS SAP</t>
  </si>
  <si>
    <t>P6621_Príprava a rozpis návrhu rozpočtu do úrovne analytického členenia v IIS SAP</t>
  </si>
  <si>
    <t>P6627_Vykonávanie prác v súvislosti so zúčtovaním miezd</t>
  </si>
  <si>
    <t>P6623_Zadávanie a sledovanie záväzných limitov na osobné príplatky, nadčasy a pohotovosť</t>
  </si>
  <si>
    <t>P6625_Spracovanie priebežnej analýzy vývoja čerpania rozpočtu a obsadenosti</t>
  </si>
  <si>
    <t>P6620_Kontrola počtov a čerpania finančných prostriedkov</t>
  </si>
  <si>
    <t>P6624_Úprava stanovených limitov v IIS SAP - osobné príplatky, nadčasy, pohotovosť</t>
  </si>
  <si>
    <t>P6626_Vykonávanie úprav rozpočtu do úrovne analytického členenia</t>
  </si>
  <si>
    <t>P6623_Zadávanie a sledovanie dodržiavania záväzných limitov na osobné príplatky, nadčasy a pohotovosť</t>
  </si>
  <si>
    <t xml:space="preserve">P6625_Spracovanie priebežnej analýzy vývoja čerpania rozpočtu a obsadenosti </t>
  </si>
  <si>
    <t>P6628_Vykonanie základnej finančnej kontroly vo vzťahu k rozpočtu</t>
  </si>
  <si>
    <t>ŽS_048_Pobyt cudzinca na Slovensku</t>
  </si>
  <si>
    <t>ŽS_156_Zmena adresy pobytu</t>
  </si>
  <si>
    <t>P6635 Zapísanie občana iného členského štátu EÚ do zoznamu voličov</t>
  </si>
  <si>
    <t>P6636 Vyčiarknutie občana iného členského štátu EÚ zo zoznamu voličov</t>
  </si>
  <si>
    <t>P6637 Overenie vyhlásenia občana SR o práve voliť</t>
  </si>
  <si>
    <t>Z01_Prijatie  a spracovanie podania</t>
  </si>
  <si>
    <t>Z02_Začatie konania na podnet SO</t>
  </si>
  <si>
    <t>Z43_Vydanie rozhodnutia o uložení pokuty</t>
  </si>
  <si>
    <t>Z18_podanie odvolania</t>
  </si>
  <si>
    <t>P6714_Prijatie žiadateľa do tábora</t>
  </si>
  <si>
    <t xml:space="preserve">P6717_Tvorba informácií o krajine pôvodu </t>
  </si>
  <si>
    <t>P6722_Právne zastupovanie úradu</t>
  </si>
  <si>
    <t>Z14_Spísanie zápisnice</t>
  </si>
  <si>
    <t>P6723_Finančné a hmotné zabezpečenie žiadateľa</t>
  </si>
  <si>
    <t>P6739_Vybavenie tiesňového volania, SMS a volania e-Call</t>
  </si>
  <si>
    <t xml:space="preserve">P6729_Riadenie záchranných prác </t>
  </si>
  <si>
    <t>P6758_Zvolanie krízového  štábu</t>
  </si>
  <si>
    <t>P6759_Zrealizovanie rokovania krízového štábu</t>
  </si>
  <si>
    <t>P6731_Zaslanie hlásenia o vzniknutej mimoriadnej situácii</t>
  </si>
  <si>
    <t>P6732_Vypracovanie aktuálneho plánu ochrany obyvateľstva</t>
  </si>
  <si>
    <t>P6766_Vykonanie kontroly plnenia povinností právnických osôb, fyzických osôb a obcí v civilnej ochrane</t>
  </si>
  <si>
    <t>P6762_Vykonanie overenia oprávnenosti výdavkov po skončení záchranných prác</t>
  </si>
  <si>
    <t>P6725_Vyhlásenie a odvolanie mimoriadnej situácie</t>
  </si>
  <si>
    <t>P6747_Vypracovanie plánu evakuácie</t>
  </si>
  <si>
    <t>P6748_Vypracovanie plánu ukrytia</t>
  </si>
  <si>
    <t>P6749_Vypracovanie plánu materiálno-technického zabezpečenia jednotiek civilnej ochrany</t>
  </si>
  <si>
    <t>P6750_Vypracovanie dokumentácie riadenia záchranných prác</t>
  </si>
  <si>
    <t>P6751_Vypracovanie dokumentácie opatrené varovania obyvateľstva a vyrozumenia osôb</t>
  </si>
  <si>
    <t>P6752_Vypracovanie dokumentácie protiradiačných opatrení</t>
  </si>
  <si>
    <t>P6753_Vypracovanie dokumentácie protichemických opatrení a opatrení na zvládnutie možných scenárov závažnej priemyselnej havárie</t>
  </si>
  <si>
    <t>P6754_Vypracovanie dokumentácie protibiologických opatrení</t>
  </si>
  <si>
    <t>P6779_Poskytnutie školenia prípravy na civilnú ochranu</t>
  </si>
  <si>
    <t>P6770_Vypracovanie rozpisu zmien operátorov pre účely riadenia a koordinácie výkonu úloh IZS</t>
  </si>
  <si>
    <t>P6760_Vypracovanie ročného plánu činnosti v civilnej ochrane</t>
  </si>
  <si>
    <t>P6739_Vybavenie tiesňového volania, SMS a volanie e-Call</t>
  </si>
  <si>
    <t>P6757_Zriadenie krízového štábu</t>
  </si>
  <si>
    <t>P6758_Zvolanie krízového štábu</t>
  </si>
  <si>
    <t>P6747_Organizovanie odbornej prípravy členov a sekretariátu krízového štábu</t>
  </si>
  <si>
    <t>P6728_Vypracovanie plánu hlavných úloh pre obce, právnické osoby a fyzické osoby - podnikateľov</t>
  </si>
  <si>
    <t>P6761_Vypracovanie vyhodnotenia plnenia činností v civilnej ochrane</t>
  </si>
  <si>
    <t>P6760_Vypracovanie ročného plánu činností v civilnej ochrane</t>
  </si>
  <si>
    <t xml:space="preserve">P6728_Vypracovanie plánu hlavných úloh pre obce, právnické osoby, fyzické osoby - podnikateľov </t>
  </si>
  <si>
    <t>P6738_Prevzatie zmenovej služby operátora koordinačného strediska IZS</t>
  </si>
  <si>
    <t>P6733_Vypracovanie plánu prípravy na civilnú ochranu</t>
  </si>
  <si>
    <t>P6781_Príprava plánu spotreby na základe stanovených limitov za CP</t>
  </si>
  <si>
    <t>P6782_Stanovenie limitov a plán nákladov - Malý úrad 0</t>
  </si>
  <si>
    <t>P6783_Centrálne plánovanie spotreby</t>
  </si>
  <si>
    <t>P6785_Finalizácia plánu spotreby, zadanie do SAP CO a FM</t>
  </si>
  <si>
    <t>P6802_Príprava plánu výnosov pre rozpis rozpočtu (kat.630)</t>
  </si>
  <si>
    <t>P6780_Stanovenie limitov pre jednotlivé útvary MV SR</t>
  </si>
  <si>
    <t>P6782_Stanovenie limitov a plán nákladov - malý úrad 0</t>
  </si>
  <si>
    <t>P6787_Príprava východísk pre 1. návrh rozpočtu za kapitolu MV SR</t>
  </si>
  <si>
    <t>P6800_Nahratie 1. návrhu rozpočtu za kapitolu MV SR</t>
  </si>
  <si>
    <t>P6786_Príprava programovej štruktúry</t>
  </si>
  <si>
    <t>P6801_Príprava plánu kapitálových výdavkov  (kat.700)</t>
  </si>
  <si>
    <t>P6788_Zadanie prioritných projektov do systému</t>
  </si>
  <si>
    <t>P6784_Granty, európske fondy - spracovanie rozpočtu výdavkov a príjmov</t>
  </si>
  <si>
    <t>P6800_Nahratie 1. návrhu rozpočtu sa kapitolu MV SR</t>
  </si>
  <si>
    <t>P6790_Predloženie návrhu rozpočtu do vlády</t>
  </si>
  <si>
    <t>P6789_Rokovanie k návrhu rozpočtu na MF SR</t>
  </si>
  <si>
    <t>P6803_Predloženie návrhu rozpočtu do výborov a parlamentu</t>
  </si>
  <si>
    <t>P6793_Spracovanie rozpočtového opatrenia na základe prijatého podnetu</t>
  </si>
  <si>
    <t>P6794_Podnet na zmenu rozpočtu na Centre podpory</t>
  </si>
  <si>
    <t>P6795_Vykonanie zmeny rozpočtu na komoditnom centre</t>
  </si>
  <si>
    <t>P6792_Prijatie podnetu na vykonanie zmeny rozpočtu</t>
  </si>
  <si>
    <t>P6799_Rozpočtové opatrenie z prehľadu požiadaviek na zmenu rozpočtu</t>
  </si>
  <si>
    <t>P6796_Spracovanie rozpočtového opatrenia na Centre podpory</t>
  </si>
  <si>
    <t>P6794_Prijatie podnetu na zmenu rozpočtu na Centre podpory</t>
  </si>
  <si>
    <t>P6791_Finalizácia rozpisu rozpočtu v kapitole MV SR</t>
  </si>
  <si>
    <t>P6807_Vykonanie závierky knihy škôd</t>
  </si>
  <si>
    <t>P6808_Zaúčtovanie závierky knihy škôd</t>
  </si>
  <si>
    <t>P6804_Vedenie knihy škôd</t>
  </si>
  <si>
    <t>P6806_Vykonanie zápisu do knihy škôd</t>
  </si>
  <si>
    <t>P6814_Prebratie nezaplatených pokút z Okresného úradu</t>
  </si>
  <si>
    <t>P6812_Odoslanie pokuty za diaľničnú známku, mýto alebo TK/EK</t>
  </si>
  <si>
    <t>P6811_Spracovanie pokuty za diaľničnú známku, mýto alebo TK/EK</t>
  </si>
  <si>
    <t>P6813_Spracovanie nedoručených rozkazov o udelení pokuty</t>
  </si>
  <si>
    <t>P6810_Vydanie pokuty na základe podnetu</t>
  </si>
  <si>
    <t>P6815_Pripravenie nezaplatených pokút na vymáhanie</t>
  </si>
  <si>
    <t>P6816_Spracovanie exekúcie z nezaplatených pokút</t>
  </si>
  <si>
    <t>P6821_Postúpenie nezaplatenej pohľadávky Slovenskej konsolidačnej a.s. na vymáhanie</t>
  </si>
  <si>
    <t>P6828_Posielanie hromadnej výzvy na zaplatenie pohľadávok</t>
  </si>
  <si>
    <t>P6817_Spracovanie zaplatenej pokuty za neuhradenú diaľničnú známku</t>
  </si>
  <si>
    <t>P6818_Spracovanie zaplatenej pokuty za neuhradené mýto</t>
  </si>
  <si>
    <t>P6819_Spracovanie zaplatenej pokuty za nevykonané EK/TK</t>
  </si>
  <si>
    <t>P6820_Spracovanie zaplatenej pokuty</t>
  </si>
  <si>
    <t>P6822_Spracovanie žiadosti o uzavretie dohody o splátkach</t>
  </si>
  <si>
    <t>P6823_Spracovanie žiadosti o uzavretie dohody o odklade platenia</t>
  </si>
  <si>
    <t>P6825_Vydanie rozhodnutia o úplnom alebo čiastočnom odpustení dlhu</t>
  </si>
  <si>
    <t>P6826_Správa nezaplatených pokút vydaných policajnými útvarmi</t>
  </si>
  <si>
    <t>P6827_Spracovanie zaplatenej pokuty za objektívnu zodpovednosť</t>
  </si>
  <si>
    <t>P6829_Spracovanie faktúr od Slovenskej konsolidačnej a.s.</t>
  </si>
  <si>
    <t xml:space="preserve">P6821_Postúpenie nezaplatenej pohľadávky Slovenskej konsolidačnej a. s. na vymáhanie </t>
  </si>
  <si>
    <t>P6826_Správa nezaplatených pokút vydaných policajným útvarom</t>
  </si>
  <si>
    <t xml:space="preserve">P6831_Prioritizácie &amp; plánovanie  </t>
  </si>
  <si>
    <t>P6838_Objednávanie čipových kariet a čítačiek</t>
  </si>
  <si>
    <t>P6830_Manažment dopytov o vydanie certifikátov</t>
  </si>
  <si>
    <t>P6833_Vytvorenie objednávky o vydanie mandátneho certifikátu</t>
  </si>
  <si>
    <t>P6837_Zrušenie platnosti certifikátu</t>
  </si>
  <si>
    <t xml:space="preserve">P6921_Vytvorenie žiadosti o vydanie mandátneho certifikátu (papierová žiadosť) </t>
  </si>
  <si>
    <t>P6834_Zmena objednávky o vydanie mandátneho certifikátu</t>
  </si>
  <si>
    <t>P6832_Validácia oprávnení</t>
  </si>
  <si>
    <t>P6922_Manažment žiadostí</t>
  </si>
  <si>
    <t>P6925_Manažment kariet a čítačiek</t>
  </si>
  <si>
    <t>P6836_Vydanie mandátneho certifikátu</t>
  </si>
  <si>
    <t>P6835_Zrušenie objednávky o vydanie mandátneho certifikátu</t>
  </si>
  <si>
    <t>P6839_Príprava čipovej karty</t>
  </si>
  <si>
    <t>P6848_Controlling &amp; Reporting</t>
  </si>
  <si>
    <t>P6868_Spracovanie požiadavky na VO (Oblasť SITB)</t>
  </si>
  <si>
    <t>P6840_Odovzdanie mandátneho  certifikátu</t>
  </si>
  <si>
    <t>P6844_Archivácia a zvoz sprievodnej dokumentácie</t>
  </si>
  <si>
    <t>P6843_Archivácia doručených čipových kariet po skončení platnosti</t>
  </si>
  <si>
    <t>P6854_Vypracovanie a schválenie návrhu na dislokáciu</t>
  </si>
  <si>
    <t>P6850_Plánovanie dislokácií</t>
  </si>
  <si>
    <t>P6855_Definovanie potrebného materiálovo-technického vybavenia a služieb pre proces realizácie technickej časti dislokácií</t>
  </si>
  <si>
    <t>P6854_Vypracovanie a schválenie návrhu na dislokáciu (z pohľadu SITB)</t>
  </si>
  <si>
    <t>P6898_Základná finančná kontrola v oblasti IKT</t>
  </si>
  <si>
    <t>P6891_Príprava rozpočtového opatrenia v oblasti IKT - povolené prekročenie limitu výdavkov</t>
  </si>
  <si>
    <t>P6895_Príprava rozpočtového opatrenia v oblasti IKT pri centrálnych zmluvách IKT</t>
  </si>
  <si>
    <t>P6896_Príprava rozpočtového opatrenia v oblasti IKT v rámci rozpočtovej kapitoly</t>
  </si>
  <si>
    <t>P6883_Evidencia požiadavky na rozpočet za oblasť IKT</t>
  </si>
  <si>
    <t>P6889_ Podpora tvorby rozpočtu za oblasť IKT - AS-IS</t>
  </si>
  <si>
    <t>P6851_Posúdenie realizovateľnosti dislokácie</t>
  </si>
  <si>
    <t>P6849_Evidencia rozhodnutí Dislokačnej komisie o dislokáciách</t>
  </si>
  <si>
    <t>P6861_Evidencia a správa SLA relevantných pre dislokácie</t>
  </si>
  <si>
    <t>P6868_Spracovanie požiadavky na VO</t>
  </si>
  <si>
    <t>P6870_Realizácia prieskumov trhu na nové tovary a služby</t>
  </si>
  <si>
    <t>P6861_Súčinnosť s procesným garantom počas procesu verejného obstarávania</t>
  </si>
  <si>
    <t>P6872_Objednanie predmetu zákazky</t>
  </si>
  <si>
    <t>P6879_Fyzické prebratie tovaru</t>
  </si>
  <si>
    <t>P6858_Dodávka materiálovo-technického vybavenia pri dislokácii z interných zdrojov</t>
  </si>
  <si>
    <t>P6856_Dodávka materiálovo-technického vybavenia pri dislokácii z externých zdrojov - cez verejné obstarávanie</t>
  </si>
  <si>
    <t>P6857_Dodávka materiálovo-technického vybavenia pri dislokácii z externých zdrojov - v rámci existujúcich SLA</t>
  </si>
  <si>
    <t>P6881_Výdaj materiálu zo skladu</t>
  </si>
  <si>
    <t>P6863_Vykonanie schválených technických úkonov pri dislokácii realizovaných internými kapacitami</t>
  </si>
  <si>
    <t>P6865_Zmena alebo zrušenie technického úkonu pri technickej časti dislokácii</t>
  </si>
  <si>
    <t>P6862_Vykonanie schválených technických úkonov pri dislokácii realizovaných externými kapacitami (v rámci SLA)</t>
  </si>
  <si>
    <t>P6864_Výstupná kontrola zrealizovaných technických úkonov pri dislokácii</t>
  </si>
  <si>
    <t>P6865_Zmena alebo zrušenie technického úkonu pri technickej časti dislokáci</t>
  </si>
  <si>
    <t>P6859_Evidencia prebytočného materiálovo-technického vybavenia po dislokáciách</t>
  </si>
  <si>
    <t>P1360_Uzatvorenie a plnenie zmluvy vo verejnom obstarávaní</t>
  </si>
  <si>
    <t>P6872 Objednanie predmetu zákazky</t>
  </si>
  <si>
    <t>P6868_Spracovanie požiadavky na verejné obstarávanie</t>
  </si>
  <si>
    <t>P6869_Dodatočná žiadosť o zaradenie požiadavky do plánu verejného obstarávania</t>
  </si>
  <si>
    <t>P6871_Súčinnosť s procesným garantom počas procesu verejného obstarávania</t>
  </si>
  <si>
    <t>P6879_Fyzické prebratie obstaraného majetku</t>
  </si>
  <si>
    <t>P6877_Príprava podkladov pre projektové zámery posudzované zo strany MIRRI</t>
  </si>
  <si>
    <t>P6878_Evidencia obstaraných tovarov</t>
  </si>
  <si>
    <t>P6882_Vyraďovanie neupotrebiteľného majetku</t>
  </si>
  <si>
    <t>P6879_Fyzické prebratie obstaraného tovaru</t>
  </si>
  <si>
    <t>P6880_Inventarizácia obstaraného majetku</t>
  </si>
  <si>
    <t>P6897_Finančná kontrola v oblasti IKT</t>
  </si>
  <si>
    <t>P6887_Odsúhlasenie nákupu IT prostredníctvom centrálnych IKT zmlúv</t>
  </si>
  <si>
    <t>P6782_Stanovenie limitov a plán nákladov - úrad 0</t>
  </si>
  <si>
    <t>P6885_Hodnotenie programovej štruktúry rozpočtovej kapitoly MV SR za oblasť IKT gestorom medzirerozrtného programu 0EK</t>
  </si>
  <si>
    <t>P6888_Evidencia rozpočtových prvkov a projektov IKT</t>
  </si>
  <si>
    <t>P6884_Tvorba programovej štruktúry rozpočtovej kapitoly MV SR za oblasť IKT</t>
  </si>
  <si>
    <t xml:space="preserve">P6886_Aktualizácia programovej štruktúry rozpočtovej kapitoly MV SR za oblasť IKT </t>
  </si>
  <si>
    <t>P6891_Príprava rozpočtového opatrenia  v oblasti IKT - povolené prekročenie limitu výdavkov</t>
  </si>
  <si>
    <t>P6892_Príprava rozpočtového opatrenia v oblasti IKT - viazanie rozpočtových prostriedkov</t>
  </si>
  <si>
    <t>P6893_Príprava rozpočtového opatrenia v oblasti IKT - delimitácie</t>
  </si>
  <si>
    <t>P6894_Príprava rozpočtového opatrenia v oblasti IKT - párové rozpočtové opatrenia</t>
  </si>
  <si>
    <t>P6899_Sledovanie a vyhodnocovanie rozpočtu za oblasť IKT</t>
  </si>
  <si>
    <t>P6884_Tvorba programovej štruktúry rozpočtovej kapitoly Ministerstva vnútra SR za oblasť IKT</t>
  </si>
  <si>
    <t>P6792_Spracovanie podnetu na vykonanie zmeny rozpočtu</t>
  </si>
  <si>
    <t>P6886_Aktualizácia programovej štruktúry rozpočtovej kapitoly Ministerstva vnútra SR za oblasť IKT</t>
  </si>
  <si>
    <t>P6874_Spolupráca na príprave projektov financovaných z prostriedkov Európskej Únie / Tvorba projektových zámerov</t>
  </si>
  <si>
    <t>Z17_Interne schvalovanie</t>
  </si>
  <si>
    <t>P1047_Zápis zmeny údajov v registri</t>
  </si>
  <si>
    <t>Z33_Doručovanie zaručenej konverzie výpisu z el. podoby do listinnej</t>
  </si>
  <si>
    <t>Z33_Doručovanie elektronického výpisu</t>
  </si>
  <si>
    <t>Z40_Skontrolovanie zaplatenia správneho poplatku v IS PEP</t>
  </si>
  <si>
    <t>Z40_Skontrolovanie zaplatenia správneho poplatku v RMNO</t>
  </si>
  <si>
    <t>P6714 Starostlivosť o žiadateľov o azyl - prijatie žiadateľa do záchytného tábora</t>
  </si>
  <si>
    <t xml:space="preserve">P6723 Starostlivosť o žiadateľov o azyl - Finančné a hmotné zabezpečenie žiadateľa </t>
  </si>
  <si>
    <t xml:space="preserve">P6722 Starostlivosť o žiadateľov o azyl - Poskytovanie sociálnych služieb </t>
  </si>
  <si>
    <t>Z12_Spracovanie výzvy na doplnenie podania</t>
  </si>
  <si>
    <t>Návrh na vyvlastnenie vytvorený</t>
  </si>
  <si>
    <t>Náhodný nález nájdený</t>
  </si>
  <si>
    <t>Nepredvídaný nález počas stavebnej činnosti nájdený</t>
  </si>
  <si>
    <t>Nepredvídaný nález počas stavby identifikovaný</t>
  </si>
  <si>
    <t>Neformálny písomný formulár so zmenou mena a priezviska prijatý,</t>
  </si>
  <si>
    <t>RLFO so zmenou mena a priezviska prijatý</t>
  </si>
  <si>
    <t>Oznámenie zmeny pobytu prijaté;</t>
  </si>
  <si>
    <t>Registračný list fyzickej osoby so zmenou pobytu prijatý;</t>
  </si>
  <si>
    <t>Informácie na výrobu osvedčenia o evidencii časť I automaticky prijaté;</t>
  </si>
  <si>
    <t>Informácie na výrobu tabuliek s voliteľným evidenčným číslom automaticky prijaté;</t>
  </si>
  <si>
    <t>Žiadosť o vykonanie zmeny v evidencii vozidiel prijatá</t>
  </si>
  <si>
    <t>Oznámenie prijaté</t>
  </si>
  <si>
    <t>Odpoveď vypracovaná</t>
  </si>
  <si>
    <t>Nepríslušnosť správneho orgánu na rozhodnutie zistená</t>
  </si>
  <si>
    <t>Neodstrániteľné prekážky v konaní zistené</t>
  </si>
  <si>
    <t>Nedostatky oznámenia zistené</t>
  </si>
  <si>
    <t>Úradný záznam vypracovaný</t>
  </si>
  <si>
    <t>Registračný list / Leták prijatý</t>
  </si>
  <si>
    <t>Ohlásenie predložené</t>
  </si>
  <si>
    <t>Žiadosť prijatá</t>
  </si>
  <si>
    <t>Nedostatky podania zistené</t>
  </si>
  <si>
    <t>Rozhodnutie vypracované</t>
  </si>
  <si>
    <t>Nahláška prijatá osobne;</t>
  </si>
  <si>
    <t>Nahláška prijatá písomne</t>
  </si>
  <si>
    <t>Nahláška prijatá</t>
  </si>
  <si>
    <t>Oznámenie o pozastavení prevádzkovania živnosti prijaté</t>
  </si>
  <si>
    <t>Osvedčenie vypracované</t>
  </si>
  <si>
    <t>Podanie prijaté</t>
  </si>
  <si>
    <t>Oznámenie o pokračovaní v živnosti po nebohom prijaté</t>
  </si>
  <si>
    <t>Dôvod na zastavenie konania zistený</t>
  </si>
  <si>
    <t>Oznámenie o výške poplatku prijaté</t>
  </si>
  <si>
    <t xml:space="preserve">Legislatívny zámer potreba legislatívnej úpravy na úseku ochrany pred požiarmi a záchranných činností
</t>
  </si>
  <si>
    <t>Žiadosť o vydanie súhlasu o zaobchádzaní s nebezpečnými látkami prijatá</t>
  </si>
  <si>
    <t>Petícia podaná</t>
  </si>
  <si>
    <t>Sťažnosť podaná</t>
  </si>
  <si>
    <t>Občiansky preukaz predložený</t>
  </si>
  <si>
    <t>Identifikované nebezpečenstvo</t>
  </si>
  <si>
    <t>Žiadosť o pridelenie rodného čísla prijatá</t>
  </si>
  <si>
    <t>Rozhodnutie o  povolení pobytu vydané odd. cudzineckej polície PZ; 
Rozhodnutie o udelení doplnkovej ochrany vydané migračným úradom MV SR; 
Rozhodnutie o udelení azylu vydané migračným úradom MV SR</t>
  </si>
  <si>
    <t>Informácie na výrobu tabuliek s voliteľným evidenčných číslom automaticky prijaté;</t>
  </si>
  <si>
    <t>Notifikácia na výrobu osvedčenia o evidencii časť I automaticky prijatá;</t>
  </si>
  <si>
    <t>Žiadosť o prihlásenie vozidla do evidencie vozidiel prijatá</t>
  </si>
  <si>
    <t>Situácia nahlásená</t>
  </si>
  <si>
    <t>Žiadosť o zmenu druhu pozemku prijatá</t>
  </si>
  <si>
    <t>Opravný prostriedok podaný</t>
  </si>
  <si>
    <t>Žiadosť o uzavretie manželstva prijatá</t>
  </si>
  <si>
    <t>Žiadosť so stanoviskom k upusteniu predloženia dokladov prijatá</t>
  </si>
  <si>
    <t>Potvrdená žiadosť o uzavretie manželstva/Povolenie na uzavretie manželstva predložené</t>
  </si>
  <si>
    <t>Rozhodnutie o zaradení do evidencie uchádzačov o zamestnanie</t>
  </si>
  <si>
    <t>Rozhodnutie o priestupku právoplatné</t>
  </si>
  <si>
    <t>Konanie sobáša</t>
  </si>
  <si>
    <t>Potvrdená žiadosť o uzavretie manželstva prijatá</t>
  </si>
  <si>
    <t>Zápisnica o uzavretí manželstva prijatá</t>
  </si>
  <si>
    <t xml:space="preserve">Konanie sobáša </t>
  </si>
  <si>
    <t>Zápis o uzavretí manželstva prijatý</t>
  </si>
  <si>
    <t>Oznámenie o uzavretí manželstva prijaté</t>
  </si>
  <si>
    <t xml:space="preserve">Žiadosť o uznanie odbornej kvalifikácie prijatá, </t>
  </si>
  <si>
    <t>Dokumentácia prijatá na posúdenie</t>
  </si>
  <si>
    <t>Potreba poskytnutia údajov z evidence HaZZ</t>
  </si>
  <si>
    <t>Žiadosť o sprievodný list na prepravu pozostatkov prijatá</t>
  </si>
  <si>
    <t>Oznámenie o cezhraničnom poskytovaní služieb prijaté</t>
  </si>
  <si>
    <t>Nepríslušnosť OÚ na rozhodnutie zistená</t>
  </si>
  <si>
    <t>Potvrdenie vypracované</t>
  </si>
  <si>
    <t>Podklady pre rozhodovanie zistené</t>
  </si>
  <si>
    <t>Potreba vykonať dohľad, dozor</t>
  </si>
  <si>
    <t>Správa pre matriku o zániku manželstva prijatá (emailom/písomne)</t>
  </si>
  <si>
    <t>Informácia o zániku manželstva prijatá</t>
  </si>
  <si>
    <t>Návrh na výmaz nadácie z registra nadácií prijatý</t>
  </si>
  <si>
    <t>Návrh na zmenu údajov prijaté</t>
  </si>
  <si>
    <t>Menovanie likvidátora / Návrh na zmenu údajov prijaté</t>
  </si>
  <si>
    <t>Menovanie likvidátora</t>
  </si>
  <si>
    <t>Návrh na výmaz združenia občanov zo zoznamu občianskych združení prijatý</t>
  </si>
  <si>
    <t>Návrh na zmenu údajov prijatý</t>
  </si>
  <si>
    <t>Ukončenie štúdia/zamestnania</t>
  </si>
  <si>
    <t xml:space="preserve">podanie návrhu na registráciu verejnej zbierky </t>
  </si>
  <si>
    <t>Návrh na zápis do registra nadácií prijatý</t>
  </si>
  <si>
    <t>Zápis fondu do registra prijatý</t>
  </si>
  <si>
    <t>Návrh na zápis neziskovej organizácie do registra prijatý</t>
  </si>
  <si>
    <t>Návrh na registráciu do zoznamu občianskych združení prijatý</t>
  </si>
  <si>
    <t>Návrhu na registráciu poľovníckej organizácie do registra prijatý</t>
  </si>
  <si>
    <t>Návrhu na registráciu združenia obcí prijatý</t>
  </si>
  <si>
    <t>Žiadosť o zápis / predĺženie / zmenu údajov do zoznamu hospodárskych subjektov podaná</t>
  </si>
  <si>
    <t>Ohlásenie voľnej, remeselnej alebo viazanej živnosti prijaté</t>
  </si>
  <si>
    <t>Potreba overenia bezúhonnosti právoplatným rozsudkom</t>
  </si>
  <si>
    <t>Ohlásenie živnosti prijaté</t>
  </si>
  <si>
    <t>Oznámenie o zmene údajov prijaté</t>
  </si>
  <si>
    <t>Žiadosť o sprístupnenie informácií podaná</t>
  </si>
  <si>
    <t>Potreba získania kolaudačného rozhodnutia</t>
  </si>
  <si>
    <t>Žiadosť o osobitný príspevok prijatá</t>
  </si>
  <si>
    <t>Žiadosť o osobitný príspevok podaná</t>
  </si>
  <si>
    <t>Žiadosť o uznanie odbornej praxe prijatá</t>
  </si>
  <si>
    <t>Žiadosť o vydanie rozhodnutia o neexistencii vozidla prijatá</t>
  </si>
  <si>
    <t>Zámer stavať reklamnú stavbu</t>
  </si>
  <si>
    <t>Dôvod na podanie žiadosti zistený</t>
  </si>
  <si>
    <t>Žiadosť o získanie povolenia na niektoré činnosti súvisiace s užívaním vôd prijatá</t>
  </si>
  <si>
    <t>Žiadosť o získanie povolenia na odber povrchových alebo podzemných vôd prijatá</t>
  </si>
  <si>
    <t>Zámer odstrániť stavbu</t>
  </si>
  <si>
    <t>Žiadosť o povolenie na umiestnenie, stavbu a užívanie zdrojov prijatá</t>
  </si>
  <si>
    <t>Žiadosť o povolenie na stavbu spaľovne odpadov ako stredného zdroja znečisťovania ovzdušia prijatá</t>
  </si>
  <si>
    <t>Podanie priradené referentovi</t>
  </si>
  <si>
    <t>Podanie pridelené referentovi</t>
  </si>
  <si>
    <t>Dokument schválený</t>
  </si>
  <si>
    <t>Zámer stavať zariadenie vypúšťajúce odpadovú vodu</t>
  </si>
  <si>
    <t>Potreba výrubu drevín</t>
  </si>
  <si>
    <t>Záujem vystavovať zbrane</t>
  </si>
  <si>
    <t>Žiadosť o povolenie na zmenu mena a priezviska prijatá</t>
  </si>
  <si>
    <t>Oznámenie rozhodnutia o povolení zmeny mena/priezviska prijaté</t>
  </si>
  <si>
    <t>Podnet o povolenie na zmenu mena a priezviska zistený</t>
  </si>
  <si>
    <t>Podnet na zmenu mena a priezviska zistený,</t>
  </si>
  <si>
    <t>Žiadosť o zmenu mena a priezviska prijatá</t>
  </si>
  <si>
    <t>Zámer zmeniť stavbu pred dokončením</t>
  </si>
  <si>
    <t>Potreba získania povolenie na zmenu účelu užívania stavby</t>
  </si>
  <si>
    <t>Potreba  zvláštneho užívania diaľnic, ciest a miestnych komunikácií</t>
  </si>
  <si>
    <t>Konanie začaté</t>
  </si>
  <si>
    <t>Žiadosť (aj s prílohami) o zápis do zoznamu bezpečnostných audítorov pripravená</t>
  </si>
  <si>
    <t>Zámer vykonávať činnosť na chránenom území
 </t>
  </si>
  <si>
    <t>Žiadosť o povolenie vykonania pozemkových úprav podaná</t>
  </si>
  <si>
    <t>Žiadosť o pôžičku prijatá</t>
  </si>
  <si>
    <t>Žiadosť o absolvovanie prípravy prijatá</t>
  </si>
  <si>
    <t>Žiadosť o získanie príspevku občanovi so zdravotným postihnutím na samostatnú zárobkovú činnosť prijatá</t>
  </si>
  <si>
    <t>Žiadosť o poskytnutie príspevku na dochádzku za prácou prijatá</t>
  </si>
  <si>
    <t>Žiadosť o poskytnutie príspevku na podporu mobility za prácou prijatá</t>
  </si>
  <si>
    <t>Žiadosť o príspevok na pohreb prijatá</t>
  </si>
  <si>
    <t>Podanie doručené</t>
  </si>
  <si>
    <t>Spis vytvorený</t>
  </si>
  <si>
    <t>Pokyn na vyplatenie príspevku prijatý;</t>
  </si>
  <si>
    <t>Žiadosť o príspevok prijatá;</t>
  </si>
  <si>
    <t>Informácia o nevyplatenom príspevku prijatá</t>
  </si>
  <si>
    <t>Žiadosť o príspevok pri narodení dieťaťa prijatá</t>
  </si>
  <si>
    <t>Podaná žiadosť uchádzača o zamestnanie o náhradu časti cestovných výdavkov</t>
  </si>
  <si>
    <t>Žiadosť o rodičovský príspevok prijatá</t>
  </si>
  <si>
    <t>Hlásenie o narodení prijaté</t>
  </si>
  <si>
    <t>Žiadosť o zápis narodenia dieťaťa prijatá</t>
  </si>
  <si>
    <t>Zápis o narodení prijatý</t>
  </si>
  <si>
    <t>Podnet na vykonanie zápisu o narodení dieťaťa zistený</t>
  </si>
  <si>
    <t xml:space="preserve">Žiadosť o vydanie rozhodnutia o výskume /Rozhodnutie o zámere doručené, </t>
  </si>
  <si>
    <t>AV vyplynul z podania žiadateľa P1071 Získavanie záväzných stanovísk pre územné a stavebné konanie</t>
  </si>
  <si>
    <t>Zámer stavať stavbu</t>
  </si>
  <si>
    <t>Žiadosť o získanie súhlasu na nakladanie s nebezpečným odpadom prijatá</t>
  </si>
  <si>
    <t>Žiadosť o získanie súhlasu na nakladanie s odpadom prijatá</t>
  </si>
  <si>
    <t>Žiadosť o získanie súhlasu na prevádzkovanie zariadenia na zber/zneškodňovanie/zhodnocovanie odpadov prijatá</t>
  </si>
  <si>
    <t>Úmrtie nahlásené</t>
  </si>
  <si>
    <t>Žiadosť o zápis úmrtia prijatá</t>
  </si>
  <si>
    <t>Zápis o úmrtí prijatý</t>
  </si>
  <si>
    <t>Podnet na vykonanie zápisu o úmrtí zistený</t>
  </si>
  <si>
    <t>Oznámenie o úmrtí prijaté</t>
  </si>
  <si>
    <t>Potreba získania územného rozhodnutia</t>
  </si>
  <si>
    <t>Potreba oprávnenia na nosenie alebo držbu zbrane</t>
  </si>
  <si>
    <t>Žiadosť o zmenu rodného čísla prijatá</t>
  </si>
  <si>
    <t>Rodné číslo nespĺňa legislatívne náležitosti</t>
  </si>
  <si>
    <t>Verbálne ukončenie pobytu oznámené;</t>
  </si>
  <si>
    <t>Oznámenie zmeny trvalého pobytu pre REGOB prijaté;</t>
  </si>
  <si>
    <t>Hlásenie o sťahovaní prijaté</t>
  </si>
  <si>
    <t>Odhlasovací lístok prijatý;</t>
  </si>
  <si>
    <t>Prihlásenie na prechodný pobyt oznámené;</t>
  </si>
  <si>
    <t>Oznámenie o prihlásení na prechodný pobyt pre REGOB prijaté</t>
  </si>
  <si>
    <t>Elektronický formulár- Prihlásenie na prechodný pobyt prijaté;</t>
  </si>
  <si>
    <t>Notifikácia o prihlásení na prechodný pobyt doručená;</t>
  </si>
  <si>
    <t>Dokumenty o prihlásení na prechodný pobyt doručené</t>
  </si>
  <si>
    <t>Prihlásenie na trvalý pobyt oznámené;</t>
  </si>
  <si>
    <t>Notifikácia o odhlásení z trvalého pobytu prijatá;</t>
  </si>
  <si>
    <t>Elektronický formulár - Prihlásenie na trvalý pobyt prijaté;</t>
  </si>
  <si>
    <t>Notifikácia o odhlásení z trvalého pobytu prijatá;</t>
  </si>
  <si>
    <t>Notifikácia o prihlásení na trvalý pobyt doručená;</t>
  </si>
  <si>
    <t>Dokumenty o prihlásení na trvalý pobyt doručené;</t>
  </si>
  <si>
    <t>Žiadosť o potvrdenie o pobyte prijatá</t>
  </si>
  <si>
    <t>Elektronický formulár - Žiadosť o potvrdenie o pobyte prijatá; Notifikácia o žiadosti o potvrdenie o pobyte prijatá;</t>
  </si>
  <si>
    <t>Návrh na zrušenie trvalého pobytu prijatý;</t>
  </si>
  <si>
    <t>Oznámenie zmeny trvalého pobytu pre REGOB prijaté</t>
  </si>
  <si>
    <t>Oznámenie o ukončení trvalého pobytu prijaté;</t>
  </si>
  <si>
    <t>Záznam o osvojení dieťaťa prijatý</t>
  </si>
  <si>
    <t>Notifikácia o aktualizácii údajov o úmrtí prijatá;</t>
  </si>
  <si>
    <t>Záznam o úmrtí prijatý</t>
  </si>
  <si>
    <t>Notifikácia o vytvorenom zázname o trvalom pobyte novonarodeného dieťaťa prijatá;</t>
  </si>
  <si>
    <t>Záznam o zaevidovaní novonarodeného dieťaťa prijatý</t>
  </si>
  <si>
    <t>Oznámenie prihlásenia trvalého pobytu pre REGOB prijaté;</t>
  </si>
  <si>
    <t>Vyhlásenie o zákaze poskytovania údajov o mieste pobytu prijaté;</t>
  </si>
  <si>
    <t>Oznámenie zákazu poskytovania údajov o pobyte prijaté</t>
  </si>
  <si>
    <t>Žiadosť o poskytnutie oznámenia o mieste pobytu prijatá</t>
  </si>
  <si>
    <t>Žiadosť o poskytnutie oznámenia o mieste pobytu prijatá;</t>
  </si>
  <si>
    <t>Návrh na zrušenie prechodného pobytu prijatý;</t>
  </si>
  <si>
    <t>Oznámenie ukončenia prechodného pobytu prijaté</t>
  </si>
  <si>
    <t>Verbálne ukončenie prechodného pobytu oznámené;</t>
  </si>
  <si>
    <t>Požiadavka na poskytnutie informácii o živnostenskom podnikaní prijatá</t>
  </si>
  <si>
    <t>Požiadavka na zápis do zoznamu/komory prijatá</t>
  </si>
  <si>
    <t>Žiadosť o zápis do zoznamu/komory prijatá</t>
  </si>
  <si>
    <t>Požidavka na výpis z obchodného registra prijatá</t>
  </si>
  <si>
    <t>Požidavka na výpis z účtovnej závierky prijatá</t>
  </si>
  <si>
    <t>Dožiadanie výpisu zo živnostenského registra prijaté</t>
  </si>
  <si>
    <t>Dožiadanie Výpisu zo živnostenského registra prijaté</t>
  </si>
  <si>
    <t>Nedostatky dožiadania zistené</t>
  </si>
  <si>
    <t>Údaje prijaté (denne)</t>
  </si>
  <si>
    <t>Registračný list prijatý</t>
  </si>
  <si>
    <t>Nepríslušnosť pobočky na rozhodnutie zistená</t>
  </si>
  <si>
    <t>Oznámenie o zmene údajov zapisovaných v živnostenskom registri prijaté</t>
  </si>
  <si>
    <t>Podnet na pozastavenie prevádzkovania živnosti zistený</t>
  </si>
  <si>
    <t>Oznámenie o ukončení podnikania prijaté</t>
  </si>
  <si>
    <t>Oznámenie o ukončení prevádzkovania živnosti prijaté</t>
  </si>
  <si>
    <t>Podnet na zrušenie živnosti zistený</t>
  </si>
  <si>
    <t>Žiadosť o udelenie patentu na vynález prijatá</t>
  </si>
  <si>
    <t>Žiadosť o udelenie patentu prijatá</t>
  </si>
  <si>
    <t>Formálne a vecné nedostatky prihlášky zistené</t>
  </si>
  <si>
    <t>Nedostatky prihlášky neodstránené</t>
  </si>
  <si>
    <t>Žiadosť o zápis ochrannej známky do registra prijatá</t>
  </si>
  <si>
    <t>Elektronická žiadosť o zápis ochrannej známky do registra prijatá</t>
  </si>
  <si>
    <t>Žiadosť o obnovu zápisu o ochrannej známky do registra prijatá</t>
  </si>
  <si>
    <t>Žiadost o obnovu zápisu ochrannej známky prijatá</t>
  </si>
  <si>
    <t>Elektronická žiadosť prijatá</t>
  </si>
  <si>
    <t>Stanovisko vypracované</t>
  </si>
  <si>
    <t>Žiadosť o materské/opätovnú výplatu prijatá</t>
  </si>
  <si>
    <t>Žiadosť o materské /opätovnú výplatu materského prijatá</t>
  </si>
  <si>
    <t>Oznámenie o vyhlásení rodičov o určení otcovstva prijaté (pozn.: zo súdu)</t>
  </si>
  <si>
    <t>Rodný list vrátený</t>
  </si>
  <si>
    <t>Súhlasné vyhlásenie o určení otcovstva</t>
  </si>
  <si>
    <t xml:space="preserve">Žiadosť o zápis uzavretia manželstva prijatá </t>
  </si>
  <si>
    <t>Podnet na vykonanie zápisu o uzavretí manželstva zistený</t>
  </si>
  <si>
    <t>Účasť na podujatiach týkajúcich sa športovej streľby alebo poľovania</t>
  </si>
  <si>
    <t xml:space="preserve">30 dní pred ukončením platnosti európského zbrojného pasu </t>
  </si>
  <si>
    <t xml:space="preserve">Vzniknutie udalostí podľa § 46 ods. 6 (Európsky zbrojný pas poškodený alebo s neplatnými údajmi; </t>
  </si>
  <si>
    <t>Strata alebo odcudzenie európského zbrojného pasu;</t>
  </si>
  <si>
    <t>Zánik zbrojného preukazu; Uplynutie doby platnosti)</t>
  </si>
  <si>
    <t>Želanie prevádzkovať strelnicu</t>
  </si>
  <si>
    <t>Ohrozenie života alebo zdravia osôb alebo majetku</t>
  </si>
  <si>
    <t>Bežná kontrola</t>
  </si>
  <si>
    <t>Záujem strieľať</t>
  </si>
  <si>
    <t>Potreba vlastniť zbraň kategórie A</t>
  </si>
  <si>
    <t>Potreba vlastniť alebo spoluvlastniť zbraň kategórie B, Získaná výnimka na nákup zbrane kategórie A</t>
  </si>
  <si>
    <t>Nákupné povolenie prevzaté</t>
  </si>
  <si>
    <t>Predávajúci - Potreba predať zbraň</t>
  </si>
  <si>
    <t>Kupujúci - Nákupné povolenie prevzaté</t>
  </si>
  <si>
    <t>Predávajúci- Potreba predať zbraň</t>
  </si>
  <si>
    <t>Kupujúci - Potreba kúpiť zbraň</t>
  </si>
  <si>
    <t>Potreba vlastniť zbraň kat. C alebo D (§ 7 ods. 1 písm. d)</t>
  </si>
  <si>
    <t>Zbraň nadobudnutá / dovezená</t>
  </si>
  <si>
    <t>Úmrtie držiteľa zbrane</t>
  </si>
  <si>
    <t>Potreba vykonať fyzickú kontrolu zbrane</t>
  </si>
  <si>
    <t>Nájdenie dokladov, zbraní alebo streliva</t>
  </si>
  <si>
    <t>Potreba vypožičania alebo prenajatia zbrane</t>
  </si>
  <si>
    <t>Potreba cezhranične prepravovať zbrane</t>
  </si>
  <si>
    <t>Potreba znehodnotiť, upraviť zbraň alebo vyrobiť rez zbrane</t>
  </si>
  <si>
    <t>Potreba vlastniť zbrojnou licenciu</t>
  </si>
  <si>
    <t>Potreba vlastniť inú skupinu zbrojnej licencie</t>
  </si>
  <si>
    <t>Strata, odcudzenie zbrojnej licencie</t>
  </si>
  <si>
    <t>Zničenie, poškodenie,  zmena údajov v zbrojnej licencii</t>
  </si>
  <si>
    <t>Vzniknutie udalostí podľa § 32 ods. 1 písm. e), f), g), h)</t>
  </si>
  <si>
    <t>Orgán verejnej moci, FO alebo PO - Podnet na držiteľa zbrojnej licencie podaný;</t>
  </si>
  <si>
    <t>Policajný útvar podľa sídla podnikania - Podnet na začatie správneho konania podaný</t>
  </si>
  <si>
    <t>Potreba vlastniť inú skupinu zbrojného preukazu</t>
  </si>
  <si>
    <t>Uplynutie platnosti zbrojneho preukazu</t>
  </si>
  <si>
    <t>Zničenie, poškodenie, zmena údajov v zbrojnom preukaze</t>
  </si>
  <si>
    <t>Strata, odcudzenie zbrojného preukazu</t>
  </si>
  <si>
    <t xml:space="preserve">Orgán verejnej moci, </t>
  </si>
  <si>
    <t>FO alebo PO - Podanie podnetu na DZP</t>
  </si>
  <si>
    <t>PÚ - Podnet na začatie správneho konania</t>
  </si>
  <si>
    <t>Časovýplán skúšok stanovený</t>
  </si>
  <si>
    <t>Potreba doviezť zbraň</t>
  </si>
  <si>
    <t>Potreba doviezť, vyviezť alebo previezť zbraň</t>
  </si>
  <si>
    <t>Obe kópie zbrojného sprievodného listu prevzaté</t>
  </si>
  <si>
    <t>Žiadosť o výpis zo živnostenského registra prijatá</t>
  </si>
  <si>
    <t>Dôvod na dodatočné povolenie stavby identifikovaný</t>
  </si>
  <si>
    <t>Dokument vypracovaný</t>
  </si>
  <si>
    <t>Žiadosť o povolenie PÚ podaná</t>
  </si>
  <si>
    <t>Zámer uskutočniť stavbu</t>
  </si>
  <si>
    <t>Zámer  vykonať terénne úpravy</t>
  </si>
  <si>
    <t>Zámer predĺžiť platnosť rohodnutia</t>
  </si>
  <si>
    <t>Žiadosť o zmenu druhu pozemku zaslaná</t>
  </si>
  <si>
    <t>Požiadavka na schválenie ÚPD alebo ZaD</t>
  </si>
  <si>
    <t>Potreba obstarania ÚPD</t>
  </si>
  <si>
    <t>Požiadavka na vypracovanie prieskumov a rozborov</t>
  </si>
  <si>
    <t>Požiadavka na spracovanie Zadania ÚPD</t>
  </si>
  <si>
    <t>Požiadavka na spracovanie Konceptu  ÚPD</t>
  </si>
  <si>
    <t>Požiadavka na spracovanie návrhu ÚPD alebo ZaD</t>
  </si>
  <si>
    <t>Skončenie pobytu držiteľa zbrojného preukazu v SR</t>
  </si>
  <si>
    <t>úmrtie držiteľa zbrojného preukazu</t>
  </si>
  <si>
    <t>vrátenie zbrojného preukazu na Policajný útvar</t>
  </si>
  <si>
    <t xml:space="preserve">Povinnosť uloženia ÚPD alebo ZaD </t>
  </si>
  <si>
    <t>Potreba obstarania urbanistickej štúdie (UŠ)</t>
  </si>
  <si>
    <t>Potreba obstarania Územného generelu (ÚG)</t>
  </si>
  <si>
    <t>Potreba obstarania územnej prognózy (ÚP)</t>
  </si>
  <si>
    <t>Potreba obstarania územno-technických podkladov (ÚTP)</t>
  </si>
  <si>
    <t>Návrh na  vydanie rozhodnutia  priradená referentovi</t>
  </si>
  <si>
    <t>Žiadosť podaná</t>
  </si>
  <si>
    <t>Sťažnosť prijatá</t>
  </si>
  <si>
    <t>Nečinnosti organizácie počas pravidelného monitorovania zistená</t>
  </si>
  <si>
    <t>Povinnosť schváliť rozvojový program priorít verejných prác</t>
  </si>
  <si>
    <t>Povinnosť vykonať štátny dozor</t>
  </si>
  <si>
    <t>Povinnosť vypracovania stavebného zámeru</t>
  </si>
  <si>
    <t>Povinnosť vykonať záverečné hodnotenie verejnej práce</t>
  </si>
  <si>
    <t xml:space="preserve">Návrh na vyhlásenie lesa osobitného určena priradený referentovi </t>
  </si>
  <si>
    <t>Zámer vyhlásenia lesa osobitného určenia</t>
  </si>
  <si>
    <t>Dôvod na nariadenie odstránenia stavby identifikovaný</t>
  </si>
  <si>
    <t>Žiadosť priradená referentovi </t>
  </si>
  <si>
    <t>Zámer umiestniť stavbu v ochrannej oblasti</t>
  </si>
  <si>
    <t>Návrh na zrušenie vyvlastnenia vytvorený</t>
  </si>
  <si>
    <t>Žiadosť o vydanie rozhodnutia priradená referentovi</t>
  </si>
  <si>
    <t>Návrh na určenie chráneného ložiskového územia zaslaný</t>
  </si>
  <si>
    <t>Návrh na zmenu chráneného ložiskového územia zaslaný</t>
  </si>
  <si>
    <t>Návrh na zrušenie chráneného ložiskového územia zaslaný</t>
  </si>
  <si>
    <t>Žiadosť priradená referentovi</t>
  </si>
  <si>
    <t xml:space="preserve">Geologický prieskum na vlastné náklady vykonaný                                                                                                                     </t>
  </si>
  <si>
    <t>Potreba získania priameho poznatku pre rozhodnutie vzniknutá</t>
  </si>
  <si>
    <t>Potreba získania priameho poznatku pre rozhodnutie vzniknutá</t>
  </si>
  <si>
    <t>Potreba zmeny (ne)poľnohospodárkseho pozemku na iný poľnohospodársky</t>
  </si>
  <si>
    <t>Žiadosť na zmenu druhu pozemku zaslaná</t>
  </si>
  <si>
    <t>Žiadosť na zmenu druhu pozemku zaslaná / Podnet na zmenu druhu pozemku v dôsledku neoprávneného záberu poľnohospodárskej pôdy zistený</t>
  </si>
  <si>
    <t>Návrh na  vydanie rozhodnutia  priradená referentovi</t>
  </si>
  <si>
    <t>Návrh na určenie prieskumného územia zaslaný</t>
  </si>
  <si>
    <t>Návrh na zmenu prieskumného územia zaslaný</t>
  </si>
  <si>
    <t>Návrh na zrušenie prieskumného územia zaslaný</t>
  </si>
  <si>
    <t>Zistená potreba využitia lesného pozemku</t>
  </si>
  <si>
    <t>Zistená potreba využitia lesného pozemku na výstavbu diaľnic a železníc</t>
  </si>
  <si>
    <t>Povinnosť monitorovať Národnú stratégiu regionálneho rozvoja</t>
  </si>
  <si>
    <t>Povinnosť monitorovať plnenie úloh zo strany VÚC</t>
  </si>
  <si>
    <t>Povinnosť hodnotiť Národnú stratégiu  regionálneho rozvoja</t>
  </si>
  <si>
    <t>Povinnosť monitorovať PHSR obce</t>
  </si>
  <si>
    <t>Povinnosť hodnotiť PHSR obce</t>
  </si>
  <si>
    <t>Povinnosť monitorovať PHSR - VÚC</t>
  </si>
  <si>
    <t>Povinnosť hodnotiť PHSR VÚC</t>
  </si>
  <si>
    <t>Žiadosť o vyhotovenie výpisu alebo písomnej informácie prijatá</t>
  </si>
  <si>
    <t>Návrh na zápis zmien organizácie do registra organizácií prijatý</t>
  </si>
  <si>
    <t>Podnet na kontrolu výročnej správy</t>
  </si>
  <si>
    <t>Žiadosť o vyhotovenie  výpisu prijatá</t>
  </si>
  <si>
    <t>Návrh na zápis zmien organizácie do registra nadácií prijatý</t>
  </si>
  <si>
    <t>Žiadosť o vyhotovenie opisu úradného dokumentu prijatá</t>
  </si>
  <si>
    <t>Žiadosť o zápis do evidencie prijatá</t>
  </si>
  <si>
    <t>podanie oznámenia o predčasnom ukončení verejnej zbierky</t>
  </si>
  <si>
    <t>Návrh na predĺženie verejnej zbierky</t>
  </si>
  <si>
    <t>Vlastný podnet na zahájenie kontroly (predbežnej a záverečnej) správy zbierky</t>
  </si>
  <si>
    <t>1. list o postúpení podania odoslaný, podanie postúpené príslušnému správnemu orgánu; spis založený</t>
  </si>
  <si>
    <t>Žiadosť o povolenie vyvíjať činnosť v SR prijatá</t>
  </si>
  <si>
    <t>Oznámenie o ukončenie činnosti organizácie na území SR prijaté</t>
  </si>
  <si>
    <t>Oznámenie o zriadení nadačného fondu prijaté</t>
  </si>
  <si>
    <t>Podnet na kontrolu výročnej správy vzniknutý</t>
  </si>
  <si>
    <t>Žiadosť o pridelenie SID</t>
  </si>
  <si>
    <t>IČO organizačnej zložke OZ prijatá</t>
  </si>
  <si>
    <t>Žiadosť o výpis z evidencie registra PO prijatá</t>
  </si>
  <si>
    <t>Podnet na zmenu/zrušenie vyhlásenia nehnuteľnej veci za kultúrnu pamiatku podaný</t>
  </si>
  <si>
    <t>Zánik pamiatkových hodnôt alebo verejný záujem na zmene/zrušení vyhlásenia veci za kulltúrnu pamiatku zistený</t>
  </si>
  <si>
    <t>Podnet na zmenu/zrušenie vyhlásenia hnuteľnej veci za kultúrnu pamiatku podaný</t>
  </si>
  <si>
    <t>Podnet na vyhlásenie ochranného pásma podaný</t>
  </si>
  <si>
    <t>Podnet na zmenu/zrušenie vyhlásenia ochranného pásma podaný</t>
  </si>
  <si>
    <t>Verejný záujem na zmene/zrušení vyhlásenia ochranného pásma zistený</t>
  </si>
  <si>
    <t>Vyhlásenie nehnuteľnej kultúrnej pamiatky zrušené na základe procesu P1065_Zmena vyhlásenia nehnuteľnej kultúrnej pamiatky</t>
  </si>
  <si>
    <t>Vyhlásenie pamiatkovej rezervácie zrušené na základe procesu P1074_Vyhlasovanie pamiatkovej zóny</t>
  </si>
  <si>
    <t>Vyhlásenie pamiatkovej rezervácie zrušené na základe procesu P1075_Vyhlasovanie pamiatkovej rezervácie</t>
  </si>
  <si>
    <t>Oznamovacia povinnosť nastala</t>
  </si>
  <si>
    <t>Nastal začiatok alebo ukončenie reštaurovania na základe procesu P0819a_Získanie rozhodntutia o návrhu na reštaurovanie</t>
  </si>
  <si>
    <t>Nastal začiatok alebo ukončenie obnovy na základe procesu P0819b_Získanie záväzného stanoviska na obnovu KP alebo úpravu nehnuteľnej KP v pamiatkovom území</t>
  </si>
  <si>
    <t>Nastala zmena vlastníctva KP</t>
  </si>
  <si>
    <t>Nastalo ohrozenie alebo zamýšľaná zmena KP</t>
  </si>
  <si>
    <t>Nastal začiatok alebo ukončenie archeologického výskumu vyplývajúci z procesu P0820_Pamiatkový výskum</t>
  </si>
  <si>
    <t>Nastal návrat KP zo zahraničia na základe procesu P0740c_Získanie povolenia k dočasnému vývozu KP</t>
  </si>
  <si>
    <t>Nastal návrat KP na základe procesu P0740b_Získanie povolenia na premiestnenie KP</t>
  </si>
  <si>
    <t xml:space="preserve">Potreba získania záväzného stanoviska, </t>
  </si>
  <si>
    <t>Podnet na základe 1072_Získanie rozhodnutia o umiestnení zariadenia na NKP, v PÚ</t>
  </si>
  <si>
    <t>Zámer umiestniť zariadenie na pamiatke, v pamiatkovom území</t>
  </si>
  <si>
    <t>Potreba získania posudku k udeleniu osvedčenia o osobitnej odbornej spôsobilosti na výkon pamiatkového výskumu</t>
  </si>
  <si>
    <t>Žiadosť na vyhlásenie/zmenu/zrušenie pamiatkovej zóny doručená</t>
  </si>
  <si>
    <t>Podnet identifikovaný</t>
  </si>
  <si>
    <t>Žiadosť na vyhlásenie/zmenu/zrušenie pamiatkovej rezervácie doručená</t>
  </si>
  <si>
    <t>Nariadenie vlády vydané</t>
  </si>
  <si>
    <t>Žiadosť o zápis/zmenu v zozname kultúrneho dedičstva</t>
  </si>
  <si>
    <t>Dekrét UNESCO vydaný</t>
  </si>
  <si>
    <t>Potreba vyhľadať archívne dokumenty</t>
  </si>
  <si>
    <t>Cenová ponuka prijatá</t>
  </si>
  <si>
    <t>Vykonanie zásahu pri požiari</t>
  </si>
  <si>
    <t>Žiadosť o vyjadrenie prijatá</t>
  </si>
  <si>
    <t>výkon kontroly začatý</t>
  </si>
  <si>
    <t>výkon následnej kontroly začatý</t>
  </si>
  <si>
    <t>Výkon následnej kontroly začatý</t>
  </si>
  <si>
    <t>Žiadosť o stanovisko doručená</t>
  </si>
  <si>
    <t>Potreba stanoviska k projektovej dokumentácii stavby vydaného prezídiom HaZZ</t>
  </si>
  <si>
    <t>Pozvánka doručená</t>
  </si>
  <si>
    <t>Ukončenie výstavby</t>
  </si>
  <si>
    <t>Potreba stanoviska HaZZ ku kolaudačnému  konaniu</t>
  </si>
  <si>
    <t>Dôvod na podanie návrhu zistený</t>
  </si>
  <si>
    <t>Stanovisko k projektovej dokumentácii stavby</t>
  </si>
  <si>
    <t xml:space="preserve">žiadosť, </t>
  </si>
  <si>
    <t xml:space="preserve">objednávka, </t>
  </si>
  <si>
    <t>pozvánka</t>
  </si>
  <si>
    <t>podklady pre rozhodovanie zistené</t>
  </si>
  <si>
    <t>Spáchanie priestupku</t>
  </si>
  <si>
    <t>Zistenie počas štátneho požiarneho dozoru</t>
  </si>
  <si>
    <t>žiadosť o vydanie stanoviska doručená</t>
  </si>
  <si>
    <t>Žiadosť o zaradenie do kategórie doručená</t>
  </si>
  <si>
    <t>Kontrola na základe plánu kontrol</t>
  </si>
  <si>
    <t>Rozhodnutie o konaní cvičenia</t>
  </si>
  <si>
    <t>Potreba povolenia na používanie frekvenci</t>
  </si>
  <si>
    <t>Požiadavka na pridelenie frekvencie</t>
  </si>
  <si>
    <t>Predloženie analýzy požiarnej ochrany/ Zistenie počas štátneho požiarneho dozoru</t>
  </si>
  <si>
    <t>Potreba koncesovanej živnosti - prevádzkovanie závodného hasičského útvaru</t>
  </si>
  <si>
    <t>Predloženie analýzy požiarnej ochrany/ Dodatku</t>
  </si>
  <si>
    <t>Žiadosť o poskytnutie dotácie zo štátneho rozpočtu</t>
  </si>
  <si>
    <t>Rozhodnutie o poskytnutí dotácie</t>
  </si>
  <si>
    <t>Prihláška na overenie odbornej spôsobilosti technika požiarnej ochrany prijatá</t>
  </si>
  <si>
    <t>Podanie prihlášky na overovanie odbornej spôsobilosti</t>
  </si>
  <si>
    <t>Odoslanie žiadosti o vydanie oprávnenia na vykonávanie odbornej prípravy</t>
  </si>
  <si>
    <t>Prijatie odporúčania akreditačnej komisie</t>
  </si>
  <si>
    <t>Odoslanie žiadosti o odpustenie overenia odbornej spôsobilosti</t>
  </si>
  <si>
    <t>Ukončenie odbornej prípravy FO subjektami s oprávnením na vykonávanie odbornej spôsobilosti</t>
  </si>
  <si>
    <t>Potreba FO na OS</t>
  </si>
  <si>
    <t>Prijaté podanie/podnet, sťažnosť</t>
  </si>
  <si>
    <t>Prijatá sťažnosť</t>
  </si>
  <si>
    <t>Prijaté podanie/podnet, sťažnosť z P1122a</t>
  </si>
  <si>
    <t>Dôvod na podanie sťažnosti zistený</t>
  </si>
  <si>
    <t>Zámer na zriadenie školského zariadenia</t>
  </si>
  <si>
    <t>Potreba výchovno-vzdelávacej akcie</t>
  </si>
  <si>
    <t>Zámer vykonať osvetovú akciu</t>
  </si>
  <si>
    <t>Existencia projektového zámeru</t>
  </si>
  <si>
    <t>Existencia dokumentu v cudzom jazyku a jeho potreba preložiť ho do slovenčiny a naopak</t>
  </si>
  <si>
    <t>Potreba vypožičania materiálu</t>
  </si>
  <si>
    <t>Žiadosť o preventívny zásah prijatá</t>
  </si>
  <si>
    <t>Poplach vyhlásený</t>
  </si>
  <si>
    <t>Potreba poskytnutia údajov zo strany FO/PO v rámci pôsobnosti HaZZ v rámci zákona 211/2000 Z.z.</t>
  </si>
  <si>
    <t>Potreba poskytnutia údajov zo strany FO/PO v rámci pôsobnosti HaZZ</t>
  </si>
  <si>
    <t>Veľká krízová situácia</t>
  </si>
  <si>
    <t>Návrh na zápis ZZPO do registra prijatý</t>
  </si>
  <si>
    <t xml:space="preserve">Návrh na výmaz do registra prijatý </t>
  </si>
  <si>
    <t>Elektronický formulár - Žiadosť o prihlásenie vozidla do evidencie vozidiel prijatá;</t>
  </si>
  <si>
    <t>Notifikácia na výrobu osvedčenia o evidencii časť I automaticky prijatá</t>
  </si>
  <si>
    <t>Elektronický formulár - Žiadosť o vykonanie zmeny v evidencii vozidiel prijatá</t>
  </si>
  <si>
    <t>Elektronický formulár - Žiadosť o vykonanie zmeny v evidencii vozidiel prijatý;</t>
  </si>
  <si>
    <t>Notifikácia na výrobu osvedčenia o evidencii časť I automaticky prijaté;</t>
  </si>
  <si>
    <t>Potreba realizácie prípravnej fázy tvorby NS</t>
  </si>
  <si>
    <t>Potreba realizovať analytickú fázu tvorby NS</t>
  </si>
  <si>
    <t>Potreba realizovať strategickú fázu tvorby NS</t>
  </si>
  <si>
    <t>Potreba schváliť Národnú stratégiu regionálneho rozvoja</t>
  </si>
  <si>
    <t>Potreba realizácie prípravnej fázy tvorby PHSR obce</t>
  </si>
  <si>
    <t>Potreba vypracovať strategickú fázu tvorby PHSR obce</t>
  </si>
  <si>
    <t>Potreba schváliť PHSR obce</t>
  </si>
  <si>
    <t>Potreba realizácie prípravnej fázy tvorby PHSR VÚC</t>
  </si>
  <si>
    <t>Potreba realizácie analytickej fázy tvorby PHSR VÚC</t>
  </si>
  <si>
    <t>Potreba realizovať strategickú fázu tvorby PHSR VÚC</t>
  </si>
  <si>
    <t>Potreba schváliť PHSR VÚC</t>
  </si>
  <si>
    <t>Potreba obsadenia štátnozamestnaneckého miesta</t>
  </si>
  <si>
    <t xml:space="preserve">
funkcie štatutárneho orgánu alebo funkcie riaditeľa BR.</t>
  </si>
  <si>
    <t>Vybraný úspešný uchádzač</t>
  </si>
  <si>
    <t>ŠZ vymenovaný do funkcie</t>
  </si>
  <si>
    <t>Povinnosť podať majetkové priznanie</t>
  </si>
  <si>
    <t>Nárok na príplatok vzniknutý</t>
  </si>
  <si>
    <t>Potreba vykonania úkonu mimo miesta výkonu práce</t>
  </si>
  <si>
    <t>Požiadavka na služobný posudok</t>
  </si>
  <si>
    <t>Potreba získania informácií z osobného spisu</t>
  </si>
  <si>
    <t>Potreba služobného hodnotenia za predchádzajúci kalendárny rok</t>
  </si>
  <si>
    <t>Potreba začatia kolektívneho vyjednávania</t>
  </si>
  <si>
    <t>Podnet k zmene štátnozamestnaneckého pomeru štátneho zamestnanca</t>
  </si>
  <si>
    <t>Žiadosť o ukončenie ŠP dohodou podaná</t>
  </si>
  <si>
    <t>Podnet z dôvodu zániku ŠZM podaný - Ukončenie ŠP dohodou</t>
  </si>
  <si>
    <t>Žiadosť o ukončenie ŠP dohodou podaná
Podnet z dôvodu zániku ŠZM podaný - Ukončenie ŠP dohodou</t>
  </si>
  <si>
    <t>Žiadosť ukončenia ŠP výpoveďou podaná štátnym zamestnancom
Návrh ukončenia ŠP výpoveďou podaný priamym nadriadeným štátneho zamestnanca</t>
  </si>
  <si>
    <t>Žiadosť okamžitého skončenia štátnozamestnaneckého pomeru podaná
Návrh okamžitého skončenia štátnozamestnaneckého pomeru podaný</t>
  </si>
  <si>
    <t>Žiadosť okamžitého skončenia štátnozamestnaneckého pomeru podaná</t>
  </si>
  <si>
    <t>Návrh okamžitého skončenia štátnozamestnaneckého pomeru podaný</t>
  </si>
  <si>
    <t>Žiadosť  Skončenia štátnozamestnaneckého pomeru v skúšobnej dobe podaná
Návrh  Skončenia štátnozamestnaneckého pomeru v skúšobnej dobe podaný</t>
  </si>
  <si>
    <t>Návrh  Skončenia štátnozamestnaneckého pomeru na základe zákona podaný</t>
  </si>
  <si>
    <t>Podnet na vypočítanie odstupného podaný</t>
  </si>
  <si>
    <t>Podnet na vypočítanie odchodného podaný</t>
  </si>
  <si>
    <t>Podnet na Zánik štátnozamestnaneckého miesta alebo štátnozamestnaneckého pomeru prijatý</t>
  </si>
  <si>
    <t>Identifikovaná potreba zvyšovania kvalifikácie štátneho zamestnanca</t>
  </si>
  <si>
    <t>Potreba mentora</t>
  </si>
  <si>
    <t>Prijatie štátneho zamestnanca na štátnozamestnanecké miesto</t>
  </si>
  <si>
    <t>Identifikovaná potreba kompetenčného vzdelávania štátneho zamestnanca</t>
  </si>
  <si>
    <t>Potreba zriadenia rady zo zákona o štátnej službe</t>
  </si>
  <si>
    <t>Kontrola naplánovaná podľa harmonogramu (výnimočne na podnet)</t>
  </si>
  <si>
    <t>Potreba obsadiť pozíciu generálneho tajomníka</t>
  </si>
  <si>
    <t>Oznámenie vypracované</t>
  </si>
  <si>
    <t>Oznámenie pracovného úrazu prijaté</t>
  </si>
  <si>
    <t>Oznámenie prijaté elektronicky</t>
  </si>
  <si>
    <t>Investičný zámer prijatý</t>
  </si>
  <si>
    <t>Podanie projektového zámeru prijaté</t>
  </si>
  <si>
    <t>Prístup do SES vyžiadaný</t>
  </si>
  <si>
    <t>Výkaz poistného prijatý elektronicky</t>
  </si>
  <si>
    <t>Oznámenie o uznaní opodstatnenosti podnetu žiadateľa na preskúmanie rozhodnutia prijaté</t>
  </si>
  <si>
    <t>RLZ prijatý osobne</t>
  </si>
  <si>
    <t>RLZ / XML prijaté elektronicky</t>
  </si>
  <si>
    <t>Závažné porušenie zákona pri kontrole zistené</t>
  </si>
  <si>
    <t>Dokumenty prijaté</t>
  </si>
  <si>
    <t>Žiadosť o získanie povolenia na niektoré činnosti súvisiace</t>
  </si>
  <si>
    <t>s užívaním vôd prijatá</t>
  </si>
  <si>
    <t>Upovedomenie o odtiahnutí vozidla prijaté</t>
  </si>
  <si>
    <t>Zámer prijatý</t>
  </si>
  <si>
    <t>Žiadosť o vypracovanie stanoviska od príslušného orgánu prijatá</t>
  </si>
  <si>
    <t>Žiadosť o získanie stanoviska k upusteniu od variantného riešenia navrhovanej činnosti prijatá</t>
  </si>
  <si>
    <t>Žiadosť o získane súhlasu podľa zákona o ochrane ozónovej vrstvy prijatá</t>
  </si>
  <si>
    <t>Žiadost o získanie vyjadrenia k zámeru stavby z hľadiska ochrany vodných pomerov prijatá</t>
  </si>
  <si>
    <t>Žiadosť o vydanie vyjadrenia podľa § 107 zákona o odpadoch, jeho zmeny a predĺženie platnosti prijatá</t>
  </si>
  <si>
    <t>Žiadosť o pomoc v hmotnej núdzi / osobitný príspevok prijatá;</t>
  </si>
  <si>
    <t>Nárok na pomoc v HN / osobitný príspevok uplatnený;</t>
  </si>
  <si>
    <t>Výplata preddavku pomoci v HN zastavená, pokračuje ako výplata pomoci v HN;</t>
  </si>
  <si>
    <t>Pokyn na vyplatenie pomoci v HN / osobitného príspevku prijatý;</t>
  </si>
  <si>
    <t>Žiadosť o pomoc v hmotnej núdzi /osobitný príspevok prijatá</t>
  </si>
  <si>
    <t>Záujem o jednorazovú dávku v HN prejavený</t>
  </si>
  <si>
    <t>Informácia o odstravovaných jedlách za mesiac ktorý je 2 mesiace spätne od mesiaca výpočtu dotácie;</t>
  </si>
  <si>
    <t>Žiadosť o dotáciu na stravovanie prijatá;</t>
  </si>
  <si>
    <t>Formulár na posúdenie príjmu prijatý;</t>
  </si>
  <si>
    <t>Aktualizovaný zoznam detí doručený;</t>
  </si>
  <si>
    <t>Pokyn na vyplatenie dotácie prijatý;</t>
  </si>
  <si>
    <t>Príloha k žiadosti - Zoznam detí poskytnutý</t>
  </si>
  <si>
    <t>Informácia o nevyplatenom náhradnom výživnom prijatá;</t>
  </si>
  <si>
    <t>Pokyn na vyplatenie náhraného výživného prijatý;</t>
  </si>
  <si>
    <t>Žiadosť o náhrané výživné doručená</t>
  </si>
  <si>
    <t>Informácia o nevyplatení prídavku prijatá;</t>
  </si>
  <si>
    <t>Pokyn na vyplatenie prídavku na dieťa prijatý;</t>
  </si>
  <si>
    <t>Žiadosť o prídavok na dieťa prijatá</t>
  </si>
  <si>
    <t>Informácia o nevyplatenom príplatku prijatá;</t>
  </si>
  <si>
    <t>Žiadosť o príplatok prijatá;</t>
  </si>
  <si>
    <t>Pokyn na vyplatenie príplatku k prídavku na dieťa prijatý</t>
  </si>
  <si>
    <t>Informácia o nevyplatenom príspevku identifikovaná;</t>
  </si>
  <si>
    <t>Žiadosť o príspevok prijatá</t>
  </si>
  <si>
    <t>Žiadosť o poskytnutie PP na kompenzáciu zvýšených výdavkov na diétne stravovanie prijatá;</t>
  </si>
  <si>
    <t>Pokyn na vyplatenie PP prijatý</t>
  </si>
  <si>
    <t>Žiadosť o poskytnutie PP na kompenzáciu zvýšených výdavkov súvisiacich s hygienou alebo s opotrebovaním šatstva, bielizne, obuvi a bytového zariadenia prijatá;</t>
  </si>
  <si>
    <t>Žiadosť o poskytnutie PP na kompenzáciu zvýšených výdavkov súvisiacich so starostlivosťou o psa so špeciálnym výcvikom prijatá;</t>
  </si>
  <si>
    <t>Žiadosť o peňažný príspevok na kompenzáciu zvýšených výdavkov súvisiacich so zabezpečením prevádzky osobného motorového vozidla prijatá;</t>
  </si>
  <si>
    <t>Žiadosť o poskytnutie PP na kúpu motorového vozidla prijatá;</t>
  </si>
  <si>
    <t>Pokyn na vyplatenie PP prijatý;</t>
  </si>
  <si>
    <t>Žiadosť o poskytnutie PP na kúpu zdvíhacieho zariadenia prijatá</t>
  </si>
  <si>
    <t>Žiadosť o poskytnutie PP na kúpu pomôcky prijatá;</t>
  </si>
  <si>
    <t>Žiadosť o poskytnutie PP na úpravu pomôcky prijatá</t>
  </si>
  <si>
    <t>Žiadosť o poskytnutie peňažného príspevku na opatrovanie prijatá;</t>
  </si>
  <si>
    <t>Žiadosť o poskytnutie PP na opravu pomôcky prijatá</t>
  </si>
  <si>
    <t>Žiadosť o poskytnutie peňažného prostriedku na osobnú asistenciu prijatá;</t>
  </si>
  <si>
    <t>Žiadosť o poskytnutie PP na prepravu prijatá;</t>
  </si>
  <si>
    <t>Informácia o nevyplatení príspevku prijatá;</t>
  </si>
  <si>
    <t>Žiadosť o poskytnutie PP na úpravu osobného motorového vozidla prijatá;</t>
  </si>
  <si>
    <t>Žiadosť o vydanie parkovacieho preukazu prijatá</t>
  </si>
  <si>
    <t>Žiadosť o vydanie preukazu fyzickej osoby s ŤZP/ s ŤZP so sprievodcom prijatá</t>
  </si>
  <si>
    <t>Záujem o poskytnutie vrátenej funkčnej pomôcky alebo zdvíhacieho zariadenia prijatý;</t>
  </si>
  <si>
    <t>Aktualizovaný zoznam Vrátené pomôcky a zdvíhacie zariadenia prijatý</t>
  </si>
  <si>
    <t>Doklad o ukončení nároku na preddavok na pomoc v HN obdržaný</t>
  </si>
  <si>
    <t>Podnet na vypracovanie lekárskeho posudku prijatý</t>
  </si>
  <si>
    <t>Potreba sociálnej posudkovej činnosti vzniknutá</t>
  </si>
  <si>
    <t>Zákonné podmienky po vyplatení jednorazovej dávky v HN nesplnené</t>
  </si>
  <si>
    <t>Zákonné podmienky po vyplatení PP nesplnené;</t>
  </si>
  <si>
    <t>Strata nároku na parkovací preukaz/ preukaz ŤZP zistená</t>
  </si>
  <si>
    <t>Dôvody na zastavenie výplaty PP zistené</t>
  </si>
  <si>
    <t>Prijatie podania</t>
  </si>
  <si>
    <t>Podaná žiadosť  o dávku  v nezamestnanosti</t>
  </si>
  <si>
    <t>Podaná informácia  o naviac vyplatenej  sume na dávke,</t>
  </si>
  <si>
    <t>Zistený preplatok</t>
  </si>
  <si>
    <t>Podaná  žiadosť o zmenu,</t>
  </si>
  <si>
    <t>Zmena nároku dávku</t>
  </si>
  <si>
    <t>Podaná žiadosť  o opätovné  vyplatenie dávky</t>
  </si>
  <si>
    <t>Podaná žiadosť  o vystavenie  potvrdenia o dávke,</t>
  </si>
  <si>
    <t>Podaná žiadosť  o informáciu</t>
  </si>
  <si>
    <t>Podaná žiadosť o  sprístupnenie údajov</t>
  </si>
  <si>
    <t>Prijatá informácia o naviac vyplatenej sume na dávke,</t>
  </si>
  <si>
    <t>Podklady prijaté,</t>
  </si>
  <si>
    <t>Zmena nároku dávky</t>
  </si>
  <si>
    <t>Podaná žiadosť o opätovné vyplatenie dávky</t>
  </si>
  <si>
    <t>Podaná žiadosť o informáciu,</t>
  </si>
  <si>
    <t>Podaná žiadosť o vystavenie potvrdenia o dávke.</t>
  </si>
  <si>
    <t>Podaná žiadosť o sprístupnenie údajov</t>
  </si>
  <si>
    <t>Prijatie odhlášky od ELDP-SZČO / DDPO. Dodatočné zaplatenie poistného. Spisovanie žiadosti o dôchodok. Zaslanie podnetu z útvaru DP ústredia.</t>
  </si>
  <si>
    <t>ELDP-Z v elektronickej forme prijatý</t>
  </si>
  <si>
    <t>ELDP-Z v papierovej forme prijatý</t>
  </si>
  <si>
    <t>Evidenčný materiál v papierovej forme prijatý</t>
  </si>
  <si>
    <t>Žiadosť o poskytnutie informácie o NP doručená</t>
  </si>
  <si>
    <t>Požiadavka na spísanie ŽoD</t>
  </si>
  <si>
    <t>Žiadosť o poskytnutie informácie o DD doručená</t>
  </si>
  <si>
    <t>Podklady ŽoD sú skompletizované</t>
  </si>
  <si>
    <t>Prijatie podnetu o zmene v nároku na  dôchodok a jeho výplatu</t>
  </si>
  <si>
    <t>Zabezpečenie podkladov a vyhodnotenie dôkazov.</t>
  </si>
  <si>
    <t>Právne predpisy schválené</t>
  </si>
  <si>
    <t>Externý podnet doručený,</t>
  </si>
  <si>
    <t>Rozhodnutie SP o naviac vyplatenej sume na dôchodku nadobudlo právoplatnosť,</t>
  </si>
  <si>
    <t>Vnútorný podnet</t>
  </si>
  <si>
    <t>Podanie týkajúce sa prevodu dôchodkových práv prijaté</t>
  </si>
  <si>
    <t>Prijatie podania,</t>
  </si>
  <si>
    <t>Zistený dôvod na zmenu dávky</t>
  </si>
  <si>
    <t>Prijatie žiadosti o opätovnú výplatu  dávky</t>
  </si>
  <si>
    <t>Prijatie podania z vlastného podnetu</t>
  </si>
  <si>
    <t>Prijate elektronického podania</t>
  </si>
  <si>
    <t>Termín valorizácie</t>
  </si>
  <si>
    <t>Podnet na prehodnotenie pomoci v HN od občana prijatý;</t>
  </si>
  <si>
    <t>Oznámenie o zmene rozhodných skutočností prijaté;</t>
  </si>
  <si>
    <t>Oznámenie závažných skutočnosti na prehodnotenie pomoci v HN prijatý;</t>
  </si>
  <si>
    <t>Zistené skutočnosti vedúce k prehodnoteniu nároku na pomoc v HN</t>
  </si>
  <si>
    <t>Pomoc v HN poskytnutá neprávom / vo vyššej sume ako patrila zistená;</t>
  </si>
  <si>
    <t>Dôvody na zastavenie výplaty pomoci v HN zistené</t>
  </si>
  <si>
    <t>Dôvody na zánik pomoci v HN zistené</t>
  </si>
  <si>
    <t>Dôvody na zvýšenie/ zníženie/odňatie výplaty pomoci v HN zistené</t>
  </si>
  <si>
    <t>Dôvody na obnovenie výplaty pomoci v HN zistené</t>
  </si>
  <si>
    <t>Doklad potrebný na vyúčtovanie preddavku obdržaný</t>
  </si>
  <si>
    <t>Doklad o výške príjmu posudzovanej osoby prijatý;</t>
  </si>
  <si>
    <t>Potrebná terénna kontrola - školská dochádzka;</t>
  </si>
  <si>
    <t>Potrebná terénna kontrola - účelnosť príspevku;</t>
  </si>
  <si>
    <t>Skutočnosti vedúce k prehodnoteniu nároku na dávku zistené;</t>
  </si>
  <si>
    <t>Podnet na prehodnotenie dávky od FO / PO prijatý;</t>
  </si>
  <si>
    <t>Oznámenie o zmene rozhodujúcich skutočností prijaté;</t>
  </si>
  <si>
    <t>Doklad o výške príjmu posudzovanej osoby;</t>
  </si>
  <si>
    <t>Oznámenie o zmene rozhodujúcich skutočností;</t>
  </si>
  <si>
    <t>Podnet na prehodnotenie dávky od FO/PO prijatý</t>
  </si>
  <si>
    <t>Dôvody na obnovenie výplaty zistené</t>
  </si>
  <si>
    <t>Dôvody na odňatie dávky zistené</t>
  </si>
  <si>
    <t>Dôvody na uvolnenie osobitného príjemcu zistené;</t>
  </si>
  <si>
    <t>Dôvody na určenie osobitného príjemcu zistené</t>
  </si>
  <si>
    <t>Zákonné podmienky po vyplatení ŠSD nesplnené</t>
  </si>
  <si>
    <t>Dôvody na zastavenie výplaty dávky zistené</t>
  </si>
  <si>
    <t>Dôvody na zvýšenie/ zníženie výplaty dávky zistené</t>
  </si>
  <si>
    <t>Žiadosť o preddavok na pomoc v hmotnej núdzi prijatá;</t>
  </si>
  <si>
    <t>Pokyn na vyplatenie preddavku na pomoc v HN prijatý;</t>
  </si>
  <si>
    <t>Nárok o preddavok na pomoc v HN uplatnený;</t>
  </si>
  <si>
    <t>Výplata pomoci v HN odňatá, pokračuje ako výplata preddavku na pomoc v HN</t>
  </si>
  <si>
    <t>Žiadosť o preddavok na pomoc v hmotnej núdzi prijatá</t>
  </si>
  <si>
    <t>Nárok o preddavok na pomoc v hmotnej núdzi uplatnený</t>
  </si>
  <si>
    <t>Konanie o preddavok na pomoc v hmotnej núdzi začaté</t>
  </si>
  <si>
    <t>Žiadosť o poskytnutie PP na výcvik používania pomôcky prijatá;</t>
  </si>
  <si>
    <t>Žiadosť o poskytnutie informácií prijatá;</t>
  </si>
  <si>
    <t>Žiadosť o štátnu sociálnu dávku prijatá;</t>
  </si>
  <si>
    <t>Podnet na potrebu koordinácie rodinných dávok zistený</t>
  </si>
  <si>
    <t>Žiadosť o poskytnutie PP na úpravu bytu/ PP na úpravu RD/ PP na úpravu garáže prijatá;</t>
  </si>
  <si>
    <t>Dôvody na obnovenie výplaty PP zistené;</t>
  </si>
  <si>
    <t>Dôvody na odňatie PP zistené</t>
  </si>
  <si>
    <t>Dôvody na odňatie a zastavenie výplaty PP zistené</t>
  </si>
  <si>
    <t>Dôvody na zvýšenie/ zníženie výplaty PP zistené</t>
  </si>
  <si>
    <t>Obstaranie tovarov, služieb alebo stavebných prác potrebné</t>
  </si>
  <si>
    <t>Verejné obstarávanie vyhlásené;</t>
  </si>
  <si>
    <t>Výzva na priame rokovacie konanie prijatá;</t>
  </si>
  <si>
    <t>Žiadosť o účasť predložená</t>
  </si>
  <si>
    <t>Ponuka predložená;</t>
  </si>
  <si>
    <t>Žiadosť o účasť predložená;</t>
  </si>
  <si>
    <t>Ponuka vyhodnotená</t>
  </si>
  <si>
    <t>Žiadosť o nápravu vypracovaná</t>
  </si>
  <si>
    <t>Dôvod na podanie námietky identifikovaný</t>
  </si>
  <si>
    <t>Potreba zaslania podnetu na preskúmanie verejného obstarávania identifikovaná</t>
  </si>
  <si>
    <t>Odvolanie proti rozhodnutiu úradu vypracované</t>
  </si>
  <si>
    <t>Potreba zaslania dokumentácia k VO na ex ante posúdenie identifikovaná</t>
  </si>
  <si>
    <t>Obstarávanie potrebné</t>
  </si>
  <si>
    <t>Žiadosť o metodické usmernenie potrebné;</t>
  </si>
  <si>
    <t>Hlásenie  prostredníctvom e-mailu zaslané</t>
  </si>
  <si>
    <t>Rozhodnutie právoplatné</t>
  </si>
  <si>
    <t>Požiadavka na overenie dochádzky žiaka</t>
  </si>
  <si>
    <t>Požiadavka na overenie dosiahnutého vzdelania a kvalifikácie na ZŠ a SŠ podaná</t>
  </si>
  <si>
    <t>Potreba získania dokladu preukazujúceho status žiaka/poslucháča</t>
  </si>
  <si>
    <t>Požiadavka na overenie dosiahnutého vzdelania a kvalifikácie na VŠ podaná</t>
  </si>
  <si>
    <t>Požiadavka na overenie štatútu študenta VŠ</t>
  </si>
  <si>
    <t>Žiadosť o výpis z registra CRŠ podaná</t>
  </si>
  <si>
    <t>Žiadosť o pôžičku podaná</t>
  </si>
  <si>
    <t>Žiadosť o posúdenie štúdia v zahraničí odoslaná</t>
  </si>
  <si>
    <t xml:space="preserve">Žiadosť o apostille/superlegalizáciu odoslaná </t>
  </si>
  <si>
    <t>Žiadosť o uznanie ukončeného vzdelania zo zahraničia na výkon regulovaného povolania v SR odoslaná</t>
  </si>
  <si>
    <t>Potreba registrácie/overenia zamestnanca v centrálnom registri</t>
  </si>
  <si>
    <t>Potreba overenia pedagogickej spôsobilosti pedagogického zamestnanca</t>
  </si>
  <si>
    <t>Žiadosť o sprístupnenie záznamov z CR odoslaná</t>
  </si>
  <si>
    <t>Potreba podania žiadosti o vydanie potvrdenia o pedagogickej spôsobilosti pre pedagógov so vzdelaním získaným v SR pre zahraničné úrady</t>
  </si>
  <si>
    <t>Žiadosť o prevod držby na inú osobu prijatá</t>
  </si>
  <si>
    <t>Prihláška žiadateľov o udelenie vodičského oprávnenia na skúšku z odbornej spôsobilosti prijatá</t>
  </si>
  <si>
    <t>Prijatá žiadosť o zaradenie do evidencie uchádzačov o zamestnanie</t>
  </si>
  <si>
    <t>Prijatý podnet na vyradenie z evidencie uchádzačov o zamestnanie</t>
  </si>
  <si>
    <t>Prijatá žiadosť o poskytnutie potvrdenia /informácie z evidencie UoZ</t>
  </si>
  <si>
    <t>Záujem o sprostredkovanie zamestnania v zahraničí prejavený</t>
  </si>
  <si>
    <t>Dôvod na podanie prihlášky zistený</t>
  </si>
  <si>
    <t>Dohoda o poskytnutí príspevku podpísaná</t>
  </si>
  <si>
    <t>Žiadosť o vydanie povolenia na činnosť ADZ/APZ prijatá</t>
  </si>
  <si>
    <t>Správa o činnosti APZ/ADZ doručená</t>
  </si>
  <si>
    <t>Žiadosť o informačno-poradenské služby -  osobne, telefonicky, elektronicky, poštou</t>
  </si>
  <si>
    <t>Potreba odborného vzdelávania</t>
  </si>
  <si>
    <t>Rozhodnutie o priznaní preddavku na pomoc v HN právoplatné;</t>
  </si>
  <si>
    <t>Príkazy na úhradu prijaté;</t>
  </si>
  <si>
    <t>Dávky na opravu prijaté;</t>
  </si>
  <si>
    <t>Podporné súbory prijaté</t>
  </si>
  <si>
    <t>Prikazy na úhradu prijaté;</t>
  </si>
  <si>
    <t>Rozhodnutie o priznaní pomoci v HN / osobitného príspevku právoplatné;</t>
  </si>
  <si>
    <t>Oznámenie o zmene rozhodných skutočností osoby ŤZP prijaté;</t>
  </si>
  <si>
    <t>Podnet na prehodnotenie PP od 3.osoby prijatý;</t>
  </si>
  <si>
    <t>Oznámenie o zmene rozhodných skutočností opatrovanej osoby prijaté;</t>
  </si>
  <si>
    <t>Zistené skutočnosti vedúce k prehodnoteniu nároku na PP;</t>
  </si>
  <si>
    <t>Doklad o výške príjmu osoby</t>
  </si>
  <si>
    <t>Rozhodnutie o priznaní PP právoplatné;</t>
  </si>
  <si>
    <t>Identifikovaná informácia o vyplatenej dávke GP</t>
  </si>
  <si>
    <t>Podklady na posúdenie MINDO</t>
  </si>
  <si>
    <t>Požiadavka o posúdenie zdravotného stavu na účely dôchodkového poistenia</t>
  </si>
  <si>
    <t>Požiadavka o posúdenie zdravotného stavu na účely úrazového poistenia</t>
  </si>
  <si>
    <t>Požiadavka na prehodnotenie posudku v rámci odvolacieho konania dôchodkového poistenia</t>
  </si>
  <si>
    <t>Požiadavka na prehodnotenie posudku v rámci odvolacieho konania úrazového poistenia</t>
  </si>
  <si>
    <t>Prijatie podania žiadosti o posúdenie zdravotného stavu</t>
  </si>
  <si>
    <t>Prijatie podania podkladov k zdravotnému stavu</t>
  </si>
  <si>
    <t>Potreba vykonať kontrolnú lekársku prehliadku (plánovanú alebo ad hoc)</t>
  </si>
  <si>
    <t>Potreba prehodnotenia posudku na základe legislatívy</t>
  </si>
  <si>
    <t>Zahájenie lekárskeho posudzovania na účely DP</t>
  </si>
  <si>
    <t>Zahájenie lekárskeho posudzovania na účely ÚP</t>
  </si>
  <si>
    <t>Potvrdenie DPN prijaté</t>
  </si>
  <si>
    <t>Ukončenie DPN prijaté</t>
  </si>
  <si>
    <t>Podnet na kontrolu posudzovania spôsobilosti na prácu ošetrujúcim lekárom</t>
  </si>
  <si>
    <t>Vlastný podnet na kontrolu</t>
  </si>
  <si>
    <t>Podnet na kontrolu DLR</t>
  </si>
  <si>
    <t>Vlastný výber na kontrolu DLR</t>
  </si>
  <si>
    <t>Oznámenie o prihlásení vozidla do evidencie v zahraničí prijaté</t>
  </si>
  <si>
    <t>Dokumenty k vozidlu a recyklačné potvrdenie prijaté</t>
  </si>
  <si>
    <t>Podnet na pozastavenie činnosti/zrušenie povolenia ADZ/APZ vzniknutý</t>
  </si>
  <si>
    <t>Návrh na vklad do katastra nehnuteľností podaný</t>
  </si>
  <si>
    <t>Návrh na vklad do KN podaný</t>
  </si>
  <si>
    <t xml:space="preserve">Návrh na zápis záznamu / Verejná listina podané
</t>
  </si>
  <si>
    <t>Návrh na zápis / Verejná listina podané</t>
  </si>
  <si>
    <t xml:space="preserve">Návrh na zápis nájmu podaný </t>
  </si>
  <si>
    <t>Návrh/Podnet na zápis poznámky podaný</t>
  </si>
  <si>
    <t>Návrh na zápis poznámky podaný</t>
  </si>
  <si>
    <t>Návrh/podnet na výmaz poznámky podaný</t>
  </si>
  <si>
    <t>Návrh na výmaz poznámky podaný</t>
  </si>
  <si>
    <t>Návrh/podnet na zápis zmeny podaný</t>
  </si>
  <si>
    <t>Návrh na zápis verejnou listinou (bez návrhu) podaný,
Návrh na zápis zmeny podaný</t>
  </si>
  <si>
    <t xml:space="preserve">Návrh na vykonanie opravy podaný 
</t>
  </si>
  <si>
    <t>Návrh na vykonanie opravy podaný</t>
  </si>
  <si>
    <t>Podnet na vykonanie opravy zistený</t>
  </si>
  <si>
    <t>Podnet na vykonanie opravy (hromadnej) zistený</t>
  </si>
  <si>
    <t>Geometrický plán pripravený na úradné overenie</t>
  </si>
  <si>
    <t>Podklady PPÚ pripravené na úradné overenie</t>
  </si>
  <si>
    <t>Podrobné geodetické body pripravené na úradné overenie</t>
  </si>
  <si>
    <t>Výsledný operát pripravený na úradné overenie</t>
  </si>
  <si>
    <t>Potreba podať návrh podľa §11, 11a, 12 /námietku podľa §7</t>
  </si>
  <si>
    <t>Návrh na zmenu hraníc katastrálnych území vytvorený</t>
  </si>
  <si>
    <t xml:space="preserve">Námietky voči obnove katastrástralneho operátu podané
</t>
  </si>
  <si>
    <t>Námietky voči obnovenému operátu podané</t>
  </si>
  <si>
    <t>Návrh na začatie konania vytvorený</t>
  </si>
  <si>
    <t>Podanie protestu proti rozhodnutiu alebo opatreniu podané</t>
  </si>
  <si>
    <t>Podanie o upozornení prokurátora podané</t>
  </si>
  <si>
    <t>Priestupok identifikovaný</t>
  </si>
  <si>
    <t>Potreba získania údajov z katastra</t>
  </si>
  <si>
    <t>Potreba získania údajov z ISKN</t>
  </si>
  <si>
    <t>Potreba získania lustrácie z katastra</t>
  </si>
  <si>
    <t>Objednávka na poskytnutie podkladov pre vybrané geodetické činnosti – vyhotovenie PPÚ, OKO, ROEP - zadaná</t>
  </si>
  <si>
    <t>Objednávka na poskytnutie podkladov pre vybrané geodetické činnosti – čísla pre novozriadené geodetické body - zadaná</t>
  </si>
  <si>
    <t xml:space="preserve">Odvolanie voči rozhodnutiu o zastavení konania (V) podané
</t>
  </si>
  <si>
    <t xml:space="preserve">Odvolania voči rozhodnutiu o oprave chyby podané 
</t>
  </si>
  <si>
    <t>Odvolanie voči rozhodnutiu o oprave chyby</t>
  </si>
  <si>
    <t>Podanie odvolania proti rozhodnutiu o vyhovení protestu prokurátora podané</t>
  </si>
  <si>
    <t>Odvolanie voči rozhodnutiu o námietke registra obnovenej evidencie pozemkov doručené</t>
  </si>
  <si>
    <t>Odvolanie voči rozhodnutiu o námietke v OKO podané</t>
  </si>
  <si>
    <t>Odvolanie voči rozhodnutiu o priestupku / porušení poriadku podané</t>
  </si>
  <si>
    <t>Odvolanie voči rozhodnutiu o priestupku/porušení poriadku podané</t>
  </si>
  <si>
    <t>Odvolanie voči rozhodnutiu rozhodnutiu o zamietnutí vkladu podané</t>
  </si>
  <si>
    <t>Odvolania voči rozhodnutiu o zamietnutí vkladu podané</t>
  </si>
  <si>
    <t>Rozklad podaný (FO / PO/ Prokurátor)</t>
  </si>
  <si>
    <t>Rozklad podaný</t>
  </si>
  <si>
    <t>Návrh na preskúmanie podaný/Podnet na preskúmanie rozhodnutia zistený - ex offo</t>
  </si>
  <si>
    <t>Návrh na preskúmanie rozhodnutia  podaný</t>
  </si>
  <si>
    <t>Návrh na obnovu podaný/Podnet na obnovu konania zistený - ex offo</t>
  </si>
  <si>
    <t>Návrh na obnovu konania podaný</t>
  </si>
  <si>
    <t>Potreba vytvoriť register podľa harmonogramu a ukončeného VO</t>
  </si>
  <si>
    <t>Potreba zmeniť údaje schváleného registra</t>
  </si>
  <si>
    <t>Výzva na dokladovanie skutočností</t>
  </si>
  <si>
    <t>Výzva na predloženie dokladov / listín</t>
  </si>
  <si>
    <t>Výsledný operát obnovy</t>
  </si>
  <si>
    <t>Návrh na obnovu katastrálneho operátu iniciovaný/podaný</t>
  </si>
  <si>
    <t xml:space="preserve">Požiadavka na obnovu katastrálneho operátu duplikátom zistená
</t>
  </si>
  <si>
    <t>Potreba uskutočniť pozemkové úpravy</t>
  </si>
  <si>
    <t>Oznámenie podané</t>
  </si>
  <si>
    <t>Vlastný podnet identifikovaný (Variant a)</t>
  </si>
  <si>
    <t xml:space="preserve">Úloha na internú kontrolu zadaná </t>
  </si>
  <si>
    <t>Oznámenie obci o konaní RUK zaslené</t>
  </si>
  <si>
    <t xml:space="preserve">Potreba zabezpečiť bývanie </t>
  </si>
  <si>
    <t>Záujem / potreba zabezpečiť bývanie</t>
  </si>
  <si>
    <t>Záujem kupujuceho k nadobudnutiu vlastníckeho práva k domu/bytu vzniknutý</t>
  </si>
  <si>
    <t>Potreba zriadiť vecné bremeno</t>
  </si>
  <si>
    <t>Príloha k žiadosti - Zoznam detí poskytnutý;</t>
  </si>
  <si>
    <t>Žiadosť o dotáciu na školské pomôcky prijatá;</t>
  </si>
  <si>
    <t>Aktualizovaný zoznam detí prijatý</t>
  </si>
  <si>
    <t>Prijatie podania Ad hoc požiadavky</t>
  </si>
  <si>
    <t>Termín pre spracovanie dát pre interné štatistiky</t>
  </si>
  <si>
    <t>Termín pre spracovanie dát pre externé štatistiky</t>
  </si>
  <si>
    <t>Žiadosť o získanie povolenia na vypúšťanie odpadových vôd prijatá</t>
  </si>
  <si>
    <t>Výpočtový list aktualizovaný;</t>
  </si>
  <si>
    <t>Pokyn na výplatu PP znížený o zrážku prijatý</t>
  </si>
  <si>
    <t>Žiadosť o určenie povinnej osoby prijatá</t>
  </si>
  <si>
    <t>Návrh prijatý</t>
  </si>
  <si>
    <t>Žiadosť o povolenie na zmenu stavby spaľovne odpadov ako stredného zdroja znečisťovania ovzdušia prijatá</t>
  </si>
  <si>
    <t>Žiadosť o vydanie záväzného stanoviska prijatá</t>
  </si>
  <si>
    <t>Záujem Navrhovateľa získať stanovisko Príslušného orgánu k zamýšľanej činnosti</t>
  </si>
  <si>
    <t>Záujem Navrhovateľa zmeniť pripravovanú (už posúdenú) alebo existujúcu činnosť</t>
  </si>
  <si>
    <t>Záujem získať vyjadrenie Ministerstva o potrebe vykonať posudzovanie vplyvov navrhovaných činností</t>
  </si>
  <si>
    <t>Záujem získať stanovisko Ministerstva  o súlade návrhu na začatie povoľovacieho konania s posúdením  činnosti</t>
  </si>
  <si>
    <t>Záujem Podávateľa podnetu posúdiť neuvedenú alebo podlimitnú činnosť</t>
  </si>
  <si>
    <t>Postúpenie Oznámenia o cezhraničnom pohybe odpadov potrebné</t>
  </si>
  <si>
    <t>Oznámenie o cezhraničnom pohybe odpadov potrebné</t>
  </si>
  <si>
    <t>Žiadosť o registráciu / aktualizáciu potrebná</t>
  </si>
  <si>
    <t>Aktualizácia zoznamu potrebná</t>
  </si>
  <si>
    <t>Evidencia o cezhraničnom odpade potrebná</t>
  </si>
  <si>
    <t>Udelenie/predĺženie/zmena/zrušenie autorizácie potrebné</t>
  </si>
  <si>
    <t>Zrušenie osvedčenia z vlastného podnetu potrebné</t>
  </si>
  <si>
    <t>Osvedčenie o odbornej spôsobilosti na autorizovanú spracovateľskú činnosť vydané</t>
  </si>
  <si>
    <t>Zmena údajov/zúženie rozsahu/zrušenie osvedčenia potrebné</t>
  </si>
  <si>
    <t>Potreba usmernenia</t>
  </si>
  <si>
    <t>Vydanie povolenia na výnimku z podmienok ochrany chránených druhov potrebné</t>
  </si>
  <si>
    <t>Predloženie odvolania na odvolací orgán potrebné</t>
  </si>
  <si>
    <t>Rozhodnutie MŽP SR o kategorizácii vodnej stavby z hľadiska technicko- bezpečnostného dohľadu potrebné (Rozhodnutie)</t>
  </si>
  <si>
    <t>Vydanie geologického oprávnenia potrebné</t>
  </si>
  <si>
    <t>Zmena geologického oprávnenia potrebná</t>
  </si>
  <si>
    <t>Dôvody na zrušenie geologického oprávnenia zistené</t>
  </si>
  <si>
    <t>Zrušenie geologického oprávnenia potrebné</t>
  </si>
  <si>
    <t>Zmluva o prevode správy alebo zmluva o bezodplatnom prevode vlastníctva geologického diela alebo geologického objektu nebola uzavretá</t>
  </si>
  <si>
    <t xml:space="preserve">Povinnosť predložiť ponuku na výkup pozemku identifikovaná </t>
  </si>
  <si>
    <t>Získanie povolenia na dovoz exemplárov potrebné</t>
  </si>
  <si>
    <t>Získanie povolenia na vývoz exemplárov alebo potvrdenia na opätovný vývoz exemplárov  potrebné</t>
  </si>
  <si>
    <t>Získanie výnimky zo zákazu komerčných činností potrebné</t>
  </si>
  <si>
    <t>Žiadosť o overenie odbornej spôsobilosti zaslaná / Žiadosť o predĺženie odbornej spôsobilosti zaslaná</t>
  </si>
  <si>
    <t xml:space="preserve">Záujem žiadateľa o prvé využitie uzavretých priestorov </t>
  </si>
  <si>
    <t>Povinnosť ohlásiť údaje o GMO a GMM na ktorých ohlasovateľ vykonával činnosti zatriedené do rizikovej triedy 1</t>
  </si>
  <si>
    <t>Osvedčenie o odbornej spôsobilosti oprávneného posudzovateľa potrebné/ Zmena osvedčenia o odbornej spôsobilosti oprávneného posudzovateľa potrebná</t>
  </si>
  <si>
    <t>Vydanie osobitného povolenia na rybolov potrebné</t>
  </si>
  <si>
    <t>Pridelenie ostatných vodných plôch na účely podnikania v osobitnom režime potrebné</t>
  </si>
  <si>
    <t>Oznámenie orgánu ŠSD prijaté</t>
  </si>
  <si>
    <t>Podnet na zrušenie stavebného povolenia zaslaný</t>
  </si>
  <si>
    <t>Podnet na nariadenie náprav identifikovaný</t>
  </si>
  <si>
    <t>Podnet na ochranu záujmov spoločnosti identifikovaný</t>
  </si>
  <si>
    <t xml:space="preserve">Zadanie tematickej kontroly prijaté, </t>
  </si>
  <si>
    <t>Rozhodnutie o kontrole dodržiavania podmienok a povinnosti vyplývajúcich zo živnostenského zákona,</t>
  </si>
  <si>
    <t>Podnet prijatý</t>
  </si>
  <si>
    <t>Podnet na začatie správneho konania podaný</t>
  </si>
  <si>
    <t>Potreba zabezpečiť účel správneho konania vzniknutá</t>
  </si>
  <si>
    <t>Potreba dožiadať vykonanie procesného úkonu vzniknutá</t>
  </si>
  <si>
    <t>Potreba zaobstarať doklady - vysvetlenie vzniknutá</t>
  </si>
  <si>
    <t>Dôvody na nariadenie ústneho pojednávania zistené</t>
  </si>
  <si>
    <t>Osobná účasť pri prejednávaní veci nevyhnutná</t>
  </si>
  <si>
    <t>Otázka o ktorej je potrebné rozhodnúť vyskytnutá</t>
  </si>
  <si>
    <t>Potreba písomného záznamu o vykonanom procesnom úkone vzniknutá</t>
  </si>
  <si>
    <t>Dokument na schválenie vytvorený</t>
  </si>
  <si>
    <t>Riadny opravný prostriedok podaný</t>
  </si>
  <si>
    <t>Návrh na odpustenie zmeškanej lehoty prijatý</t>
  </si>
  <si>
    <t>Záznam v spise</t>
  </si>
  <si>
    <t>Rozhodnúť v zákonnej lehote znemožnené</t>
  </si>
  <si>
    <t>Zákonné dôvody na prerušenie konania zistené</t>
  </si>
  <si>
    <t>Návrh účastníkov konania na prerušenie prijatý</t>
  </si>
  <si>
    <t>Právo nazerať do spisu uplatnené</t>
  </si>
  <si>
    <t>Oznámenie schválené</t>
  </si>
  <si>
    <t>Rozhodnutie schválené</t>
  </si>
  <si>
    <t>Zápisnica vytvorená</t>
  </si>
  <si>
    <t>Záväzné stanoviská schválené</t>
  </si>
  <si>
    <t>Podklady k správnemu konaniu vytvorené</t>
  </si>
  <si>
    <t>Zamietací list vytvorený</t>
  </si>
  <si>
    <t>Žiadosť vytvorená</t>
  </si>
  <si>
    <t>Podnet schválený</t>
  </si>
  <si>
    <t>Vyjadrenie schválené</t>
  </si>
  <si>
    <t>Návrh vytvorený</t>
  </si>
  <si>
    <t>Dokumenty vytvorené</t>
  </si>
  <si>
    <t>Faktúra vytvorená</t>
  </si>
  <si>
    <t xml:space="preserve">Archívny dokument a odovzdávací protokol prebraté, </t>
  </si>
  <si>
    <t>Potreba archivovať archívne dokumenty v zmysle registratúrneho plánu</t>
  </si>
  <si>
    <t>Dôvody na vyradenie registratúrnych záznamov vzniknuté</t>
  </si>
  <si>
    <t>Podozrenie na spáchanie priestupku zistené</t>
  </si>
  <si>
    <t>Potrebné vykonať kontrolu počtov a čerpania finančných prostriedkov</t>
  </si>
  <si>
    <t>Potrebné rozpísať návrh rozpočtu do úrovne analytického členenia</t>
  </si>
  <si>
    <t>Potrebná kontrola upraveného rozpočtu</t>
  </si>
  <si>
    <t>Potrebné sledovať záväzné limity - mesačne</t>
  </si>
  <si>
    <t>Potrebné zadať záväzné limity mzdových prostriedkov</t>
  </si>
  <si>
    <t>Doručenie žiadosti na úpravu limitov</t>
  </si>
  <si>
    <t>Potrebná úprava stanovených limitov (osobné príplatky)</t>
  </si>
  <si>
    <t>Potrebné spracovať priebežnú analýzu (mesačne) po zaúčtovaní miezd</t>
  </si>
  <si>
    <t>Potrebné vykonať úpravy rozpočtu do úrovne analytického členenia</t>
  </si>
  <si>
    <t>Harmonogram miezd na daný mesiac pre CP prijatý</t>
  </si>
  <si>
    <t>Podklad na vykonanie základnej finančnej kontroly vo vzťahu k rozpočtu prijatý</t>
  </si>
  <si>
    <t>Informácia o zmene zaradenia, o ukončení služby prijatá</t>
  </si>
  <si>
    <t>Príznak pre danú akciu v systéme pridelený</t>
  </si>
  <si>
    <t>Zamestnanec žiada o vydanie potvrdenia / prípravu prehľadu</t>
  </si>
  <si>
    <t>Čas ročného zúčtovania dane</t>
  </si>
  <si>
    <t>Rozhodnutie o zmene pobytu vykonané</t>
  </si>
  <si>
    <t>Rozhodnutie občana o spôsobe voľby doručené</t>
  </si>
  <si>
    <t>Žiadosť o zapísanie do zoznamu voličov podaná</t>
  </si>
  <si>
    <t>Žiadosť o vyčiarknutie občana zo zoznamu voličov doručená</t>
  </si>
  <si>
    <t>Žiadosť o overenie vyhlásenia občana SR o práve voliť doručená MVSR</t>
  </si>
  <si>
    <t>Doručené oznámenie prípravného výboru strany/hnutia</t>
  </si>
  <si>
    <t xml:space="preserve">Doručený návrh na registráciu politickej strany </t>
  </si>
  <si>
    <t>Doručený návrh na zápis štatutárneho orgánu alebo členov štatutárneho orgánu</t>
  </si>
  <si>
    <t>Doručený návrh na zápis nových stanov do registra strán</t>
  </si>
  <si>
    <t>Prijatá žíadosť o výpis z verejnej časti registra strán</t>
  </si>
  <si>
    <t>Doručená žiadosť o vydanie výpisu z verejnej časti registra strán</t>
  </si>
  <si>
    <t>Doručený podnet na zapísanie politickej strany, hnutia do registra strán s dodatkom "v likvidácii"</t>
  </si>
  <si>
    <t>Podnet na výmaz politickej strany, hnutia z registra strán prijatý</t>
  </si>
  <si>
    <t>Podnet na začatie správneho konania zistený</t>
  </si>
  <si>
    <t>Potreba cudzinca získať/predĺžiť medzinárodnú ochranu vzniknutá</t>
  </si>
  <si>
    <t>Cudzinec / žiadateľ zachytený na území Slovenska</t>
  </si>
  <si>
    <t>Cudzinec spísal vyhlásenie cudzinca alebo dublinský transfer</t>
  </si>
  <si>
    <t xml:space="preserve">Medzinárodná ochrana osobe udelená </t>
  </si>
  <si>
    <t>Potreba aktualizácie migračnej politiky</t>
  </si>
  <si>
    <t>Potreba spracovania informácií o krajine pôvodu zistená</t>
  </si>
  <si>
    <t xml:space="preserve">Podnet na projekt obdržaný </t>
  </si>
  <si>
    <t>Žiadosť o prevzatie zodpovednosti/prijatie späť od členského štátu prijatá</t>
  </si>
  <si>
    <t>Požiadavka na spracovanie štatistického výstupu</t>
  </si>
  <si>
    <t>Požiadavka na prípravu podkladov pre analýzy prijatá</t>
  </si>
  <si>
    <t>Sociálny profil žiadateľa vytvorený</t>
  </si>
  <si>
    <t xml:space="preserve">Nárok na finančné a hmotné zabezpečenie </t>
  </si>
  <si>
    <t>Potreba žiadateľa o azyl o vydanie krátkodobej priepustky zo zariadenia</t>
  </si>
  <si>
    <t>Mimoriadna udalosť nahlásená</t>
  </si>
  <si>
    <t xml:space="preserve">Termín na spracovanie analýzy určený </t>
  </si>
  <si>
    <t>Kontrola obcí v ročnom pláne činnosti odboru naplánovaná</t>
  </si>
  <si>
    <t>Termín pre vypracovanie plánu hlavných úloh pre obce, právnické a fyzické osoby - podnikateľov určený</t>
  </si>
  <si>
    <t>Mimoriadna udalosť/nebezpečenstvo nahlásené</t>
  </si>
  <si>
    <t>Plán spúšťania sirén obdržaný</t>
  </si>
  <si>
    <t>Mimoriadna udalosť vzniknutá</t>
  </si>
  <si>
    <t>Dátum na spracovanie Plánu ochrany obyvateľstva určený</t>
  </si>
  <si>
    <t>Požiadavka na spracovanie Plánu prípravy na civilnú ochranu vzniknutá</t>
  </si>
  <si>
    <t>Zámer vykonania evakuácie kraja prijatý</t>
  </si>
  <si>
    <t>Potreba krytia výdavkov vzniknutá</t>
  </si>
  <si>
    <t>Požiadavka na spracovanie Plánu obstarávaní prijatá</t>
  </si>
  <si>
    <t>Zmenová služba ukončená (o 7:00 a 19:00)</t>
  </si>
  <si>
    <t>Podnet zaregistrovaný</t>
  </si>
  <si>
    <t>Mimoriadne regulačné opatrenia vydané</t>
  </si>
  <si>
    <t>Termín pre aktualizáciu plánu poskytovania pomoci určený (začiatok roka)</t>
  </si>
  <si>
    <t>Žiadosť na náhradu výdavkov a náhradu škody doručená</t>
  </si>
  <si>
    <t>Informácia o vyhlásení núdzového stavu prijatá</t>
  </si>
  <si>
    <t>Potreba vykonania chemického rozboru vzorky nahlásená</t>
  </si>
  <si>
    <t>Kontrola v ročnom Pláne činnosti odboru krízového riadenia naplánovaná</t>
  </si>
  <si>
    <t>Členovia krízového štábu menovaní</t>
  </si>
  <si>
    <t>Termín na vypracovanie plánu ukrytia stanovený (do 28.02.)</t>
  </si>
  <si>
    <t>Termín na aktualizáciu plánu materiálno-technického zabezpečenia jednotiek civilnej ochrany určený</t>
  </si>
  <si>
    <t>Termín pre aktualizáciu určený (v Ročnom pláne činností v civilnom ochrane)</t>
  </si>
  <si>
    <t>Termín na vypracovanie dokumentácie stanovený (do 28.02.)</t>
  </si>
  <si>
    <t>Termín na vypracovanie dokumentácie stanovený (do 31.1.)</t>
  </si>
  <si>
    <t>Termín na vypracovanie dokumentácie stanovený (do 28.2.)</t>
  </si>
  <si>
    <t>Správa o vydaní výstrahy SHMÚ prijatá</t>
  </si>
  <si>
    <t>Vzorové propozície doručené</t>
  </si>
  <si>
    <t>Podnet na zriadenie krízového štábu daný</t>
  </si>
  <si>
    <t>Aktivácia krízového štábu potrebná</t>
  </si>
  <si>
    <t>Krízový štáb zvolaný</t>
  </si>
  <si>
    <t>Plán hlavných úloh Ministerstva vnútra SR doručený</t>
  </si>
  <si>
    <t xml:space="preserve">Termín na vypracovanie vyhodnotenia určený </t>
  </si>
  <si>
    <t>Žiadosť na náhradu výdavkov prijatá</t>
  </si>
  <si>
    <t>Podnet na vykonanie kontroly</t>
  </si>
  <si>
    <t>Kontaktný údaj neaktuálny</t>
  </si>
  <si>
    <t>Porucha vzniknutá</t>
  </si>
  <si>
    <t>Pokyn na vypracovanie prevádzkového poriadku prijatý</t>
  </si>
  <si>
    <t>Zoznam absencií operátorov na ďalší mesiac prijatý</t>
  </si>
  <si>
    <t>Plán vzdelávania spracovaný</t>
  </si>
  <si>
    <t>Termín na vypracovanie krízového plánu určený</t>
  </si>
  <si>
    <t>Termín ročnej aktualizácie demografických dát stanovený</t>
  </si>
  <si>
    <t>Požiadavka na zabezpečenie určených potrieb v prípade krízovej situácie prijatá</t>
  </si>
  <si>
    <t>Úloha pridelená</t>
  </si>
  <si>
    <t>Požiadavka oprávneného subjektu na zabezpečenie ľudských zdrojov prijatá</t>
  </si>
  <si>
    <t>Nariadenie na určenie subjektu hospodárskej mobilizácie prijaté</t>
  </si>
  <si>
    <t>Potreba prípravy starostov/právnických osôb vzniknutá na základe Plánu prípravy</t>
  </si>
  <si>
    <t>Potrebné stanoviť limity plánu spotreby pre útvary</t>
  </si>
  <si>
    <t>Potrebné pripraviť plán spotreby a výnosov za CP</t>
  </si>
  <si>
    <t>Vysvetlivky k zostaveniu plánu nákladov a limity na daný rok odoslané</t>
  </si>
  <si>
    <t>Potrebné vypracovať plán pre centrálne plánované nákladové druhy</t>
  </si>
  <si>
    <t>Potrebné spracovať výdavky a príjmy za granty a európske fondy</t>
  </si>
  <si>
    <t>Potrebné sfinalizovať plán spotreby</t>
  </si>
  <si>
    <t>Potrebné pripraviť / aktualizovať programovú štruktúru</t>
  </si>
  <si>
    <t>Programová štruktúra pred prípravou rozpočtu aktualizovaná</t>
  </si>
  <si>
    <t>Potreba zadať prioritné projekty do systému</t>
  </si>
  <si>
    <t>Potrebné pripraviť komentár k 1. návrhu rozpočtu</t>
  </si>
  <si>
    <t>Potrebné pripraviť stanovisko na rokovanie vlády pre ministra vnútra</t>
  </si>
  <si>
    <t>Návrh rozpočtu schválený v parlamente</t>
  </si>
  <si>
    <t>Podnet na zmenu rozpočtu prijatý</t>
  </si>
  <si>
    <t>Podnet spracovaný, potrebné rozpočtové opatrenie</t>
  </si>
  <si>
    <t>Na CP prijatý podnet na zmenu rozpočtu z nákladového strediska alebo od manažéra majetku</t>
  </si>
  <si>
    <t>Podnet komodity na zmenu rozpočtu na útvare prijatý</t>
  </si>
  <si>
    <t>Potrebné zadať rozpočtové opatrenie na Centre podpory</t>
  </si>
  <si>
    <t>Hlásenie o škodovej udalosti prijaté</t>
  </si>
  <si>
    <t>Hlásenie škodovej udalosti, úradný záznam, návrh na zápis do knihy škôd prijaté</t>
  </si>
  <si>
    <t>Informácia o navýšení rozpočtu z Ministerstva financií Slovenskej republiky prijatá</t>
  </si>
  <si>
    <t>Východiská pre nahratie 1. návrhu rozpočtu pripravené</t>
  </si>
  <si>
    <t>Potrebné pripraviť plán kapitálových výdavkov</t>
  </si>
  <si>
    <t>Potrebné sfinalizovať  plán výnosov</t>
  </si>
  <si>
    <t>Potrebné predložiť návrh rozpočtu do výborov a parlamentu</t>
  </si>
  <si>
    <t>1/4 ročná lehota sledovania stavu škodových udalostí uplynula</t>
  </si>
  <si>
    <t>Požiadavka na uzavretú knihu škôd prijatá</t>
  </si>
  <si>
    <t>Prijatie návrhu na zápis do knihy škôd</t>
  </si>
  <si>
    <t>Spracovanie prehľadu do 30. januára</t>
  </si>
  <si>
    <t>Prijatie rozhodnutia škodovej komisie</t>
  </si>
  <si>
    <t>Žiadosť o vyčíslenie nákladov na základe zmluvy s verejným sektorom o poskytovanie služieb prijatá (list)</t>
  </si>
  <si>
    <t>Žiadosť o vyčíslenie nákladov na základe zmluvy s verejným sektorom o poskytovanie služieb prijatá (email)</t>
  </si>
  <si>
    <t>Podnet na udelenie pokuty prijatý</t>
  </si>
  <si>
    <t>Pokuta je odoslaná</t>
  </si>
  <si>
    <t>Prijatie rozkazu</t>
  </si>
  <si>
    <t>Zásielka v prípade neznámeho adresáta prijatá</t>
  </si>
  <si>
    <t>Zoznam právoplatných a vykonateľných pohľadávok a príslušné spisy prijaté</t>
  </si>
  <si>
    <t>Zoznam neuhradených pohľadávok prijatý</t>
  </si>
  <si>
    <t>Pokuta zaevidovaná v systéme</t>
  </si>
  <si>
    <t>Zoznam pohľadávok na vymáhanie pripravený</t>
  </si>
  <si>
    <t>Prijatie písomnej žiadosti o uzavretie dohody o splátkach</t>
  </si>
  <si>
    <t>Prijatie písomnej žiadosti o uzavretie dohody o odklade platenia</t>
  </si>
  <si>
    <t>Vybrať pohľadávky na trvalé upustenie</t>
  </si>
  <si>
    <t>Prijatie písomnej žiadosti o úplné alebo čiastočné odpustenie dlhu</t>
  </si>
  <si>
    <t>Uplynie lehota vykonateľnosti nezaplatenej pokuty</t>
  </si>
  <si>
    <t>Nezaplatené pohľadávky z pokút pripravené</t>
  </si>
  <si>
    <t>Faktúry a prílohy k vymáhaným pohľadávkam prijaté</t>
  </si>
  <si>
    <t>Potreba zabezpečiť dopyty o vydanie certifikátov</t>
  </si>
  <si>
    <t>Zabezpečiť potrebný počet kariet, čítačiek a kapacít</t>
  </si>
  <si>
    <t>Potreba validácie oprávnení pre vydanie, zmeny alebo zrušenia certifikátu</t>
  </si>
  <si>
    <t>Prijatie individuálnej žiadosti o vydanie nového mandátneho certifikátu</t>
  </si>
  <si>
    <t>Prijatie žiadosti o zmenu objednávky mandátneho certifikátu</t>
  </si>
  <si>
    <t>Prijatie žiadosti o zrušenie objednávky mandátneho certifikátu alebo nedodanie potrebných podkladov v lehote 30 dní odo dňa doručenia žiadosti</t>
  </si>
  <si>
    <t>Žiadosť o vydanie mandátneho certifikátu skontrolovaná - úplná a správna</t>
  </si>
  <si>
    <t>Potreba objednávky nových čipových kariet a čítačiek čipových kariet na budúci rok (ako výsledok plánovania)</t>
  </si>
  <si>
    <t>Žiadosť o vydanie mandátneho certifikátu zvalidovaná</t>
  </si>
  <si>
    <t>Čipová karta, potvrdenie o vydaní certifikátu a sprievodná dokumentácia pripravené na odovzdanie</t>
  </si>
  <si>
    <t>Zmena pracovného vzťahu mandatára alebo ukončenie pracovného vzťahu (strata oprávnenia)</t>
  </si>
  <si>
    <t>Písomná žiadosť nahlásenia straty alebo odcudzenia prijatá</t>
  </si>
  <si>
    <t>Prijatie čipovej karty a sprievodnej dokumentácie</t>
  </si>
  <si>
    <t>Prijatie sprievodnej dokumentácie</t>
  </si>
  <si>
    <t>Pripravené ad-hoc požiadavky pre obnovu/revíziu SLA parametrov s certifikačnou autoritou</t>
  </si>
  <si>
    <t>Prijatie žiadosti o založenie mandatára</t>
  </si>
  <si>
    <t>Žiadosť o zmenu mandátneho certifikátu prijatá</t>
  </si>
  <si>
    <t>Potreba ad-hoc reportu k Mandátnym certifikátom</t>
  </si>
  <si>
    <t>Projekt dislokácie komisiou prerokovaný</t>
  </si>
  <si>
    <t>Dislokačný projekt alebo oznámenie o dislokácii do 200 m2 prijaté</t>
  </si>
  <si>
    <t>Potreba posúdiť realizovateľnosť dislokácie</t>
  </si>
  <si>
    <t>Potreba finančného krytia dislokácie</t>
  </si>
  <si>
    <t>Potreba pripraviť rozpočet pre dislokácie</t>
  </si>
  <si>
    <t>Potreba vykonať dislokáciu útvaru MVSR</t>
  </si>
  <si>
    <t>Dislokácia zadaná do realizácie</t>
  </si>
  <si>
    <t>Potreba vykonať obstaranie na materiál / tovar pre dislokáciu</t>
  </si>
  <si>
    <t>Potreba dodať materiálovo-technické zabezpečenie pre dislokáciu z platných SLA</t>
  </si>
  <si>
    <t>Potreba zabezpečiť materiál pre dislokáciu</t>
  </si>
  <si>
    <t>Technický úkon zrealizovaný</t>
  </si>
  <si>
    <t>Požiadavka na zmenu alebo zrušenie materiálu prijatá alebo identifikovaná</t>
  </si>
  <si>
    <t>Potreba evidovať a spravovať SLA zmluvy pre realizáciu dislokácií</t>
  </si>
  <si>
    <t>Externá realizácia schválená</t>
  </si>
  <si>
    <t>Interná realizácia schválená</t>
  </si>
  <si>
    <t>Práce na dislokácii ukončené</t>
  </si>
  <si>
    <t>Zmena v realizácii identifikovaná</t>
  </si>
  <si>
    <t>Požiadavka na materiál alebo technický úkon prijatá</t>
  </si>
  <si>
    <t>Potreba vypracovať špecifikáciu predmetu obstarania pre dislokáciu</t>
  </si>
  <si>
    <t>Požiadavka na verejné obstarávanie prijatá</t>
  </si>
  <si>
    <t>Požiadavka na dodatočné zaradenie predmetu zákazky do plánu verejného obstarávania prijatá</t>
  </si>
  <si>
    <t>Technická špecifikácia vytvorená</t>
  </si>
  <si>
    <t>Žiadosť o poskytnutie súčinnosti prijatá</t>
  </si>
  <si>
    <t>Potreba objednania predmetu zakázky vzniknutá</t>
  </si>
  <si>
    <t>Požiadavka na prípravu súťažných podkladov k VO prijatá</t>
  </si>
  <si>
    <t>Potreba súčinnosti identifikovaná</t>
  </si>
  <si>
    <t>Potreba vystavenia referencie vzniknutá</t>
  </si>
  <si>
    <t>Informácia o potrebe vypracovania dodatku prijatá</t>
  </si>
  <si>
    <t xml:space="preserve">Žiadosť o vypracovanie podkladov prijatá </t>
  </si>
  <si>
    <t>Zmena v IS SAP vykonaná</t>
  </si>
  <si>
    <t>Zmluva na obstaranie majetku zverejnená</t>
  </si>
  <si>
    <t>Výzva na aktualizáciu členov hlavnej inventarizačnej komisie prijatá</t>
  </si>
  <si>
    <t>Požiadavka o vydanie materiálu zo skladu prijatá</t>
  </si>
  <si>
    <t>Písomný pokyn pre začatie vyraďovania prijatý</t>
  </si>
  <si>
    <t>Požiadavka na IKT doručená</t>
  </si>
  <si>
    <t>Požiadavka na vypracovanie programovej štruktúry rozpočtu za IKT doručená</t>
  </si>
  <si>
    <t>Návrh programovej štruktúry podprogramov MV SR v rámci programu 0EK pripravený</t>
  </si>
  <si>
    <t>Požiadavka na zmenu programovej štruktúry rozpočtu za IKT doručená</t>
  </si>
  <si>
    <t>Požiadavka na nákup IT prostredníctvom centrálnej IKT zmluvy doručená</t>
  </si>
  <si>
    <t>Potreba evidencie údajov v MetaIS</t>
  </si>
  <si>
    <t>Požiadavka na rozpis rozpočtu za IKT doručená</t>
  </si>
  <si>
    <t>Požiadavka na nákup IT vybavenia podliehajúca informačnej povinnosti</t>
  </si>
  <si>
    <t>Žiadosť o zmenu rozpočtu za IKT doručená</t>
  </si>
  <si>
    <t>Žiadosť o zmenu rozpočtu za IKT týkajúca sa delimitácií doručená</t>
  </si>
  <si>
    <t>Žiadosť o zmenu rozpočtu týkajúca sa centrálnych IKT zmlúv doručená</t>
  </si>
  <si>
    <t>Potreba vykonať finančnú kontrolu</t>
  </si>
  <si>
    <t>Schválený rozpočet (Zákon o rozpočte) doručený</t>
  </si>
  <si>
    <t>Žiadosť o tvorbu nového/úpravu existujúceho interného predpisu doručená</t>
  </si>
  <si>
    <t>Pripravenosť na realizáciu projektu zo strany žiadateľa potvrdená</t>
  </si>
  <si>
    <t>Príprava vyzvania ukončená</t>
  </si>
  <si>
    <t>Potreba 1. ex ante kontroly verejného obstarávania</t>
  </si>
  <si>
    <t>Potreba 2. ex ante kontroly verejného obstarávania</t>
  </si>
  <si>
    <t>Povinnosť štandardnej ex post kontroly VO</t>
  </si>
  <si>
    <t>Doručený návrh na zápis štatutárneho orgánu alebo členov štatutárneho orgánu/Zmenu adresy sídla/Zmenu zaregistrovaných stanov/Zmenu adresy sídla strany</t>
  </si>
  <si>
    <t>Doručený návrh na zápis do registra spoločenstva vlastníkov bytov a nebytových priestorov</t>
  </si>
  <si>
    <t>Prijatý návrh na zapísanie zmeny údajov zapisovaných do registra spoločenstva vlastníkov bytov a nebytových priestorov</t>
  </si>
  <si>
    <t>Doručený návrh na vymazanie spoločenstva z registra</t>
  </si>
  <si>
    <t>Doručený návh na zápis zmeny zapís. údajov spoločenstva s dodatkom v likvidácii</t>
  </si>
  <si>
    <t>Doručený návrh na vznik spoločenstva zo zákona</t>
  </si>
  <si>
    <t>Podaný podnet na vyhotovenie zmluvy o spoločenstve ako náhrady</t>
  </si>
  <si>
    <t>Podaná žiadosť o vyhotovenie výpisu z registra  SVBaNP</t>
  </si>
  <si>
    <t>Doručené oznámenie o zlúčení/splynutí/zrušení spoločenstva</t>
  </si>
  <si>
    <t>Oznámenie o zmene stanov občianskeho združenia doručené</t>
  </si>
  <si>
    <t>Žiadosť o vyhotovenie výpisu odoslaná</t>
  </si>
  <si>
    <t>Príchod žiadateľa do tábora</t>
  </si>
  <si>
    <t>Podnet ministerstva na konanie o odňatí azylu, zrušení doplnkovej ochrany vzniknutý</t>
  </si>
  <si>
    <t>Žiadosť o udelenie akreditácie prijatá</t>
  </si>
  <si>
    <t>Podmienka na zrušenie akreditácie zistená</t>
  </si>
  <si>
    <t>Rozhodnutie o vyvlastnení nehnuteľnosti právoplatné</t>
  </si>
  <si>
    <t>Rozhodnutie o zamietnutí návrhu na vyvlastnenie právoplatné</t>
  </si>
  <si>
    <t>Rozhodnutie o zastavení konania právoplatné</t>
  </si>
  <si>
    <t>Návrh na vyvlastnenie postúpený príslušnému úradu</t>
  </si>
  <si>
    <t>Odvolanie postúpené príslušnému úradu</t>
  </si>
  <si>
    <t>Odvolaniu správnym orgánom ktorý napadnuté rozhodnutie vydal v plnom rozsahu vyhovené a rozhodnutie doručené</t>
  </si>
  <si>
    <t>Preskúmané napadnuté rozhodnutie potvrdené a odvolanie zamietnuté</t>
  </si>
  <si>
    <t>Preskúmané napadnuté rozhodnutie zrušené a vec vrátená na nové konanie</t>
  </si>
  <si>
    <t>Odvolaniu vyhovené a preskúmané napadnuté rozhodnutie zmenené / zrušené</t>
  </si>
  <si>
    <t>Nález vo svojom obvode zaevidovaný</t>
  </si>
  <si>
    <t>Opatrenia vykonané</t>
  </si>
  <si>
    <t>Informácia pre nálezcu doručená</t>
  </si>
  <si>
    <t>Záväzné stanovisko pre SÚ doručené</t>
  </si>
  <si>
    <t>Opatrenie vykonané</t>
  </si>
  <si>
    <t>Nález nahlásený orgánu štátnej pamiatkovej starostlivosti</t>
  </si>
  <si>
    <t>Oznámenie orgánu o náleze postúpené príslušnému SÚ</t>
  </si>
  <si>
    <t>Podnet na výkon ŠSD postúpený príslušnému orgánu</t>
  </si>
  <si>
    <t>Upozornenie o potrebe prijať opatrenia doručené</t>
  </si>
  <si>
    <t>Oznámenie o neopodstatnenosti podnetu odoslané a ŠSD ukončené / Podnet vyhodnotený ako neopodstatnený a ŠSD ukončené</t>
  </si>
  <si>
    <t>Oznámenie o zmene mena/priezviska odoslané,</t>
  </si>
  <si>
    <t>Meno a priezvisko nezmenené v Sociálnej poisťovni,</t>
  </si>
  <si>
    <t>Zmena mena a priezviska zaevidovaná</t>
  </si>
  <si>
    <t>Konanie zastavené;</t>
  </si>
  <si>
    <t>Oznámenie o zaznamenaní zmeny trvalého pobytu odoslané;</t>
  </si>
  <si>
    <t>Zmena trvalého pobytu zaevidovaná;</t>
  </si>
  <si>
    <t>Notifikácia o doručení osvedčenia o evidencii časť I odoslaná;</t>
  </si>
  <si>
    <t>Notifikácia zaznamenaná;</t>
  </si>
  <si>
    <t>Tabuľky s voliteľným evidenčným číslom odoslané;</t>
  </si>
  <si>
    <t>Zmena v evidencii zapísaná</t>
  </si>
  <si>
    <t>Vozidlo z evidencie vozidiel odhlásené</t>
  </si>
  <si>
    <t xml:space="preserve">Oznámenie postúpené, </t>
  </si>
  <si>
    <t>Umiestnenie a prevádzková doba prevádzkarne oznámená</t>
  </si>
  <si>
    <t>Odpoveď  odoslaná</t>
  </si>
  <si>
    <t>Odpoveď odovzdaná osobne</t>
  </si>
  <si>
    <t>Upovedomenie účastníkov o postúpení oznámenia oznámené</t>
  </si>
  <si>
    <t>Oznámenie príslušnému správnemu orgánu postúpené</t>
  </si>
  <si>
    <t xml:space="preserve">Konanie zastavené, </t>
  </si>
  <si>
    <t xml:space="preserve">Zriadenie prevádzkarne oznámené, </t>
  </si>
  <si>
    <t>Oznámenie postúpené</t>
  </si>
  <si>
    <t>Rozhodnutie o zastavení konania oznámené</t>
  </si>
  <si>
    <t>Upovedomenie účastníkov o postúpení podania oznámené</t>
  </si>
  <si>
    <t>Podanie príslušnému správnemu orgánu postúpené</t>
  </si>
  <si>
    <t>Konanie zastavené, Zriadenie prevádzkarne oznámené, 
Oznámenie postúpené</t>
  </si>
  <si>
    <t>Rozhodnutie oznámené</t>
  </si>
  <si>
    <t>Nedostatky odstránené</t>
  </si>
  <si>
    <t>Úradný záznam odoslaný</t>
  </si>
  <si>
    <t>Úradný záznam odovzdaný osobne</t>
  </si>
  <si>
    <t xml:space="preserve">Pozastavenie odvodov neakceptované, </t>
  </si>
  <si>
    <t xml:space="preserve">Registračný list postúpený, </t>
  </si>
  <si>
    <t xml:space="preserve">Zapísanie zmien zastavené, </t>
  </si>
  <si>
    <t>Zmena osobný údajov / pozastavenie odvodov ohlásené</t>
  </si>
  <si>
    <t>Ohlasovacia povinnosť splnená</t>
  </si>
  <si>
    <t>Ohlásenie postúpené</t>
  </si>
  <si>
    <t>Rozhodnutie o nevzniknutí živnostenského oprávnenia odoslané</t>
  </si>
  <si>
    <t>Zodpovedný zástupca ustanovený</t>
  </si>
  <si>
    <t>Zriadenie prevádzkárne oznámené</t>
  </si>
  <si>
    <t>Ukončenie žiadosti vydaním živnostenského oprávnenia</t>
  </si>
  <si>
    <t>Nevzniknutie živnostenského oprávnenia vyznačené</t>
  </si>
  <si>
    <t>Konanie zastavené</t>
  </si>
  <si>
    <t>Rozhodnutie o zastavení konania oznámené,</t>
  </si>
  <si>
    <t>Zastavenie konania v spise vyznačené,</t>
  </si>
  <si>
    <t>Upovedomenie účastníkov o postúpení podania oznámené,</t>
  </si>
  <si>
    <t>Otvorenie pracovnej pozície oznámené;</t>
  </si>
  <si>
    <t>Oznámenie zastavené</t>
  </si>
  <si>
    <t>Nahláška vrátená do ISTP;</t>
  </si>
  <si>
    <t>Oznámenie zastavené;</t>
  </si>
  <si>
    <t>Otvorenie pracovnej pozície oznámené</t>
  </si>
  <si>
    <t xml:space="preserve">Živnosť opätovne aktívna, </t>
  </si>
  <si>
    <t xml:space="preserve">Zmena doby pozastavenia živnosti oznámená, </t>
  </si>
  <si>
    <t xml:space="preserve">Prevádzkáreň pozastavená, </t>
  </si>
  <si>
    <t>Pozastavenie prevádzkovania živnosti oznámené</t>
  </si>
  <si>
    <t xml:space="preserve">Prevádzkareň pozastavená, </t>
  </si>
  <si>
    <t>Osvedčenie odoslané</t>
  </si>
  <si>
    <t>Osvedčenie odovzdané osobne</t>
  </si>
  <si>
    <t>E-kolok znehodnotený</t>
  </si>
  <si>
    <t>Výzva na zaplatenie SP oznámená</t>
  </si>
  <si>
    <t xml:space="preserve">Živnosť ukončená, </t>
  </si>
  <si>
    <t>Pokračovanie živnosti oznámené</t>
  </si>
  <si>
    <t xml:space="preserve">Pokračovanie živnosti oznámené, </t>
  </si>
  <si>
    <t xml:space="preserve">Rozhodnutie o zamietnutí oznámenia odoslané, </t>
  </si>
  <si>
    <t xml:space="preserve">Potvrdenie prijatia podania odoslané, </t>
  </si>
  <si>
    <t>Oznámenie o pokračovaní v živnosti ukončené</t>
  </si>
  <si>
    <t>Zastavenie konania v spise vyznačené</t>
  </si>
  <si>
    <t>Informácia oznámená</t>
  </si>
  <si>
    <t>Zrušenie prevádzkovej jednotky oznámené</t>
  </si>
  <si>
    <t>Konanie ukončené</t>
  </si>
  <si>
    <t>Archivácia prehľadu elektronických verzií predpisov v záujmovej oblasti</t>
  </si>
  <si>
    <t>Žiadosť postúpená</t>
  </si>
  <si>
    <t>Súhlas na zaobchádzanie s nebezpečnými látkami vydaný</t>
  </si>
  <si>
    <t>Oznámenie o výsledku vybavenia petície doručené</t>
  </si>
  <si>
    <t>Oznámenie o výsledku prešetrenia sťažnosti doručené</t>
  </si>
  <si>
    <t>Hrobové miesto prenajaté</t>
  </si>
  <si>
    <t xml:space="preserve">Varovná správa odoslaná, </t>
  </si>
  <si>
    <t xml:space="preserve">Informácia poskytnutá médiám, </t>
  </si>
  <si>
    <t xml:space="preserve">Informácia zverejnená, </t>
  </si>
  <si>
    <t xml:space="preserve">Varovanie odoslané, </t>
  </si>
  <si>
    <t xml:space="preserve">CMRS a občan informovaní </t>
  </si>
  <si>
    <t>Rodné číslo pridelené,</t>
  </si>
  <si>
    <t>Rodné číslo nepridelené,</t>
  </si>
  <si>
    <t>Žiadosť + stanovisko archivované</t>
  </si>
  <si>
    <t>Rodné číslo pridelené</t>
  </si>
  <si>
    <t>Vozidlo do evidencie vozidiel prihlásené</t>
  </si>
  <si>
    <t>Postavenie chránenej dielne alebo chráneného pracoviska priznané;</t>
  </si>
  <si>
    <t>Žiadosť postúpená;</t>
  </si>
  <si>
    <t>Postavenie sociálneho podniku pracovnej integrácie priznané</t>
  </si>
  <si>
    <t>Správa o zásahu zamknutá</t>
  </si>
  <si>
    <t xml:space="preserve">Konanie postúpené, </t>
  </si>
  <si>
    <t xml:space="preserve">Rozhodnutie o zmene druhu pozemku právoplatné, </t>
  </si>
  <si>
    <t>Preskúmané napadnuté rozhodnutie zrušené</t>
  </si>
  <si>
    <t>Odvolaniu čiastočne vyhovené a Preskúmané napadnuté rozhodnutie zmenené / doplnené</t>
  </si>
  <si>
    <t xml:space="preserve">Zmena druhu pozemku schválená, </t>
  </si>
  <si>
    <t>Potvrdená žiadosť o uzavretie manželstva/ Povolenie na uzavretie manželstva odovzdané</t>
  </si>
  <si>
    <t>Oznámenie o plánovanom sobáši cudzinca odoslané</t>
  </si>
  <si>
    <t>Potvrdená žiadosť o uzavretie manželstva založená do zbierky listín</t>
  </si>
  <si>
    <t>Žiadosť o upustenie predloženia dokladov zamietnutá</t>
  </si>
  <si>
    <t>Stanovisko k žiadosti o upustenie predloženia dokladov odoslané</t>
  </si>
  <si>
    <t>Podmienky na uzavretie manželstva splnené</t>
  </si>
  <si>
    <t>Potvrdená žiadosť o uzavretie manželstva uložená v spise</t>
  </si>
  <si>
    <t>Zamestnanie sprostredkované</t>
  </si>
  <si>
    <t>Pokuta uhradená</t>
  </si>
  <si>
    <t>Odvolaniu správnym orgánom, ktorý napadnuté rozhodnutie vydal, v plnom rozsahu vyhovené</t>
  </si>
  <si>
    <t>Pokuta postúpená na exekúciu</t>
  </si>
  <si>
    <t>Sobášny list odovzdaný</t>
  </si>
  <si>
    <t>Žiadosť a zápisnica o uzavretí manželstva založená do príručnej registratúry</t>
  </si>
  <si>
    <t>Hlásenie o uzavretí manželstva odoslané</t>
  </si>
  <si>
    <t>Zápisnica o uzavretí manželstva odoslaná</t>
  </si>
  <si>
    <t>Sobášny list odoslaný</t>
  </si>
  <si>
    <t>Oznámenie o uzavretí manželstva odoslané</t>
  </si>
  <si>
    <t>Oznamovacie povinnosti splnené</t>
  </si>
  <si>
    <t xml:space="preserve">Lehota na prerušenie konania uplynutá, </t>
  </si>
  <si>
    <t xml:space="preserve">Rozhodnutie vydané, </t>
  </si>
  <si>
    <t>Žiadosť o uznaní/neuznaní odbornej kvalifikácií ukončená</t>
  </si>
  <si>
    <t xml:space="preserve">Odoslanie požadovaných údajov </t>
  </si>
  <si>
    <t>Sprievodný list na prepravu pozostatkov odovzdaný</t>
  </si>
  <si>
    <t>Cezhraničné poskytovanie služieb umožnené</t>
  </si>
  <si>
    <t>Výzva na doplnenie oznámenia/Rozhodnutie o prerušení konania odoslané</t>
  </si>
  <si>
    <t>Oznámenie o postúpení oznámenia odoslané</t>
  </si>
  <si>
    <t>Podanie príslušnému OÚ postúpené</t>
  </si>
  <si>
    <t>Potvrdenie oznámené</t>
  </si>
  <si>
    <t>Oznámenie o výsledku dohľadu, dozoru doručené</t>
  </si>
  <si>
    <t>Zápis do matriky vykonaný</t>
  </si>
  <si>
    <t>Správa o zániku manželstva odoslaná</t>
  </si>
  <si>
    <t>Zápis do osobitnej matriky vykonaný</t>
  </si>
  <si>
    <t xml:space="preserve">Údaj o výmaze zaznamenaný v registri </t>
  </si>
  <si>
    <t>Údaj o výmaze neinvestičného fondu zaznamenaný v registri</t>
  </si>
  <si>
    <t>Údaj o výmaze neziskovej organizácie zaznamenaný v registri</t>
  </si>
  <si>
    <t>Údaj o výmaze zaznamenaný v zozname občianskych združení</t>
  </si>
  <si>
    <t>Údaj o výmaze združenia obcí zaznamenaný v registri</t>
  </si>
  <si>
    <t>Vozidlo vyradené z evidencie vozidiel</t>
  </si>
  <si>
    <t>Uchádzač o zamestnanie vyradený z evidencie</t>
  </si>
  <si>
    <t>1. Upovedomenie o postúpení konania odoslané stránke; kópia spisu založená</t>
  </si>
  <si>
    <t>2. Rozhodnutie o zamietnutí zápisu odoslané; spis evidovaný</t>
  </si>
  <si>
    <t>3. Rozhodnutie o zastavení konania odoslané; spis založený</t>
  </si>
  <si>
    <t>4. Rozhodnutie o registrácii verejnej zbierky odoslané; spis evidovaný</t>
  </si>
  <si>
    <t>Organizácia zapísaná v registri nadácií</t>
  </si>
  <si>
    <t>Žiadosť na registráciu zamietnutá</t>
  </si>
  <si>
    <t xml:space="preserve">Neinvestičný fond zapísaný do registra </t>
  </si>
  <si>
    <t>Nezisková organizácia zapísaná do registra</t>
  </si>
  <si>
    <t>Organizácia zapísaná v zozname občianskych združení</t>
  </si>
  <si>
    <t>Poľovnícka organizácia zaregistrovaná do registra</t>
  </si>
  <si>
    <t xml:space="preserve">Združenie obcí zaregistrované v registri </t>
  </si>
  <si>
    <t>Výpis založený</t>
  </si>
  <si>
    <t>Výpis doručený</t>
  </si>
  <si>
    <t>Rozhodnutie o odvolaní prijaté</t>
  </si>
  <si>
    <t>Zapísaný subjekt zverejnený na webovom sídle</t>
  </si>
  <si>
    <t>Subjekt zo Zoznamu hospodárskych subjektov stiahnutý</t>
  </si>
  <si>
    <t xml:space="preserve">Ohlasenie postupené, </t>
  </si>
  <si>
    <t xml:space="preserve">Zriadenie prevádzkárne oznámené, </t>
  </si>
  <si>
    <t xml:space="preserve">Rozhodnutie o nevzniknutí živnostenského oprávnenia odoslané, </t>
  </si>
  <si>
    <t xml:space="preserve">Zodpovedný zástupca ustanovený, </t>
  </si>
  <si>
    <t>Rozhodnutie o vydaní osvedčenia ukončené</t>
  </si>
  <si>
    <t>FO/PO nie je bezúhonná</t>
  </si>
  <si>
    <t>FO/PO bezúhonná</t>
  </si>
  <si>
    <t xml:space="preserve">Ohlásenie ukončené vydaním osvedčenia, </t>
  </si>
  <si>
    <t xml:space="preserve">Zmeny údajov vykonané, </t>
  </si>
  <si>
    <t xml:space="preserve">Prijatá žiadosť zaevidovaná </t>
  </si>
  <si>
    <t xml:space="preserve">Žiadosť postúpená </t>
  </si>
  <si>
    <t xml:space="preserve">Žiadosť odložená </t>
  </si>
  <si>
    <t>Rozhodnutie o sprístupnení doručené</t>
  </si>
  <si>
    <t>Špeciálna evidencia doručená</t>
  </si>
  <si>
    <t>Odvolaniu správnym orgánom, ktorý napadnuté rozhodnutie vydal v plnom rozsahu vyhovené</t>
  </si>
  <si>
    <t>Investičná pomoc zamietnutá</t>
  </si>
  <si>
    <t>Investičná pomoc získaná</t>
  </si>
  <si>
    <t>Návrh o získanie kolaudačného rozhodnutia postúpená príslušnému SÚ/ Navrhovateľ upovedomený o postúpení</t>
  </si>
  <si>
    <t>Kolaudačné rozhodnutie právoplatné</t>
  </si>
  <si>
    <t>Odvolaniu správnym orgánom ktorý napadnuté rozhodnutie vydal v plnom rozsahu vyhovené a rozhodnuie doručené</t>
  </si>
  <si>
    <t>Odvolaniu čiastočne vyhovené a Preskúmané napadnuté rozhodnutie zmenené / doplnené a prípadné vady odstránené</t>
  </si>
  <si>
    <t>Návrh na vydanie kolaudačného rozhodnutia zamietnutý</t>
  </si>
  <si>
    <t>Zriadenie skladu oznámené</t>
  </si>
  <si>
    <t>Oznámenie o schválení / neschválení príspevku baníkom odoslané</t>
  </si>
  <si>
    <t>Rozhodnutie o priznaní osobitného príspevku</t>
  </si>
  <si>
    <t>Rozhodnutie o nepriznaní osobitného príspevku</t>
  </si>
  <si>
    <t>Získanie osobitného príspevku</t>
  </si>
  <si>
    <t>Kvalifikačná karta vodiča vydaná</t>
  </si>
  <si>
    <t>Žiadosť o uznanie odbornej praxe ukončená</t>
  </si>
  <si>
    <t>Rozhodnutie o neexistencií vozidla získané</t>
  </si>
  <si>
    <t>Žiadosť o povolenia na reklamnú stavbu postúpená príslušnému SÚ</t>
  </si>
  <si>
    <t>Rozhodnutie o povolení reklamnej stavby právoplatné</t>
  </si>
  <si>
    <t>Doručenie rozhodnutia</t>
  </si>
  <si>
    <t>Povolenie na niektoré činnosti súvisiace s užívaním vôd získané</t>
  </si>
  <si>
    <t>Povolenie na odber povrchových alebo podzemných vôd získané</t>
  </si>
  <si>
    <t>Žiadosť o vydanie povolenia na odstránenie stavby postúpená príslušnému SÚ</t>
  </si>
  <si>
    <t>Rozhodnutie v konaní o odstránení stavby právoplatné</t>
  </si>
  <si>
    <t>Doklad o povahe a dĺžke praxe vydaný</t>
  </si>
  <si>
    <t>Žiadosť ukončená</t>
  </si>
  <si>
    <t>Povolenie stavby spaľovne odpadov získané</t>
  </si>
  <si>
    <t>Podanie skontrolované a  úplné</t>
  </si>
  <si>
    <t>Podanie pripravené na spracovanie</t>
  </si>
  <si>
    <t>Postúpenie pripravené</t>
  </si>
  <si>
    <t>Dokument doručený</t>
  </si>
  <si>
    <t>Povolenie na vypúšťanie odpadových vôd právoplatné</t>
  </si>
  <si>
    <t>Odvolaniu správnym orgánom ktorý  napadnuté rozhodnutie vydal v plnom rozsahu vyhovené a rozhodnuie doručené</t>
  </si>
  <si>
    <t>Odvolaniu čiastočne vyhovené a Preskúmané napadnuté rozhodnutie zmenené / doplnené a prípadné chyby odstránené</t>
  </si>
  <si>
    <t>Žiadateľ informovaný o postúpení žiadosti</t>
  </si>
  <si>
    <t>Žiadosť  postúpená príslušnému orgánu</t>
  </si>
  <si>
    <t>Rozhodnutie o povolení na výrub drevín právoplatné</t>
  </si>
  <si>
    <t>Odvolaniu čiastočne vyhovené a Preskúmané napadnuté rozhodnutie</t>
  </si>
  <si>
    <t>Usporiadateľ výstavy:
- Rozhodnutie o udelení povolenia právoplatné
- Rozhodnutie o zastavení konania právoplatné
Ministerstvo vnútra: 
- Povolenie udelené
 - Konanie zastavené
Policajný útvar podľa miesta vystavovania:
- Rozhodnutie o udelení povolenia zaevidované
- Rozhodnutie o zastavení konania zaevidované</t>
  </si>
  <si>
    <t>Povolenie na zmenu mena a priezviska spracované</t>
  </si>
  <si>
    <t>Exekúcia potrebná</t>
  </si>
  <si>
    <t>Povolenie na zmenu mena a priezviska zamietnuté</t>
  </si>
  <si>
    <t>Podanie postúpené</t>
  </si>
  <si>
    <t>Zmena mena/priezviska  zaznamená</t>
  </si>
  <si>
    <t>Meno a priezvisko zmenené</t>
  </si>
  <si>
    <t>Meno a priezvisko nezmenené</t>
  </si>
  <si>
    <t>Konanie postúpené</t>
  </si>
  <si>
    <t>Spis založený do príručnej registratúry</t>
  </si>
  <si>
    <t>Podnet spracovaný</t>
  </si>
  <si>
    <t>Žiadosť spracovaná</t>
  </si>
  <si>
    <t>Meno a priezvisko zapísané</t>
  </si>
  <si>
    <t>Podnet na  zmenu mena  priezviska spracovaný,</t>
  </si>
  <si>
    <t>Konanie postúpené,</t>
  </si>
  <si>
    <t>Meno a priezvisko nezmenené,</t>
  </si>
  <si>
    <t>Rodný list/Sobášny list vydaný,</t>
  </si>
  <si>
    <t>Spis založený do príručnej registratúry,</t>
  </si>
  <si>
    <t>Žiadosť o vydanie povolenia na zmenu stavby pred dokončením postúpená príslušnému SÚ</t>
  </si>
  <si>
    <t>Rozhodnutie v konaní o zmene právoplatné</t>
  </si>
  <si>
    <t>Návrh na povolenie zmeny v užívaní stavby postúpený príslušnému SÚ/ Navrhovateľ upovedomený o postúpení</t>
  </si>
  <si>
    <t>Rozhodnutie o zmene v užívaní stavby právoplatné</t>
  </si>
  <si>
    <t>Návrh na zmenu účelu uživania stavby zamietnutý</t>
  </si>
  <si>
    <t>Kolaudačné rozhodnutie vydané</t>
  </si>
  <si>
    <t>Žiadateľ - doručené povolenie na zvláštne užívanie diaľnic, ciest a miestnych komunikácií resp. doručené rozhodnutie o zamietnutí žiadosti o povolenie na zvláštne užívanie diaľnic, ciest a miestnych komunikácií</t>
  </si>
  <si>
    <t>Prekážky zabraňujúce pokračovať v konaní pominuté</t>
  </si>
  <si>
    <t>Osvedčenie o odbornej spôsobilosti a povolenie na vyhotovenie úradnej pečiatky bezpečnostného audítora doručené</t>
  </si>
  <si>
    <t>Fyzický zápis do zoznamu bezpečnostných audítorov</t>
  </si>
  <si>
    <t>Podanie skontrolované a  úplné</t>
  </si>
  <si>
    <t>Žiadateľ o postúpení žiadosti inému úradu informovaný</t>
  </si>
  <si>
    <t>Žiadosť o vydanie súhlasu na činnosti na chránenom území postúpená inému úradu</t>
  </si>
  <si>
    <t>Rozhodnutie o vydaní súhlasu na činnosti na chránenom území právoplatné</t>
  </si>
  <si>
    <t>Žiadosť o povolenie PÚ postúpená príslušnému orgánu</t>
  </si>
  <si>
    <t>Rozhodnutie o zamietnutí PÚ právoplatné</t>
  </si>
  <si>
    <t>Rozhodnutie o povolení pozemkových úprav právoplatné</t>
  </si>
  <si>
    <t xml:space="preserve">Žiadosť vylúčená (nespĺňajúca podmienky) </t>
  </si>
  <si>
    <t>Žiadosť vylúčená (z dôvodu doručenia po termíne)</t>
  </si>
  <si>
    <t>Pôžička neschválená</t>
  </si>
  <si>
    <t>Pôžička neposkytnutá</t>
  </si>
  <si>
    <t>Pôžička poskytnutá</t>
  </si>
  <si>
    <t>Prípad odstúpený</t>
  </si>
  <si>
    <t>Príspevok poskytnutý</t>
  </si>
  <si>
    <t>Žiadosť zamietnutá</t>
  </si>
  <si>
    <t>Príspevok na dochádzku za prácou poskytnutý</t>
  </si>
  <si>
    <t>Príspevok na podporu mobility za prácou poskytnutý</t>
  </si>
  <si>
    <t>Príspevok na pohreb neposkytnutý</t>
  </si>
  <si>
    <t>Príspevok na pohreb poskytnutý</t>
  </si>
  <si>
    <t>Konanie zastavené,</t>
  </si>
  <si>
    <t>Podanie spracované</t>
  </si>
  <si>
    <t>Rozhodnutie o zániku uplynutím lehoty;</t>
  </si>
  <si>
    <t>Rozhodnutie o nepriznaní príspevku na starostlivosť o dieťa;</t>
  </si>
  <si>
    <t>Príspevok nevyplatený;</t>
  </si>
  <si>
    <t>Potreba posúdenie poskytovaných príspevkov identifikovaná;</t>
  </si>
  <si>
    <t>Príspevok na starostlivosť o dieťa nevyplatený;</t>
  </si>
  <si>
    <t>Príspevok na starostlivosť o dieťa vyplatený</t>
  </si>
  <si>
    <t>Žiadosť o úhradu zamietnutá</t>
  </si>
  <si>
    <t>Príspevok pri narodení dieťaťa neposkytnutý</t>
  </si>
  <si>
    <t>Príspevok pri narodení dieťaťa poskytnutý</t>
  </si>
  <si>
    <t>Zaevidovanie doručenky</t>
  </si>
  <si>
    <t>Zaevidovanie platobného poukazu</t>
  </si>
  <si>
    <t>Rodičovský príspevok neposkytnutý</t>
  </si>
  <si>
    <t>Rodičovský príspevok poskytnutý</t>
  </si>
  <si>
    <t>Rodný list/ Žiadosť o príspevok pri narodení dieťaťa/ Žiadosť o príspevok na pohreb odovzdané</t>
  </si>
  <si>
    <t>Rodný list/žiadosť o príspevok pri narodení dieťaťa/ žiadosť o príspevok na pohreb odovzdané</t>
  </si>
  <si>
    <t>Rodný list/žiadosť o príspevok pri narodení dieťaťa odoslané</t>
  </si>
  <si>
    <t>Rodný list/žiadosť o príspevok pri narodení dieťaťa odovzdané</t>
  </si>
  <si>
    <t>Hlásenie o narodení odoslané</t>
  </si>
  <si>
    <t xml:space="preserve">Rozhodnutie o vykonaní pamiatkového výskumu právoplatné, </t>
  </si>
  <si>
    <t xml:space="preserve">Odvolaniu správnym orgánom, ktorý napadnuté rozhodnutie vydal v plnom rozsahu vyhovené, </t>
  </si>
  <si>
    <t xml:space="preserve">Podnet na začatie správneho konania zistený, </t>
  </si>
  <si>
    <t>Žiadosť o vydanie stavebného povolenia postúpená príslušnému SÚ</t>
  </si>
  <si>
    <t>Rozhodnutie v stavebnom konaní právoplatné</t>
  </si>
  <si>
    <t>Rozhodnutie na nakladanie s nebezpečným odpadom získané</t>
  </si>
  <si>
    <t>Rozhodnutia na zhromažďovanie ostatných odpadov získané</t>
  </si>
  <si>
    <t>Rozhodnutie vydané</t>
  </si>
  <si>
    <t>Hlásenie o úmrtí odoslané</t>
  </si>
  <si>
    <t>Oznamovacie povinnosti vykonané</t>
  </si>
  <si>
    <t>Úmrtný list/žiadosť o príspevok na pohreb/oznámenie o úmrtí odoslané,</t>
  </si>
  <si>
    <t>Úmrtný list/žiadosť o príspevok na pohreb/oznámenie o úmrtí odoslané</t>
  </si>
  <si>
    <t>Oznámenie o úmrtí odoslané</t>
  </si>
  <si>
    <t>Úmrtný list/žiadosť o príspevok na pohreb odovzdané</t>
  </si>
  <si>
    <t>Úmrtný list/žiadosť o príspevok na pohreb odoslané</t>
  </si>
  <si>
    <t>Návrh na vydanie územného rozhodnutia postúpený príslušnému SÚ</t>
  </si>
  <si>
    <t>Rozhodnutie v územnom konaní právoplatné</t>
  </si>
  <si>
    <t>Odvolaniu čiastočne vyhovené a Preskúmané napadnuté rozhodnutie zmenené / oplnené a prípadné vady odstránené</t>
  </si>
  <si>
    <t>Žiadateľ - zbrojný preukaz prevzatý, Rozhodnutie o zastavení konania právoplatné</t>
  </si>
  <si>
    <t>Policajný útvar - Vydaný zbrojný preukaz zaevidovaný, Konanie  zastavené</t>
  </si>
  <si>
    <t>Rodné číslo zmenené,</t>
  </si>
  <si>
    <t>Rodné číslo nezmenené,</t>
  </si>
  <si>
    <t>Žiadosť + odpoveď archivované</t>
  </si>
  <si>
    <t>Žiadosť archivovaná</t>
  </si>
  <si>
    <t>Verbálne zastavenie podania oznámené;</t>
  </si>
  <si>
    <t>Ukončenie trvalého pobytu oznámené;</t>
  </si>
  <si>
    <t>Ukončenie trvalého pobytu zaevidované;</t>
  </si>
  <si>
    <t>Hlásenie o sťahovaní odoslané;</t>
  </si>
  <si>
    <t>Zmena údajov o trvalom pobyte zaznamenaná</t>
  </si>
  <si>
    <t>Verbálne zastavené podanie oznámené;</t>
  </si>
  <si>
    <t>Prihlásený prechodný pobyt oznámený;</t>
  </si>
  <si>
    <t>Prechodný pobyt zaevidovaný;</t>
  </si>
  <si>
    <t>Prihlásenie prechodného pobytu zaznamenané</t>
  </si>
  <si>
    <t>Notifikácia o zastavení podania odoslaná;</t>
  </si>
  <si>
    <t>Notifikácia o prihlásení na prechodný pobyt odoslaná;</t>
  </si>
  <si>
    <t>Dokumenty o prihlásení na prechodný pobyt odoslané;</t>
  </si>
  <si>
    <t>Prihlásenie na prechodný pobyt zaevidované</t>
  </si>
  <si>
    <t>Notifikácia o odhlásení z trvalého pobytu odoslaná;</t>
  </si>
  <si>
    <t>Trvalý pobyt zaevidovaný;</t>
  </si>
  <si>
    <t>Prihlásený trvalý pobyt oznámený;</t>
  </si>
  <si>
    <t>Predchádzajúci trvalý pobyt odhlásený;</t>
  </si>
  <si>
    <t>Prihlásenie trvalého pobytu zaznamenané</t>
  </si>
  <si>
    <t>Notifikácia o prihlásení na trvalý pobyt odoslaná;</t>
  </si>
  <si>
    <t>Notifikácia o odhlásení z trvalého pobytu odoslaná;</t>
  </si>
  <si>
    <t>Dokumenty o prihlásení na trvalý pobyt odoslané;</t>
  </si>
  <si>
    <t>Hlásenie o sťahovaní poslané</t>
  </si>
  <si>
    <t>Potvrdenie o pobyte odovzdané;</t>
  </si>
  <si>
    <t>Žiadosť o potvrdenie o pobyte založená</t>
  </si>
  <si>
    <t>Notifikácia o žiadosti o potvrdenie o pobyte odoslaná;</t>
  </si>
  <si>
    <t>Žiadosť o potvrdenie o pobyte odoslaná;</t>
  </si>
  <si>
    <t>Potvrdenie o pobyte odoslané;</t>
  </si>
  <si>
    <t>Zrušenie pobytu oznámené;</t>
  </si>
  <si>
    <t>Trvalý pobyt prehlásený;</t>
  </si>
  <si>
    <t>Zmena údajov o trvalom pobyte zaznamenaná;</t>
  </si>
  <si>
    <t>Návrh na zrušenie trvalého pobytu spracovaný</t>
  </si>
  <si>
    <t>Oznámenie o ukončení trvalého pobytu odoslané;</t>
  </si>
  <si>
    <t>Oznámenie o ukončení pobytu spracované;</t>
  </si>
  <si>
    <t>Trvalý pobyt ukončený</t>
  </si>
  <si>
    <t>Notifikácia o aktualizácii údajov o úmrtí odoslaná;</t>
  </si>
  <si>
    <t>Notifikácia o vytvorenom zázname o trvalom pobyte novonarodeného dieťaťa odoslaná;</t>
  </si>
  <si>
    <t>Dieťa prihlásené na trvalý pobyt</t>
  </si>
  <si>
    <t>Dieťa prihlásené na trvalý pobyt;</t>
  </si>
  <si>
    <t>Prihlásenie na trvalý pobyt zaevidované</t>
  </si>
  <si>
    <t>Zákaz poskytovania údajov o mieste pobytu občana zaevidovaný;</t>
  </si>
  <si>
    <t>Zákaz poskytovania údajov o mieste pobytu občana zaznamenaný</t>
  </si>
  <si>
    <t>Oznámenie o neposkytnutí údajov /Oznámenie o nenájdení miesta pobytu odovzdané;</t>
  </si>
  <si>
    <t>Oznámenie o mieste pobytu obyvateľa odovzdané;</t>
  </si>
  <si>
    <t>Žiadosť o poskytnutie oznámenia o mieste pobytu založená</t>
  </si>
  <si>
    <t>Oznámenie obsahových a formálnych nedostatkov v žiadosti odoslaná;</t>
  </si>
  <si>
    <t>Oznámenie o nenájdení miesta pobytu odoslané;</t>
  </si>
  <si>
    <t>Oznámenie o tom, že osoba sa nedá jednoznačne určiť na základe zaslaných parametrov odoslané;</t>
  </si>
  <si>
    <t>Oznámenie o neoprávnenosti poskytnúť údaje o mieste pobyte odoslané;</t>
  </si>
  <si>
    <t>Oznámenie o mieste pobytu odoslané</t>
  </si>
  <si>
    <t>Zrušenie prechodného pobytu oznámené;</t>
  </si>
  <si>
    <t>Zrušenie prechodného pobytu zaevidované;</t>
  </si>
  <si>
    <t>Zmena údajov o prechodnom pobyte zaznamenaná</t>
  </si>
  <si>
    <t>Ukončenie prechodného pobytu oznámené;</t>
  </si>
  <si>
    <t>Ukončenie prechodného pobytu zaevidované;</t>
  </si>
  <si>
    <t xml:space="preserve">Podanie príslušnému správnemu orgánu postúpené, </t>
  </si>
  <si>
    <t>Konzultácia poskytnutá</t>
  </si>
  <si>
    <t>Žiadosť o zápis do zoznamu/komory ukončená</t>
  </si>
  <si>
    <t>Výpis z obchodného registra vyhotovený</t>
  </si>
  <si>
    <t xml:space="preserve">Výpis z účtovnej závierky vyhotovený, </t>
  </si>
  <si>
    <t>Požiadavka zamietnutá</t>
  </si>
  <si>
    <t>Dožiadanie Výpisu zo živnostenského registra ukončené</t>
  </si>
  <si>
    <t xml:space="preserve">Nový profil SZČO vytvorený, </t>
  </si>
  <si>
    <t xml:space="preserve">SZČO neprihlásená do Sociálnej poisťovne, </t>
  </si>
  <si>
    <t>Nesprávne dáta nahlásené,</t>
  </si>
  <si>
    <t>SZČO prihlásená do Sociálnej poisťovne</t>
  </si>
  <si>
    <t xml:space="preserve">SZČO prihlásená do Sociálnej poisťovne, </t>
  </si>
  <si>
    <t>Registrácia zastavená</t>
  </si>
  <si>
    <t>Podanie príslušnému pobočke postúpené</t>
  </si>
  <si>
    <t xml:space="preserve">Podnet na zrušenie živnosti ukončený, </t>
  </si>
  <si>
    <t xml:space="preserve">Pozastavenie prevádzkovania živnosti vykonané, </t>
  </si>
  <si>
    <t xml:space="preserve">Oznámenie o ukončení podnikania ukončené, </t>
  </si>
  <si>
    <t xml:space="preserve">Zodpovedný zástupca zrušený, </t>
  </si>
  <si>
    <t>Prevádzkáreň zrušená</t>
  </si>
  <si>
    <t xml:space="preserve">Zrušenie živnosti z úradnej moci vykonané, </t>
  </si>
  <si>
    <t xml:space="preserve">Rozhodnutie o zamietnutí prihlášky, </t>
  </si>
  <si>
    <t xml:space="preserve">Rozhodnutie o o zastavení konania, </t>
  </si>
  <si>
    <t>Patent udelený</t>
  </si>
  <si>
    <t>Žiadosť o udelenie patentu prijatá a spracovaná</t>
  </si>
  <si>
    <t>Rozhodnutie o zamietnutí prihlášky oznámené</t>
  </si>
  <si>
    <t>Obsluha interných procesov,</t>
  </si>
  <si>
    <t>Správny poplatok uhradený</t>
  </si>
  <si>
    <t xml:space="preserve">Ochranná známka zapísaná, </t>
  </si>
  <si>
    <t>Žiadosť o zápis ochrannej známky zamietnutá</t>
  </si>
  <si>
    <t>Žiadosť o zápis ochrannej známky prijatá a spracovaná</t>
  </si>
  <si>
    <t>Elektronická žiadosť o zápis ochrannej známky prijatá a spracovaná</t>
  </si>
  <si>
    <t>Zápis ochrannej známky obnovený</t>
  </si>
  <si>
    <t>Žiadosť o predĺženie ochrannej známky prijatá a spracovaná</t>
  </si>
  <si>
    <t>Záväzné stanovisko / rozhodnutie vydané</t>
  </si>
  <si>
    <t>Záväzné stanovisko / rozhodnutie odoslané</t>
  </si>
  <si>
    <t>Záväzné stanovisko / rozhodnutie odovzdané osobne</t>
  </si>
  <si>
    <t>E-kolok znehodnotený,</t>
  </si>
  <si>
    <t>Materské poskytnuté</t>
  </si>
  <si>
    <t>Podporné obdobie ukončené</t>
  </si>
  <si>
    <t>Spis vytvorený,</t>
  </si>
  <si>
    <t>Rodný list vydaný</t>
  </si>
  <si>
    <t>Platba SP spracovaná,</t>
  </si>
  <si>
    <t>Otec určený</t>
  </si>
  <si>
    <t xml:space="preserve">Sobášny list/Oznámenie o uzavretí manželstva odoslané </t>
  </si>
  <si>
    <t>Držiteľ zbrojného preukazu - európsky zbrojný pas prevzatý</t>
  </si>
  <si>
    <t>Policajný útvar podľa miesta pobytu - európsky zbrojný pas zaevidovaný</t>
  </si>
  <si>
    <t xml:space="preserve">Držiteľ európského zbrojného pasu:
- Platnosť európského zbrojného pasu predĺžená
- Platnosť EZP nepredĺžená </t>
  </si>
  <si>
    <t>Policajný útvar podľa miesta pobytu:
- Predĺženie európského zbrojného pasu zaevidované
-Predĺženie EZP zamietnuté</t>
  </si>
  <si>
    <t>Držiteľ európského zbrojného pasu:
- Európsky zbrojný pas prevzatý
- Platnosť európského zbrojného pasu predĺžená</t>
  </si>
  <si>
    <t>Policajný útvar podľa miesta pobytu:
- Zániku európského zbrojného pasu zaevidované
- Predĺženie európskeho zbrojného pasu zaevidované</t>
  </si>
  <si>
    <t>Žiadateľ:
- Povolenie na prevádzkovanie strelnice doručené
-Rozhodnutie o zastavení konania právoplatné</t>
  </si>
  <si>
    <t>Policajný útvar podľa miesta prevádzky:
- Povolenie na prevádzkovanie strelnice zaevidované v systéme
- Konanie  zastavené 
Policajný útvar podľa sídla podnikania - Povolenie zaevidované</t>
  </si>
  <si>
    <t>Policajný útvar podľa sídla podnikania - Rozhodnutie zaevidované</t>
  </si>
  <si>
    <t>Policajný útvar podľa miesta prevádzky- Rozhodnutie o zastavení prevádzky zaevidované, Konanie zastavené</t>
  </si>
  <si>
    <t>Oznamovateľ - Oznámenie o prešetrení prevzaté</t>
  </si>
  <si>
    <t>Prevádzkovateľ strelnice - Rozhodnutie o pozastavení prevádzky strelnice právoplatné</t>
  </si>
  <si>
    <t>Návštevník strelnice - Návšteva strelnice ukončená</t>
  </si>
  <si>
    <t>Strelnica - Ukončenie návštevy zaevidované</t>
  </si>
  <si>
    <t>Žiadateľ o výnimku:
- Rozhodnutie o udelení výnimky právoplatné
- Rozhodnutie o zastavení konania právoplatné</t>
  </si>
  <si>
    <t>Ministerstvo vnútra:
- Výnimka udelená
- Konanie  zastavené</t>
  </si>
  <si>
    <t>Policajný útvar podľa miesta pobytu:
- Rozhodnutie o udelení výnimky zaevidované
- Zápisnica z obhliadky založená
- Rozhodnutie zaevidované</t>
  </si>
  <si>
    <t>Držiteľ zbrojného preukazu alebo zbrojnej licencie:
- Nákupné povolenie prevzaté 
- Rozhodnutie o zastavení konania právoplatné</t>
  </si>
  <si>
    <t>Policajný útvar podľa miesta pobytu/sídla podnikania: 
- Nákupné povolenie vydané
- Konanie  zastavené</t>
  </si>
  <si>
    <t>Nadobúdateľ (Držiteľ zbrojného preukazu alebo zbrojnej licencie) - Zbraň kategórie A,B nadobudnutá</t>
  </si>
  <si>
    <t>PÚ nadobúdateľa - Nákupné povolenie spárované</t>
  </si>
  <si>
    <t>Predávajúci (Držiteľ zbrojného preukazu alebo zbrojnej licencie) - Zbraň predaná</t>
  </si>
  <si>
    <t>Predávajúci - Zbraň predaná</t>
  </si>
  <si>
    <t>Kupujúci - Zbraň kategórie A,B nadobudnutá</t>
  </si>
  <si>
    <t>PÚ predávajúceho - Prevod zbrane zaevidovaný</t>
  </si>
  <si>
    <t>Nákup od držiteľa zbrojného preukazu od držiteľa zbrojnej licencie (a):
Nadobúdateľ (držiteľ zbrojného preukazu) - Zbraň kategórie A, B nadobudnutá
Predávajúci (držiteľ zbrojnej licencie) - zbraň predaná
Policajný útvar podľa miesta pobytu - nadobúdateľ - Nákupné povolenie spárované
Nákup od držiteľa zbrojného preukazu rôžne policajné útvary (b): 
Predávajúci (Držiteľ zbrojného preukazu) - Zbraň predaná
Kupujúci (Držiteľ zbrojného preukazu) - Zbraň nadobudnutá
Policajný útvar podľa miesta pobytu predávajúci - Prevod zbrane zaevidovaný
Policajný útvar podľa miesta pobytu - kupujúci - Nákupné povolenie spárované
Nákup od držiteľa zbrojného preukazu rovnaký policajný útvar (c): 
Predávajúci (Držiteľ zbrojného preukazu) - Zbraň predaná
Kupujúci (Držiteľ zbrojného preukazu) - Zbraň nadobudnutá
Policajný útvar podľa miesta pobytu - Prevod zbrane zaevidovaný</t>
  </si>
  <si>
    <t>Držiteľ zbrojného preukazu  (Kupujúci) - Preukaz zbrane prevzatý</t>
  </si>
  <si>
    <t>Policajný útvar podľa miesta pobytu kupujúceho - Prevod zbrane zaevidovaný</t>
  </si>
  <si>
    <t>Policajný útvar podľa miesta pobytu predávajúceho - Prevod zbrane kategórie C,D zaevidovaný</t>
  </si>
  <si>
    <t>Držiteľ zbrojného preukazu (predávajúci) -  Prevod zbrane ohlásený</t>
  </si>
  <si>
    <t xml:space="preserve">Drzitel zbrojnej licencie (predávajúci) - Predaj zbrane ohlásený </t>
  </si>
  <si>
    <t>Držiteľ zbrojného preukazu alebo zbrojnej licencie - Preukaz zbrane prevzatý</t>
  </si>
  <si>
    <t>Policajný útvar podľa miesta pobytu/sídla podnikania - Zbraň zaevidovaná</t>
  </si>
  <si>
    <t>Pozostalý :
- Zbraň nadobudnutá
- Zbraň uschovaná
- Zbraň prevedená</t>
  </si>
  <si>
    <t>Policajný útvar podľa miesta pobytu:  
- Zbraň v úschove zaevidovaná
- Prevod zbrane zaevidovaný
- Zbraň prevzatá do úschovy
- Rozhodnutie zaevidované</t>
  </si>
  <si>
    <t>Držiteľ zbrane:
- Zbraň vrátená
- Zbraň v úschove
- Rozhodnutie právoplatné, zbraň odovzdaná</t>
  </si>
  <si>
    <t>Ministerstvo vnútra:
- Rozhodntuie o určení kategórie založené a zaevidované
- Odporúčanie o pridelení evidenčného čísla založené</t>
  </si>
  <si>
    <t>Policajný útvar podľa miesta pobytu/sídla podnikania:
- Rozhodnutie o určení kategórie zbrane prevzaté
- Protokol prevzatý
- Fyzický stav zbrane overený</t>
  </si>
  <si>
    <t>Kriminalisticko-expertízny útvar:
- Odborné preskúmanie kategórie ukončené
- Odborná expertíza zbrane ukončená</t>
  </si>
  <si>
    <t>Majiteľ nálezu:
- Doklady prevzaté
- nové doklady vybavené
- Verejné listiny odňaté, zbrane uložené v úschove</t>
  </si>
  <si>
    <t>Policajný útvar podľa miesta pobytu:
- Doklady vrátené
- Nové doklady vystavené
- Odňatie verejných listín a uloženie zbraní v úschove zaevidované</t>
  </si>
  <si>
    <t>Nájomca (Držiteľ zbrojného preukazu) - Zbraň a preukaz zbrane vrátené</t>
  </si>
  <si>
    <t>Prenajímateľ - Potvrdenie o vypožičaní alebo prenájme zbrane vrátené</t>
  </si>
  <si>
    <t>Policajný útvar podľa miesta evidencie zbrane (prenajímateľ) - Vrátenie Potvrdenia zaevidované</t>
  </si>
  <si>
    <t>Policajný útvar podľa miesta pobytu (nájomca) - Kópia potvrdenia založená</t>
  </si>
  <si>
    <t>Podnikateľ:
- Zbrane prevezené
- Rozhodnutie o zastavení konania právoplatné</t>
  </si>
  <si>
    <t>Ministerstvo vnútra: 
- Oznam o preprave zaevidovaný
- Konanie zastavené
Ústredné operačné stredisko  - Informácie prijaté</t>
  </si>
  <si>
    <t>Vlastník zbrane:
- Zbraň znehodnotená, zničená, upravená  alebo rez zbrane vyrobený
- Rozhodnutie o zastavení konania právoplatné
- Rozhodnutie o zamietnutí povolenia právoplatné</t>
  </si>
  <si>
    <t>Policajný útvar podľa miesta pobytu: 
- Znehodnotenie, zničenie, úprava zbrane alebo výroba rezu zaevidované
- Konanie zastavené
- Stav zmenený na zničená zbraň
Kriminalisticko-expertízny útvar - vykonanie ďalšieho skúmania</t>
  </si>
  <si>
    <t>FO - podnnikateľ, PO - Zbrojná licencia prevzatá, Rozhodnutie o zastavení konania právoplatné</t>
  </si>
  <si>
    <t>PU - Zbrojná licencia vydaná, Konanie  zastavené</t>
  </si>
  <si>
    <t>Držiteľ zbrojnej licencie - prevzatá rozšírená zbrojná licencia, Rozhodnutie o zastavení konania právoplatné</t>
  </si>
  <si>
    <t>Policajný útvar podľa miesta podnikania - rozšírená zbrojná licencia zaevidovaná, Rozhodnutie zaevidované</t>
  </si>
  <si>
    <t>Držiteľ zbrojnej licencie  - zbrojná licence prevzatá, zbrojná licence odňatá</t>
  </si>
  <si>
    <t>Policajný útvar - Vydaná zbrojná licencie zaevidovaná, zbrojná licence odňatá</t>
  </si>
  <si>
    <t>Držiteľ zbrojnej licencie - Nová zbrojná licencie prevzatá, Rozhodnutie o zániku prijaté</t>
  </si>
  <si>
    <t>Policajný útvar - Nová zbrojná licencie zaevidovaná, zánik zbrojnej licencie zaevidovaný</t>
  </si>
  <si>
    <t>Držiteľ zbrojnej licencie - Zbrojná licencie zaniknutá</t>
  </si>
  <si>
    <t>Policajný útvar podľa sídla podnikania  - Zánik zbrojnej licencie zaevidovaný</t>
  </si>
  <si>
    <t xml:space="preserve">Policajný útvar podľa miesta prevádzky - Zánik zbrojnej licencie zaevidovaný </t>
  </si>
  <si>
    <t>Držiteľ zbrojnej licencie - Rozhodnutie o zastavení konania právoplatné</t>
  </si>
  <si>
    <t>Policajný útvar podľa sídla podnikania - Zánik zbrojnej licencie zaevidovaný</t>
  </si>
  <si>
    <t>Konanie o odňatí zbrojnej licencie zastavené</t>
  </si>
  <si>
    <t>DZP - nový zbrojný preukaz prevzatý, Rozhodnutie o zastavení konania právoplatné</t>
  </si>
  <si>
    <t>PÚ - Vydanie nového ZP zaevidované, Konanie  zastavené</t>
  </si>
  <si>
    <t>DZP - Nový zbrojný preukaz prevzatý, Rozhodnutie o zastavení konania právoplatné</t>
  </si>
  <si>
    <t>PU - Nový zbrojný preukaz zaevidovaný, Konanie zastavené</t>
  </si>
  <si>
    <t>Držiteľ zbrojného preukazu - Nový zbrojný preukaz prevzatý, Rozhodnutie o zániku prijaté</t>
  </si>
  <si>
    <t>Policajný útvar - Nový zbrojný preukaz zaevidovaný, Zánik zbrojného preukazu zaevidovaný</t>
  </si>
  <si>
    <t>Držiteľ zbrojného preukazu - Nový zbrojný preukaz prevzatý, Zbrojný preukaz odňatý</t>
  </si>
  <si>
    <t>Policajný útvar podľa miesta pobytu - Nový zbrojný preukaz zaevidovaný, Odňatie zaevidované</t>
  </si>
  <si>
    <t>Operačné stredisko - Pátranie vyhlásené</t>
  </si>
  <si>
    <t>Držiteľ zbrojného preukazu  - Rozhodnutie právoplatné</t>
  </si>
  <si>
    <t>Policajný útvar podľa miesta pobytu - Konanie o odňatí  zbrojného preukazu zastavené, Zánik  zbrojného preukazu zaevidovaný</t>
  </si>
  <si>
    <t>Žiadateľ o zbrojný preukaz - Odborná skúška vykonaná, Odborná skúška nevykonaná</t>
  </si>
  <si>
    <t>Skúšobná komisia - Vykonanie odbornej skúšky zaevidované, Neúspešné vykonanie skúšky zaevidované</t>
  </si>
  <si>
    <t>Žiadateľ - Obe kópie ZSL  a Predchádzajúci súhlas na dovoz prevzaté, Rozhodnutie o zastavení konania právoplatné</t>
  </si>
  <si>
    <t>PÚ - vydaný zbrojný sprievodný list zaevidovaný, Zastavené konanie zaevidované</t>
  </si>
  <si>
    <t>MV SR - Predchádzajúci súhlas na dovoz zaevidovaný</t>
  </si>
  <si>
    <t>Žiadateľ - Obe kópie zbrojného sprievodného listu prevzaté</t>
  </si>
  <si>
    <t>PÚ - vydaný zbrojný sprievodný list zaevidovaný,</t>
  </si>
  <si>
    <t>Zastavené konanie zaevidované</t>
  </si>
  <si>
    <t>Držiteľ zbrojného sprievodného listu - zbraň dovezená</t>
  </si>
  <si>
    <t>Policajný útvar podľa miesta pobytu - Zbraň zaevidovaná</t>
  </si>
  <si>
    <t>Ministerstvo vnútra - Použitý ZSL vrátený, Dokumenty spárované</t>
  </si>
  <si>
    <t>Potvrdenie odoslané</t>
  </si>
  <si>
    <t>Potvrdenie odovzdané osobne</t>
  </si>
  <si>
    <t>Zodpovedný zástupca ustanovený, Rozhodnutie o vydaní osvedčenia ukončené</t>
  </si>
  <si>
    <t>Úradný záznam oznámený</t>
  </si>
  <si>
    <t xml:space="preserve">Výnimka pre zodpovedného zástupcu udelená, </t>
  </si>
  <si>
    <t>Žiadosť o vydanie výpisu zo živnostenského registra vybavená,</t>
  </si>
  <si>
    <t xml:space="preserve">Rozhodnutie o zastavení konania oznámené, </t>
  </si>
  <si>
    <t>Výpis zo živnostenského registra vydaný</t>
  </si>
  <si>
    <t>Ohlásenie ukončené vydaním osvedčenia</t>
  </si>
  <si>
    <t>Rozhodnutie o nariadení odstránenia stavby právoplatné</t>
  </si>
  <si>
    <t>Rozhodnutie v konaní o dodatočnom povolení stavby právoplatné</t>
  </si>
  <si>
    <t>Dokument oznámený</t>
  </si>
  <si>
    <t>Rozhodnutie o schválení vykonania projektu pozemkových úprav právoplatné</t>
  </si>
  <si>
    <t>Ohlásenie stavby postúpené príslušnému SÚ</t>
  </si>
  <si>
    <t>Ohlásenie odložené</t>
  </si>
  <si>
    <t>Oznámenie, že proti uskutočneniu stavby / stavebných úprav / udržiavacích prác nemá námietky doručené</t>
  </si>
  <si>
    <t>Informácia, že ohlásenie ani stavebné povolenie sa nevyžaduje zaslaná žiadateľovi</t>
  </si>
  <si>
    <t>Žiadosť o povolenie terénnych úprav postúpená príslušnému SÚ</t>
  </si>
  <si>
    <t>Rozhodnutie o povolení terénnych úprav právoplatné</t>
  </si>
  <si>
    <t>Odvolaniu správnym orgánom, ktorý napadnuté rozhodnutie vydal, v plnom rozsahu vyhovené a rozhodnutie doručené</t>
  </si>
  <si>
    <t>Odvolaniu čiastočne vyhovené a preskúmané napadnuté rozhodnutie zmenené / doplnené a prípadné vady odstránené</t>
  </si>
  <si>
    <t>Žiadosť o predĺženie platnosti rozhodnutia postúpená príslušnému SÚ</t>
  </si>
  <si>
    <t>Rozhodnutie vo veci predĺženia platnosti rozhodnutia právoplatné</t>
  </si>
  <si>
    <t>Stanovisko doručené</t>
  </si>
  <si>
    <t>Upovedomenie o postúpení žiadosti doručené</t>
  </si>
  <si>
    <t>Žiadosť postúpená miestne príslušnému útvaru</t>
  </si>
  <si>
    <t>ÚPD alebo ZaD schválené</t>
  </si>
  <si>
    <t>Proces schvaľovania ÚPD alebo ZaD ukončený</t>
  </si>
  <si>
    <t>Oznámenie o začiatku obstarávania ÚPD zverejnené</t>
  </si>
  <si>
    <t>Priesmumy a rozbory spracované</t>
  </si>
  <si>
    <t>Zadanie ÚPD schválené</t>
  </si>
  <si>
    <t>Ukončenie procesu obstarania ÚPD</t>
  </si>
  <si>
    <t>Koncept ÚPD spracovaný</t>
  </si>
  <si>
    <t>Koncept ÚPD spracovaný (so zmenou zadania)</t>
  </si>
  <si>
    <t>Tvorba Konceptu ÚPD ukončená</t>
  </si>
  <si>
    <t>Návrh ÚPD alebo ZaD spracovaný</t>
  </si>
  <si>
    <t>Spracovanie Návrhu ÚPD alebo ZaD ukončené</t>
  </si>
  <si>
    <t>Držiteľ zbrojného preukazu - zbrojný preukaz zaniknutý</t>
  </si>
  <si>
    <t>Policajný útvar - zánik zbrojného preukazu zaevidovaný</t>
  </si>
  <si>
    <t>ÚPD alebo ZaD uložená a zverejnená</t>
  </si>
  <si>
    <t>Ubanistická štúdia obstaraná</t>
  </si>
  <si>
    <t>Územný generel obstaraný</t>
  </si>
  <si>
    <t>Územná prognóza obstaraná</t>
  </si>
  <si>
    <t>Územno-technické podklady obstarané</t>
  </si>
  <si>
    <t>Žiadosť skontrolovaná a  úplná</t>
  </si>
  <si>
    <t>Prekážky zabraňujúce v konaní pokračovať pominuté</t>
  </si>
  <si>
    <t>Zápis do evidencie dobývacieho priestoru;</t>
  </si>
  <si>
    <t>Žiadosť o návrh na prevod dobývacieho územia postúpená na BÚ;</t>
  </si>
  <si>
    <t>Rozhodnutie o zastavení konania právoplatné;</t>
  </si>
  <si>
    <t>Prevod právoplatný;</t>
  </si>
  <si>
    <t>Odvolanie postúpené príslušnému úradu;</t>
  </si>
  <si>
    <t>Odvolaniu správnym orgánom ktorý napadnuté rozhodnutie vydal v plnom rozsahu vyhovené a rozhodnutie doručené;</t>
  </si>
  <si>
    <t>Podnet na začatie správneho konania zistený;</t>
  </si>
  <si>
    <t>Rozhodnutie právoplatné;</t>
  </si>
  <si>
    <t>Odvolaniu čiastočne vyhovené a Preskúmané napadnuté rozhodnutie zmenené/doplnené a prípadné vady odstránené</t>
  </si>
  <si>
    <t>Sťažnosť vyriešená</t>
  </si>
  <si>
    <t>Konanie o zrušení dobývacieho priestoru ex offo začaté</t>
  </si>
  <si>
    <t>Zápis do evidencie dobývacích priestorov vykonaný</t>
  </si>
  <si>
    <t>RPP VP zverejnený</t>
  </si>
  <si>
    <t>Zápis z výkonu štátneho dozoru doručený, Oznámenie o začatí správneho konania doručené, Návrh na začatie správneho konania doručený, Nápravné opatrenia akceptované, Zápis z výkonu štátneho dozoru archivovaný</t>
  </si>
  <si>
    <t>Oznámenie o zaradení SZ do IS VP (SUPRA) doručené</t>
  </si>
  <si>
    <t>Protokol o vykonaní štátnej expertízy doručený</t>
  </si>
  <si>
    <t>Oznámenie o výsledku kontroly záverečného hodnotenia VP doručené</t>
  </si>
  <si>
    <t>Kontrola záverečného hodnotenia verejnej práce vykonaná</t>
  </si>
  <si>
    <t>Žiadosť o vyhlásenie lesa osobitného určenia skontrolovaná a  úplná</t>
  </si>
  <si>
    <t xml:space="preserve">Rozhodnutie o vyhlásení lesa osobitného určenia právoplatné, </t>
  </si>
  <si>
    <t xml:space="preserve">Rozhodnutie o zastavení konania právoplatné, </t>
  </si>
  <si>
    <t>Návrh na vyhlásenie lesa osobitného určenia postúpená miestne príslušnému útvaru</t>
  </si>
  <si>
    <t>Rozhodnutie o úhrade nákladov na odstránenie stavby právoplatné</t>
  </si>
  <si>
    <t>Žiadosť o umiestnenie stavby skontrolovaná a  úplná</t>
  </si>
  <si>
    <t>Žiadosť postúpená príslušnému útvaru</t>
  </si>
  <si>
    <t>Rozhodnutie o zastavení konania</t>
  </si>
  <si>
    <t xml:space="preserve">Preskúmané napadnuté rozhodnutie </t>
  </si>
  <si>
    <t>Rozhodnutie o zrušení rozhodnutia o vyvlastnení právoplatné</t>
  </si>
  <si>
    <t>Rozhodnutie o zamietnutí návrhu na zrušenie  vyvlastnenia právoplatné</t>
  </si>
  <si>
    <t>Návrh na zrušenie vyvlastnenia postúpený príslušnému úradu</t>
  </si>
  <si>
    <t>Podklady pre rozhodovanie zistené</t>
  </si>
  <si>
    <t>Žiadosť o určenie chráneného ložiskového územia postúpená príslušnému BÚ;</t>
  </si>
  <si>
    <t>Lehota uplynutá a Rozhodnutie o určení chráneného ložiskového územia  právoplatné;</t>
  </si>
  <si>
    <t>Odvolanie postúpené príslušnému BÚ;</t>
  </si>
  <si>
    <t>Odvolaniu správnym orgánom, ktorý napadnuté rozhodnutie vydal v plnom rozsahu vyhovené a rozhodnutie doručené;</t>
  </si>
  <si>
    <t>Preskúmané napadnuté rozhodnutie potvrdené a odvolanie zamietnuté;</t>
  </si>
  <si>
    <t>Žiadosť o zmenu chráneného ložiskového územia postúpená príslušnému BÚ;</t>
  </si>
  <si>
    <t>Lehota uplynutá a Rozhodnutie o zmene chráneného ložiskového územia  právoplatné;</t>
  </si>
  <si>
    <t xml:space="preserve">Žiadosť o zrušenie chráneného ložiskového územia  postúpená príslušnému BÚ;   </t>
  </si>
  <si>
    <t xml:space="preserve">Rozhodnutie o zastavení konania právoplatné;   </t>
  </si>
  <si>
    <t xml:space="preserve">Lehota uplynutá a Rozhodnutie o zrušení chráneného ložiskového územia  právoplatné;   </t>
  </si>
  <si>
    <t xml:space="preserve">Odvolanie postúpené príslušnému BÚ;   </t>
  </si>
  <si>
    <t xml:space="preserve">Odvolaniu správnym orgánom, ktorý napadnuté rozhodnutie vydal v plnom rozsahu vyhovené a rozhodnutie doručené;   </t>
  </si>
  <si>
    <t xml:space="preserve">Preskúmané napadnuté rozhodnutie potvrdené a odvolanie zamietnuté;   </t>
  </si>
  <si>
    <t xml:space="preserve">Podnet na začatie správneho konania zistený;   </t>
  </si>
  <si>
    <t xml:space="preserve">Rozhodnutie právoplatné;   </t>
  </si>
  <si>
    <t>Návrh na určenie dobývacieho priestoru postúpený príslušnému BÚ;</t>
  </si>
  <si>
    <t>Rozhodnutie o určení dobývacieho priestoru právoplatné;</t>
  </si>
  <si>
    <t>Odvolanie postúpené príslušnému BÚ</t>
  </si>
  <si>
    <t xml:space="preserve">Odvolaniu čiastočne vyhovené a Preskúmané napadnuté rozhodnutie zmenené/doplnené a prípadné vady odstránené                                                                                                                                                                                                                                                                                                                                                                                                                                                                                                                                                                                                                                                                                                                                                                                                                                              </t>
  </si>
  <si>
    <t>Návrh na zmenu dobývaciehio priestoru postúpený príslušnému BÚ;</t>
  </si>
  <si>
    <t>Rozhodnutie o zmene dobývacieho priestoru právoplatné;</t>
  </si>
  <si>
    <t xml:space="preserve">Odvolaniu správnym orgánom, ktorý napadnuté rozhodnutie vydal v plnom rozsahu vyhovené a rozhodnutie doručené; </t>
  </si>
  <si>
    <t xml:space="preserve">Preskúmané napadnuté rozhodnutie potvrdené a odvolanie zamietnuté; </t>
  </si>
  <si>
    <t xml:space="preserve">Rozhodnutie právoplatné; </t>
  </si>
  <si>
    <t xml:space="preserve">Odvolaniu čiastočne vyhovené a Preskúmané napadnuté rozhodnutie zmenené/doplnené a prípadné vady odstránené;                                                                                                                                                                                                                                                                                                                                                                                                                                                                                                                                                                                                                                                                                                                                                                                                                                               </t>
  </si>
  <si>
    <t xml:space="preserve">Návrh na zrušenie dobývaciehio priestoru postúpený príslušnému BÚ;   </t>
  </si>
  <si>
    <t xml:space="preserve">Rozhodnutie o zastavení konania právoplatné;         </t>
  </si>
  <si>
    <t xml:space="preserve">Rozhodnutie o zrušení dobývacieho priestoru právoplatné; </t>
  </si>
  <si>
    <t xml:space="preserve">Preskúmané napadnuté rozhodnutie potvrdené a odvolanie zamietnuté;  </t>
  </si>
  <si>
    <t xml:space="preserve">Podnet na začatie správneho konania zistený; </t>
  </si>
  <si>
    <t xml:space="preserve">Odvolaniu čiastočne vyhovené a Preskúmané napadnuté rozhodnutie zmenené/doplnené a prípadné vady odstránené                                                                                                                                                                                                                                                                                                                                                                                                                                                                                                                                                                                                                                                                                                                                                                                                         </t>
  </si>
  <si>
    <t>Neodstrániteľné prekážky v konanízistené</t>
  </si>
  <si>
    <t>Ohliadka odopretá</t>
  </si>
  <si>
    <t>Ohliadka vykonaná</t>
  </si>
  <si>
    <t>Ohliadka odoprená</t>
  </si>
  <si>
    <t>Žiadosť postuúpená miestne príslušnému útvaru</t>
  </si>
  <si>
    <t>Ohliadka odopretá</t>
  </si>
  <si>
    <t>Záväzné stanovisko o zmene druhu pozemku právoplatné</t>
  </si>
  <si>
    <t>Zmena druhu pozemku zamietnutá</t>
  </si>
  <si>
    <t>Rozhodnutie o zmene druhu pozemku právoplatné</t>
  </si>
  <si>
    <t>Spis postúpený odboru Opravných prostriedkov</t>
  </si>
  <si>
    <t>Návrh na zmenu prieskumného územia</t>
  </si>
  <si>
    <t>Rozhodnutie o zamietnutí návrhu právoplatné;</t>
  </si>
  <si>
    <t>Lehota uplynutá a Rozhodnutie o určení prieskumného územia  právoplatné;</t>
  </si>
  <si>
    <t>Rozhodnutie o rozklade určenia prieskumného územia  právoplatné;</t>
  </si>
  <si>
    <t>Kópia rozhodnutia doručená;</t>
  </si>
  <si>
    <t>Oznámenie IČO / účet doručené;</t>
  </si>
  <si>
    <t>Právoplatné rozhodnutie nahrané;</t>
  </si>
  <si>
    <t>Žiadosť skontrolovaná a úplná</t>
  </si>
  <si>
    <t>Lehota uplynutá a Rozhodnutie o zmene prieskumného územia  právoplatné;</t>
  </si>
  <si>
    <t>Prekážky zabraňujúce v konanív pokračovať pominuté</t>
  </si>
  <si>
    <t>Lehota uplynutá a Rozhodnutie o zrušení prieskumného územia  právoplatné;</t>
  </si>
  <si>
    <t>Rozhodnutie o rozklade zrušenia prieskumného územia  právoplatné;</t>
  </si>
  <si>
    <t>Žiadosť postúpená príslušnému SO</t>
  </si>
  <si>
    <t>Rozhodnutie o zastavení konania poslané</t>
  </si>
  <si>
    <t>Rozhodnutie o využívanie lesného pozemku  právoplatné</t>
  </si>
  <si>
    <t>Neodstrániteľné prekážky v konaní zistené</t>
  </si>
  <si>
    <t xml:space="preserve">Rozhodnutie o využívanie lesného pozemku  právoplatné </t>
  </si>
  <si>
    <t>Informácie a údaje potrebné pre spracovanie hodnotiacej správy sumarizované</t>
  </si>
  <si>
    <t>Hodnotiaca správa NS vzatá na vedomie</t>
  </si>
  <si>
    <t>Úlohy vo vzťahu k rezortom/úradu vlády SR schválené/zrušené</t>
  </si>
  <si>
    <t>Úlohy vo vzťahu k miestnym a regionálnym samosprávam odporučené</t>
  </si>
  <si>
    <t>Podklady pre spracovanie hodnotiacej správy sumarizované</t>
  </si>
  <si>
    <t>Dôvodná správa schválená</t>
  </si>
  <si>
    <t>Hodnotiaca správa schválená</t>
  </si>
  <si>
    <t>Výpis alebo písomná informácia vyhotovená</t>
  </si>
  <si>
    <t>Zápis zmeny údajov zaznamenaný v registri organizácií</t>
  </si>
  <si>
    <t xml:space="preserve">Výročná správa preverená </t>
  </si>
  <si>
    <t>Proces zrušenia neziskovej organizácie spustený</t>
  </si>
  <si>
    <t>Výpis vyhotovený</t>
  </si>
  <si>
    <t>Zmena údajov zaznamenaná v spise; Zmena údajov v nadačnej listine evidovaná</t>
  </si>
  <si>
    <t>Zmena údajov vzatá na vedomie</t>
  </si>
  <si>
    <t>Opis dokumentu vyhotovený</t>
  </si>
  <si>
    <t>Organizácia zapísaná v evidencii právnických osôb, ktoré odvodzujú svoju právnu subjektivitu od cirkví a/alebo náboženských spoločností</t>
  </si>
  <si>
    <t>1. upovedomenie o postúpení konania odoslané stránke; kópia spisu založená</t>
  </si>
  <si>
    <t>2. rozhodnutie o zastavení konania odoslané; spis založený</t>
  </si>
  <si>
    <t>3. list o vzatí oznámenia o predčasnom ukončení zbierky na vedomie odoslaný; spis založený</t>
  </si>
  <si>
    <t>4. rozhodnutie o návrhu na použitie prostriedkov odoslané; spis evidovaný</t>
  </si>
  <si>
    <t>2. Rozhodnutie o zastavení konania odoslané; spis založený</t>
  </si>
  <si>
    <t>3. Rozhodnutie o predĺžení zbierky odoslané; spis evidovaný, zaznamenané v registri zbierok</t>
  </si>
  <si>
    <t>2. list o vyhodnotení správy odoslaný; správa zapísaná do registra; spis evidovaný</t>
  </si>
  <si>
    <t xml:space="preserve">Povolenie na činnosť organizácie s medzinárodným prvkom vydané </t>
  </si>
  <si>
    <t>Údaj o výmaze organizácie s medzinárodnym prvkom zaznamenaný v evidencii</t>
  </si>
  <si>
    <t>Zriadenie nadačného fondu vzaté na vedomie</t>
  </si>
  <si>
    <t>Správa skontrolovaná</t>
  </si>
  <si>
    <t>Návrh na súd na zrušenie nadácie podaný</t>
  </si>
  <si>
    <t>SID</t>
  </si>
  <si>
    <t>IČO pridelené</t>
  </si>
  <si>
    <t>Výpis z evidencie vyhotovený</t>
  </si>
  <si>
    <t>Zápis ochrany na liste vlastníctva overený</t>
  </si>
  <si>
    <t>Oznámenie o zápise do ústredného zoznamu doručené</t>
  </si>
  <si>
    <t>Vyhlásenie o kultúrnej pamiatke nezmenené/nezrušené</t>
  </si>
  <si>
    <t>Oznámenie o zmene/zrušení zápisu v ústrednom zozname doručené</t>
  </si>
  <si>
    <t>Zmena/zrušenie zápisu ochrany na liste vlastníctva overený</t>
  </si>
  <si>
    <t>Oznámenie o neopodstatnenosti návrhu na vyhlásenie ochranného pásma doručené</t>
  </si>
  <si>
    <t xml:space="preserve">Ochranné pásmo nevyhlásené </t>
  </si>
  <si>
    <t>Oznámenie o neopodstatnenosti návrhu na zmenu/zrušenie vyhlásenia ochranného pásma doručené</t>
  </si>
  <si>
    <t>Oznámenie o nezmenení/nezrušení vyhlásenia ochranného pásma doručené</t>
  </si>
  <si>
    <t>Vyhlásenie ochranného pásma nezmenené/nezrušené</t>
  </si>
  <si>
    <t>Oznámenie o zmene/zrušení zápisu do ústredného zoznamu doručené</t>
  </si>
  <si>
    <t>Zmena /zrušenie zápisu ochrany na liste vlastníctva overená</t>
  </si>
  <si>
    <t>Zápis v registri o ochrannom pásme zmenený</t>
  </si>
  <si>
    <t>Zrušenie zápisu ochrany na liste vlastníctva overené</t>
  </si>
  <si>
    <t>Oznamovacia povinnosť splnená</t>
  </si>
  <si>
    <t>Informácia poslaná na PÚ do ústredného zoznamu (pri zmene vlastníctva)</t>
  </si>
  <si>
    <t>Postúpenie oznámenia oznámené</t>
  </si>
  <si>
    <t>Záväzné stanovisko získané</t>
  </si>
  <si>
    <t>Záväzné stanovisko potvrdené</t>
  </si>
  <si>
    <t>Potvrdené alebo zmenené záväzné stanovisko</t>
  </si>
  <si>
    <t>Rozhodnutie o umiestnení zariadenia právoplatné</t>
  </si>
  <si>
    <t>Odborný posudok alebo Nesúhlasné stanovisko doručené</t>
  </si>
  <si>
    <t>Oznámenie odoslané</t>
  </si>
  <si>
    <t>Oznámenie o začatí správneho konania odoslané</t>
  </si>
  <si>
    <t>Žiadosť o zaevidovanie druhu chránenej nehnuteľnosti doručená ÚGKK</t>
  </si>
  <si>
    <t>Zápis overený</t>
  </si>
  <si>
    <t>Informácia o zápise v registri doručená</t>
  </si>
  <si>
    <t>Cenová ponuka odmietnutá, Vyhľadávanie ukončené</t>
  </si>
  <si>
    <t>Archívne dokumenty doručené</t>
  </si>
  <si>
    <t>Doručený výpis z ústredného zoznamu</t>
  </si>
  <si>
    <t>Správa zo zásahu spracovaná,</t>
  </si>
  <si>
    <t>Odborný posudok spracovaný</t>
  </si>
  <si>
    <t>Správa doručená</t>
  </si>
  <si>
    <t>Kontrola ukončená</t>
  </si>
  <si>
    <t>Následná kontrola ukončená</t>
  </si>
  <si>
    <t>Dokumentácia a stanovisko odovzdané</t>
  </si>
  <si>
    <t>Prevzatie spisu</t>
  </si>
  <si>
    <t>Obdržanie stanoviska k projektovej dokumentácii stavby žiadateľom</t>
  </si>
  <si>
    <t>Stanovisko odoslané</t>
  </si>
  <si>
    <t>Stavba skolaudovaná</t>
  </si>
  <si>
    <t>Prerokovanie zápisnice</t>
  </si>
  <si>
    <t>Zaevidovanie zápisu z kontroly</t>
  </si>
  <si>
    <t>osvedčenie</t>
  </si>
  <si>
    <t>Žiadosť schválená</t>
  </si>
  <si>
    <t>pokuta uložená</t>
  </si>
  <si>
    <t>Prevzatie dokumentov Centrom podpory</t>
  </si>
  <si>
    <t>Rozhodnutie o vylúčení veci z používania a zastavení prevádzky  doručené</t>
  </si>
  <si>
    <t>Prijatie rozhodnutia</t>
  </si>
  <si>
    <t>stanovisko k vplyvom na ŽP odoslané</t>
  </si>
  <si>
    <t>Rozhodnutie o zaradení do kategórie odoslané</t>
  </si>
  <si>
    <t>Technika prebratá preberacím protokolom</t>
  </si>
  <si>
    <t>Podpis inventarizačného protokolu</t>
  </si>
  <si>
    <t>Cvičenie vykonané</t>
  </si>
  <si>
    <t>Povolenie  používania frekvencií</t>
  </si>
  <si>
    <t>Zaevidovanie vysielacej frekvencie na operačnom stredisku</t>
  </si>
  <si>
    <t>Podpis záznam z kontroly /  Uloženie pokuty pre porušenie povinnosti</t>
  </si>
  <si>
    <t>Prevzatie rozhodnutia k analýze požiarnej ochrany</t>
  </si>
  <si>
    <t>Oprávnenie odoslané</t>
  </si>
  <si>
    <t>Prevzatie rozhodnutia k analýze požiarnej ochrany / Rozhodnutie o povolení zrušenia</t>
  </si>
  <si>
    <t xml:space="preserve">Rozhodnutie o schválení/neschválení žiadosti o poskytnutie dotácie odoslané, </t>
  </si>
  <si>
    <t>Žiadosť o doplnenie podkladov k zmluve odoslaná</t>
  </si>
  <si>
    <t xml:space="preserve">Zmluva o poskytnutí dotácie podpísaná poskytovateľom a prijímateľom, </t>
  </si>
  <si>
    <t xml:space="preserve">Dotácia zúčtovaná prijímateľom, </t>
  </si>
  <si>
    <t>Spis uzavretý</t>
  </si>
  <si>
    <t xml:space="preserve">Osvedčenie odovzdané, </t>
  </si>
  <si>
    <t>Rozhodnutie o nevydaní osvedčenia doručené</t>
  </si>
  <si>
    <t xml:space="preserve">Podpísanie zápisnice o skúške a jej výsledku </t>
  </si>
  <si>
    <t>Odoslanie stanoviska Kancelárie prezidenta HaZZ k žiadosti o oprávnení vykonávať odbornú prípravu</t>
  </si>
  <si>
    <t>Rozhodnutie prezidenta HaZZ k oprávneniu vykonávať odbornú prípravu</t>
  </si>
  <si>
    <t>Zaslanie stanoviska žiadateľovi</t>
  </si>
  <si>
    <t xml:space="preserve">Oznámenie o vymenovaní skúšobnej komisie na overenie odbornej prípravy </t>
  </si>
  <si>
    <t>Odoslané Osvedčenie o overení spôsobilosti alebo Oznámenie o nesplnení overenia spôsobilosti</t>
  </si>
  <si>
    <t xml:space="preserve">Podanie odstúpené, pisateľ upovedomený o odstúpení podania, </t>
  </si>
  <si>
    <t>odpoveď PHaZZ na podanie, oznámenie o vybavení sťažnosti</t>
  </si>
  <si>
    <t xml:space="preserve">Oznámenie o výsledku prešetrenia sťažnosti zaslané FO/PO/Hasičovi, </t>
  </si>
  <si>
    <t xml:space="preserve">oznámenie o odložení sťažnosti zaslané FO/PO/Hasičovi, </t>
  </si>
  <si>
    <t>oznámenie o postúpení sťažnosti zaslané FO/PO/Hasičovi</t>
  </si>
  <si>
    <t>Dokumentácia vyradená z Fabasftu</t>
  </si>
  <si>
    <t xml:space="preserve">Doručenie odpovede na sťažnosť </t>
  </si>
  <si>
    <t>Vzdelávaco výchovná akcia vykonaná</t>
  </si>
  <si>
    <t>Osvetová akcia vykonaná</t>
  </si>
  <si>
    <t>Archivácia dokumentov k projektu</t>
  </si>
  <si>
    <t>Preklad s faktúrou odoslaný</t>
  </si>
  <si>
    <t>Vrátený materiál</t>
  </si>
  <si>
    <t>Preventívny zásah vykonaný</t>
  </si>
  <si>
    <t xml:space="preserve">Doručenie odpovede na žiadosť, </t>
  </si>
  <si>
    <t>prijatie finančnej náhrady škody alebo náhrady výdavkov</t>
  </si>
  <si>
    <t>Informácia poskytnutá</t>
  </si>
  <si>
    <t>Poskytnuté údaje verejnosti</t>
  </si>
  <si>
    <t>Poskytnuté údaje FO/PO</t>
  </si>
  <si>
    <t xml:space="preserve">Uznesenie distribuované, </t>
  </si>
  <si>
    <t>Tlačová konferenica zvolaná</t>
  </si>
  <si>
    <t>Záujmové združenie právnických osôb zapísané do registra</t>
  </si>
  <si>
    <t>Údaj o výmaze záujmového združenia právnických osôb zaznamenaný v registri</t>
  </si>
  <si>
    <t>Vozidlo prihlásené do evidencie vozidiel</t>
  </si>
  <si>
    <t>Údaje o novom prihlásení vozidla do evidencie založené</t>
  </si>
  <si>
    <t>Vozidlo odhlásené z evidencie vozidiel;</t>
  </si>
  <si>
    <t>Vozidlo z evidencie vozidiel vyradené</t>
  </si>
  <si>
    <t>Vozidlo z evidencie vozidiel vyradené;</t>
  </si>
  <si>
    <t>Notifikácia o doručení osvedčenía o evidencii časť I odoslaná;</t>
  </si>
  <si>
    <t>Notifikácia zaznamenaná</t>
  </si>
  <si>
    <t>Tvorba stratégie ukončená</t>
  </si>
  <si>
    <t>Informácia o vznikajúcej stratégií odoslaná</t>
  </si>
  <si>
    <t>Dokumenty archivované</t>
  </si>
  <si>
    <t>Analytická časť NS vytvorená</t>
  </si>
  <si>
    <t>Cieľové hodnoty, ciele a indikátory schválené</t>
  </si>
  <si>
    <t>Národná stratégia regionálneho rozvoja schválená</t>
  </si>
  <si>
    <t>Tvorba PHSR obce ukončená</t>
  </si>
  <si>
    <t>Informácia o vznikajúcom PHSR obce odoslaná</t>
  </si>
  <si>
    <t>Analytická časť NS vypracovaná</t>
  </si>
  <si>
    <t>PHSR obce schválený</t>
  </si>
  <si>
    <t>Tvorba PHSR VÚC ukončená</t>
  </si>
  <si>
    <t>Informácia o vznikajúcom PHSR VÚC odoslaná</t>
  </si>
  <si>
    <t>Analytická časť PHSR VÚC vypracovaná</t>
  </si>
  <si>
    <t>Hodnotenie a výber opatrení schválený</t>
  </si>
  <si>
    <t>PHSR VÚC schválený</t>
  </si>
  <si>
    <t>Štátnozamestnanecké miesto obsadené</t>
  </si>
  <si>
    <t>Povinnosť splnená</t>
  </si>
  <si>
    <t>Nárok na príplatok priznaný</t>
  </si>
  <si>
    <t>Služobná cesta zamietnutá</t>
  </si>
  <si>
    <t>Služobná cesta vyúčtovaná</t>
  </si>
  <si>
    <t>Služobný posudok vydaný</t>
  </si>
  <si>
    <t>Informácie o ŠZ poskytnuté</t>
  </si>
  <si>
    <t>Informácie o ŠZ neposkytnuté</t>
  </si>
  <si>
    <t>Štátny zamestnanec oboznámený</t>
  </si>
  <si>
    <t>Služobné hodnotenie štátneho zamestnanca vykonané</t>
  </si>
  <si>
    <t>Služobné hodnotenie založené do spisu</t>
  </si>
  <si>
    <t>Hodnotiteľ oboznámený s výsledkom služobného hodnotenia</t>
  </si>
  <si>
    <t>Platná kolektívna zmluva</t>
  </si>
  <si>
    <t>Štátnozamestnanecký pomer štátneho zamestnanca zmenený</t>
  </si>
  <si>
    <t>Štátnozamestnanecký pomer štátneho zamestnanca nezmenený</t>
  </si>
  <si>
    <t>Skončenie a zánik štátnozamestnaneckého pomeru spracovaný</t>
  </si>
  <si>
    <t>Odstupné vypočítané</t>
  </si>
  <si>
    <t>Odchodné vypočítané</t>
  </si>
  <si>
    <t>Zánik štátnozamestnaneckého miesta alebo štátnozamestnaneckého pomeru spracovaný</t>
  </si>
  <si>
    <t>Vyššia kvalifikácia štátneho zamestnanca dosiahnutá</t>
  </si>
  <si>
    <t>Mentor určený</t>
  </si>
  <si>
    <t>Adaptačné vzdelávanie absolvované novým štátnym zamestnancom</t>
  </si>
  <si>
    <t>Kompetenčné vzdelávanie absolvované štátnym zamestnancom</t>
  </si>
  <si>
    <t>Činnosť členov rady zlučiteľná s výkonom funkcie</t>
  </si>
  <si>
    <t>Generálny tajomník vymenovaný</t>
  </si>
  <si>
    <t>Žiadosť neschválená</t>
  </si>
  <si>
    <t>Zmena oznámená</t>
  </si>
  <si>
    <t>Oznámenie oznámené</t>
  </si>
  <si>
    <t>Pracovný úraz oznámený</t>
  </si>
  <si>
    <t>Prerušenie poistenia zamestnanca oznámené</t>
  </si>
  <si>
    <t>Začiatok/skončenie čerpania materskej dovolenky oznámené</t>
  </si>
  <si>
    <t>Zmena údajov o zamestnancovi oznámená</t>
  </si>
  <si>
    <t>Rozhodnutie o neschválení ŽoNFP</t>
  </si>
  <si>
    <t>Zmluva uzavretá</t>
  </si>
  <si>
    <t>Investičný zámer posúdený</t>
  </si>
  <si>
    <t>Investičný zámer zamietnutý</t>
  </si>
  <si>
    <t>Projektový zámer posúdený</t>
  </si>
  <si>
    <t>Prístup do SES získaný</t>
  </si>
  <si>
    <t>Výkaz poistného a príspevkov na starobné dôchodkové poistenie predložený</t>
  </si>
  <si>
    <t>Rozhodnutie o zastavení preskúmavacieho konania</t>
  </si>
  <si>
    <t>Rozhodnutie o zmene rozhodnutia</t>
  </si>
  <si>
    <t>Oznámenie o nezistení dôvodov na preskúmanie rozhodnutia oznámené</t>
  </si>
  <si>
    <t>Preskúmaniu v plnom rozsahu vyhovené</t>
  </si>
  <si>
    <t>Elektronický prístup získaný</t>
  </si>
  <si>
    <t>Zamestnávateľ prihlásený do registra</t>
  </si>
  <si>
    <t>Zamestnanec prihlásený do registra poistencov</t>
  </si>
  <si>
    <t>Potvrdenie o registrácii vydané</t>
  </si>
  <si>
    <t>Rozhodnutie o zákaze činnosti vydané</t>
  </si>
  <si>
    <t>Kontrola invesitčnej pomoci vykonaná</t>
  </si>
  <si>
    <t>Investičná pomoc pozastavená</t>
  </si>
  <si>
    <t>Potvrdenie na čerpanie prostriedkov vydané</t>
  </si>
  <si>
    <t>Spisový materiál predložený odvolaciemu orgánu</t>
  </si>
  <si>
    <t>Povolenie na ambulantný predaj získané</t>
  </si>
  <si>
    <t>Rozhodnutie vo veci starých vozidiel vydané</t>
  </si>
  <si>
    <t>Podnet postúpený</t>
  </si>
  <si>
    <t>Záverečné stanovisko zo zisťovacieho konania vydané</t>
  </si>
  <si>
    <t>Rozhodnutie zo zisťovacieho konania vydané</t>
  </si>
  <si>
    <t>Záverečné stanovisko k strategickému dokumentu vydané</t>
  </si>
  <si>
    <t>Rozhodnutie zo zisťovacieho konania strategického dokumentu vydané</t>
  </si>
  <si>
    <t>Stanovisko k strategickým dokumentom/navrhovanej činnosti poskytnuté</t>
  </si>
  <si>
    <t>Stanovisko k upusteniu od variantného riešenia navrhovanej činnosti vydané</t>
  </si>
  <si>
    <t>Vyjadrenie k zámeru stavby z hľadiska ochrany vodných pomerov získané</t>
  </si>
  <si>
    <t>Ukončenie pomoci</t>
  </si>
  <si>
    <t>PD A1 nevystavený</t>
  </si>
  <si>
    <t>PD A1 vystavený</t>
  </si>
  <si>
    <t>Pomoc v HN / osobitný príspevok nevyplatená(ý);</t>
  </si>
  <si>
    <t>Pomoc v HN / osobitný príspevok vyplatená(ý);</t>
  </si>
  <si>
    <t>Pomoc v HN / osobitný príspevok neposkytnutá(ý);</t>
  </si>
  <si>
    <t>Pomoc v HN / osobitný príspevok poskytnutá(ý);</t>
  </si>
  <si>
    <t>Riadny opravný prostriedok podaný;</t>
  </si>
  <si>
    <t>Zásielka prevzatá,</t>
  </si>
  <si>
    <t>Jednorazová dávka v HN nevrátená;</t>
  </si>
  <si>
    <t>Jednorazová dávka v HN poskytnutá;</t>
  </si>
  <si>
    <t>Jednorazová dávka v HN vrátená;</t>
  </si>
  <si>
    <t>Jednorazová dávka neposkytnutá</t>
  </si>
  <si>
    <t>Riadny opravný prostriedok podaný,</t>
  </si>
  <si>
    <t>Dotácia vyplatená;</t>
  </si>
  <si>
    <t>Informácia na výplatu dávky poskytnutá;</t>
  </si>
  <si>
    <t>Žiadosť neposúdená;</t>
  </si>
  <si>
    <t>Platobný poukaz odovzdaný</t>
  </si>
  <si>
    <t>Rozhodnutie nenároku na náhradné výživné vypracované;</t>
  </si>
  <si>
    <t>Priznane náhradné výživné nevyplatené;</t>
  </si>
  <si>
    <t>Posúdenie poskytovaných príspevkov identifikované;</t>
  </si>
  <si>
    <t>Rozhodnutie o zastavení konania vypracované;</t>
  </si>
  <si>
    <t>Náhrané výživné vyplatené;</t>
  </si>
  <si>
    <t>Náhradné výživné neposkytnuté</t>
  </si>
  <si>
    <t>Potreba posúdenia vyplácaného príspevku identifikovaná;</t>
  </si>
  <si>
    <t>Prídavok na dieťa vyplatený;</t>
  </si>
  <si>
    <t>Priznaný prídavok na dieťa nevyplatený;</t>
  </si>
  <si>
    <t>Rozhodnutie o zániku uplynutím lehoty vypracované;</t>
  </si>
  <si>
    <t>Rozhodnutie o zamietnutí žiadosti vypracované;</t>
  </si>
  <si>
    <t>Prídavok na dieťa nevyplatený</t>
  </si>
  <si>
    <t>Príplatok k prídavku na dieťa vyplatený;</t>
  </si>
  <si>
    <t>Priznaný príplatok nevyplatený;</t>
  </si>
  <si>
    <t>Príplatok k prídavku na dieťa neposkytnutý</t>
  </si>
  <si>
    <t>Rozhodnutie o nepriznaní príspevku dieťaťu pri zverení do náhradnej starostlivosti vypracované;</t>
  </si>
  <si>
    <t>Priznaný príspevok nevyplatený;</t>
  </si>
  <si>
    <t>Príspevok vyplatený;</t>
  </si>
  <si>
    <t>Potreba posúdenia poskytovaných príspevkov identifikovaná</t>
  </si>
  <si>
    <t>Žiadosť o poskytnutie PP na kompenzáciu zvýšených výdavkov na diétne stravovanie postúpená;</t>
  </si>
  <si>
    <t>Dôvod na opätovné posúdenie žiadateľa vzniknutý;</t>
  </si>
  <si>
    <t>PP na kompenzáciu zvýšených výdavkov na diétne stravovanie neposkytnutý;</t>
  </si>
  <si>
    <t>PP na kompenzáciu vyplatený;</t>
  </si>
  <si>
    <t>Konanie o poskytnutí PP na kompenzáciu zvýšených výdavkov na diétne stravovanie zastavené</t>
  </si>
  <si>
    <t>PP na kompenzáciu zvýšených výdavkov súvisiacich s hygienou alebo s opotrebovaním šatstva, bielizne, obuvi a bytového zariadenia neposkytnutý;</t>
  </si>
  <si>
    <t>Konanie o poskytnutí PP na kompenzáciu zvýšených výdavkov súvisiacich s hygienou alebo s opotrebovaním šatstva, bielizne, obuvi a bytového zariadenia zastavené;</t>
  </si>
  <si>
    <t>Žiadosť o poskytnutie PP na kompenzáciu zvýšených výdavkov súvisiacich s hygienou alebo s opotrebovaním šatstva, bielizne, obuvi a bytového zariadenia postúpená</t>
  </si>
  <si>
    <t>PP na kompenzáciu zvýšených výdavkov odňatý a výplata zastavená;</t>
  </si>
  <si>
    <t>Žiadosť o poskytnutie PP na kompenzáciu postúpená;</t>
  </si>
  <si>
    <t>Konanie o poskytnutí PP na kompenzáciu zastavené;</t>
  </si>
  <si>
    <t>PP na kompenzáciu neposkytnutý;</t>
  </si>
  <si>
    <t>PP na kompenzáciu vyplatený</t>
  </si>
  <si>
    <t>Peňažný príspevok na kompenzáciu zvýšených výdavkov súvisiacich so zabezpečením prevádzky osobného motorového vozidla neposkytnutý;</t>
  </si>
  <si>
    <t>Konanie o poskytnutí PP na kompenzáciu zvýšených výdavkov súvisiacich so zabezpečením prevádzky osobného motorového vozidla zastavené;</t>
  </si>
  <si>
    <t>Žiadosť o poskytnutie PP na kompenzáciu zvýšených výdavkov súvisiacich so zabezpečením prevádzky osobného motorového vozidla postúpená</t>
  </si>
  <si>
    <t>PP na kompenzáciu nepriznaný;</t>
  </si>
  <si>
    <t>Konanie o poskytnutí PP na kúpu motorového vozidla zastavené;</t>
  </si>
  <si>
    <t>PP doplatený;</t>
  </si>
  <si>
    <t>Účelnosť kompenzácie splnená;</t>
  </si>
  <si>
    <t>PP na kúpu osobného motorového vozidla vrátený;</t>
  </si>
  <si>
    <t>Rozdiel PP vrátený;</t>
  </si>
  <si>
    <t>Rozhodnutie vykonané;</t>
  </si>
  <si>
    <t>Žiadosť o poskytnutie PP na kúpu motorového vozidla postúpená</t>
  </si>
  <si>
    <t>Konanie o poskytnutí PP na kúpu zdvíhacieho zariadenia zastavené;</t>
  </si>
  <si>
    <t>Zdvíhacie zariadenie vrátené;</t>
  </si>
  <si>
    <t>PP na kúpu zdvíhacieho zariadenia vrátený;</t>
  </si>
  <si>
    <t>Žiadosť o poskytnutie PP na kúpu zdvíhacieho zariadenia postúpená</t>
  </si>
  <si>
    <t>PP na kúpu pomôcky vrátený;</t>
  </si>
  <si>
    <t>Konanie o poskytnutí PP na kúpu pomôcky zastavené;</t>
  </si>
  <si>
    <t>Žiadosť o poskytnutie PP na kúpu pomôcky postúpená</t>
  </si>
  <si>
    <t>PP na úpravu pomôcky vrátený;</t>
  </si>
  <si>
    <t>Žiadosť o poskytnutie PP na úpravu pomôcky postúpená;</t>
  </si>
  <si>
    <t>Konanie o poskytnutí PP na úpravu pomôcky zastavené</t>
  </si>
  <si>
    <t>Žiadosť o poskytnutie PP na opatrovanie postúpená;</t>
  </si>
  <si>
    <t>PP na opatrovanie neposkytnutý;</t>
  </si>
  <si>
    <t>Poskytnutie PP na opatrovanie zastavené;</t>
  </si>
  <si>
    <t>PP na opravu pomôcky vrátený;</t>
  </si>
  <si>
    <t>Konanie o poskytnutí PP na opravu pomôcky zastavené;</t>
  </si>
  <si>
    <t>Žiadosť o poskytnutie PP na opravu pomôcky postúpená</t>
  </si>
  <si>
    <t>Poskytnutie PP na osobnú asistenciu zastavené;</t>
  </si>
  <si>
    <t>PP na osobnú asistenciu neposkytnutý;</t>
  </si>
  <si>
    <t>PP na osobnú asistenciu obnovený;</t>
  </si>
  <si>
    <t>PP na osobnú asistenciu vrátený;</t>
  </si>
  <si>
    <t>Žiadosť o poskytnutie PP na osobnú asistenciu postúpená</t>
  </si>
  <si>
    <t>Konanie o poskytnutí PP na prepravu zastavené;</t>
  </si>
  <si>
    <t>Žiadosť o poskytnutie PP na prepravu postúpená</t>
  </si>
  <si>
    <t>Posúdenie priznaných príspevkov identifikované;</t>
  </si>
  <si>
    <t>Rozhodnutie o nepriznaní osobitného opakovaného príspevku náhradnému rodičovi vypracované;</t>
  </si>
  <si>
    <t>Príspevok nevyplatený</t>
  </si>
  <si>
    <t>Konanie o poskytnutí PP na úpravu osobného motorového vozidla zastavené;</t>
  </si>
  <si>
    <t>PP na úpravu osobného motorového vozidla vrátený;</t>
  </si>
  <si>
    <t>Žiadosť o poskytnutie PP na úpravu osobného motorového vozidla postúpená;</t>
  </si>
  <si>
    <t>Rozhodnutie vykonané</t>
  </si>
  <si>
    <t>Parkovací preukaz nevydaný;</t>
  </si>
  <si>
    <t>Žiadosť o vydanie parkovacieho preukazu postúpená;</t>
  </si>
  <si>
    <t>Parkovací preukaz vydaný;</t>
  </si>
  <si>
    <t>Konanie o vydanie parkovacieho preukazu zastavené</t>
  </si>
  <si>
    <t>Preukaz fyzickej osoby s ŤZP vydaný;</t>
  </si>
  <si>
    <t>Preukaz fyzickej osoby s ŤZP/ ŤZP so sprievodcom nevydaný;</t>
  </si>
  <si>
    <t>Preukaz fyzickej osoby s ŤZP so sprievodcom vydaný;</t>
  </si>
  <si>
    <t>Žiadosť o vydanie preukazu fyzickej osoby s ŤZP postúpená;</t>
  </si>
  <si>
    <t>Vydanie preukazu fyzickej osoby s ŤZP zastavené</t>
  </si>
  <si>
    <t>www zoznam Vrátené pomôcky a zdvíhacie zariadenia aktualizovaný;</t>
  </si>
  <si>
    <t>Aktualizovaný zoznam Vrátené pomôcky a zdvíhacie zariadenia odoslaný;</t>
  </si>
  <si>
    <t>Pomôcka vydaná;</t>
  </si>
  <si>
    <t>Pomôcka neposkytnutá</t>
  </si>
  <si>
    <t>Výplata preddavku pomoci v HN zastavená;
Výplata preddavku pomoci v HN zastavená, pokračuje ako výplata pomoci v HN;</t>
  </si>
  <si>
    <t>Lekársky posudok vypracovaný;</t>
  </si>
  <si>
    <t>Posudkový záver vypracovaný</t>
  </si>
  <si>
    <t>Príspevok neposkytnutý;</t>
  </si>
  <si>
    <t>Pokyn na vyplatenie príspevku odoslaný;</t>
  </si>
  <si>
    <t>Spracovaný predpis poskytnutý</t>
  </si>
  <si>
    <t>Preukaz vrátený;</t>
  </si>
  <si>
    <t>Pohľadávka vyrovnaná;</t>
  </si>
  <si>
    <t>Preukaz nevrátený</t>
  </si>
  <si>
    <t>Výplata PP zastavená</t>
  </si>
  <si>
    <t>Odoslanie potvrdenia, výpisu, informácií o výbere poistného</t>
  </si>
  <si>
    <t>Dávka priznaná,</t>
  </si>
  <si>
    <t>Dávka nepriznaná,</t>
  </si>
  <si>
    <t>Preplatok na dávke  vrátený,</t>
  </si>
  <si>
    <t>Postúpenie na  útvar vymahávania  pohľadávok</t>
  </si>
  <si>
    <t>Zmena  zaevidovaná,</t>
  </si>
  <si>
    <t>Pokračovanie vo  výplate,</t>
  </si>
  <si>
    <t>Postúpené prokurátorovi,</t>
  </si>
  <si>
    <t>Nárok a suma  zmenená,</t>
  </si>
  <si>
    <t>Nárok zanikol,</t>
  </si>
  <si>
    <t>Výplata dávky</t>
  </si>
  <si>
    <t>Informácia podaná,</t>
  </si>
  <si>
    <t>Potvrdenie o dávke  vydané</t>
  </si>
  <si>
    <t>Požadované údaje  zaslané,</t>
  </si>
  <si>
    <t>Požadované údaje  nenájdené</t>
  </si>
  <si>
    <t>Konanie zastavené.</t>
  </si>
  <si>
    <t>Posúdenie podkladov</t>
  </si>
  <si>
    <t>Preplatok na dávke vrátený,</t>
  </si>
  <si>
    <t>Pohľadávka postúpená na útvar vymáhania pohľadávok</t>
  </si>
  <si>
    <t>Identifikovaná naviac vyplatená suma,</t>
  </si>
  <si>
    <t>Nárok a suma zmenená,</t>
  </si>
  <si>
    <t>Doplatok identifikovaný.</t>
  </si>
  <si>
    <t>Postúpené prokurátorovi</t>
  </si>
  <si>
    <t>Potvrdenie o dávke vydané,</t>
  </si>
  <si>
    <t>Potvrdenie o dávke neprevzaté.</t>
  </si>
  <si>
    <t>Požadované údaje zaslané,</t>
  </si>
  <si>
    <t>Požadované údaje nenájdené.</t>
  </si>
  <si>
    <t>Spracovanie ELDP-SZČO / DDPO ukončené. Uloženie eELDP v OAS.</t>
  </si>
  <si>
    <t>eELDP-Z uložený v OAS v stave súlad</t>
  </si>
  <si>
    <t>ELDP-Z v papierovej forme zoskenovaný a uložený v OAS,</t>
  </si>
  <si>
    <t>ELDP-Z vrátený na opravu</t>
  </si>
  <si>
    <t>Evidenčný materiál v papierovej forme zoskenovaný a uložený v OAS</t>
  </si>
  <si>
    <t>Odpoveď na žiadosť o poskytnutie informácie o NP odoslaná</t>
  </si>
  <si>
    <t>Odpoveď na žiadosť o poskytnutie informácie o DD odoslaná</t>
  </si>
  <si>
    <t>Rozhodnutie o priznaní dôchodku</t>
  </si>
  <si>
    <t>Zmena sumy dôchodku. Zmena osobných údajov. Zánik výplaty dôchodku. Uvoľnenie výplaty dôchodku. Pokračovanie vo výplate. Zmena spôsobu výplaty. Odovzdanie DS na založenie. Odovzdanie likvidačného listu na založenie. Zánik nároku na dôchodok.</t>
  </si>
  <si>
    <t>Administratívny preplatok. Podané odvolanie. Vykonanie zrážky. Rozhodnutie odovzdať na vymáhanie požiadaviek. Vrátenie neoprávnene prevzatej sumy uplatnené. Žiadosť do zahraničia o zaúčtovanie naviac vyplatenej sumy. Zápis o vrátení sumy, zaplatení do DS a na likvidačný list.</t>
  </si>
  <si>
    <t>Výplata v SR zrealizovaná,</t>
  </si>
  <si>
    <t>Výplata do zahraničia zrealizovaná,</t>
  </si>
  <si>
    <t>Zrážka z dôchodku vykonaná</t>
  </si>
  <si>
    <t>Vykonávanie zrážok začaté/ukončené</t>
  </si>
  <si>
    <t>Realizácia prevodu na základe súhlasu žiadateľa alebo zastavenie prevodu,</t>
  </si>
  <si>
    <t>Oznámenie s informáciami o prevode dôchodkových práv zo SR do EÚ odoslané</t>
  </si>
  <si>
    <t>Dávka vyplatená</t>
  </si>
  <si>
    <t>Podanie postúpené,</t>
  </si>
  <si>
    <t>Registratúrny spis založený</t>
  </si>
  <si>
    <t>Preplatok uhradený</t>
  </si>
  <si>
    <t>Preplatok postúpený na odb. vymáhania</t>
  </si>
  <si>
    <t>Konanie zastavené neúplné podanie,</t>
  </si>
  <si>
    <t>Aktualizácia vykonaná,</t>
  </si>
  <si>
    <t>Konanie zastavené nárok nezmenený,</t>
  </si>
  <si>
    <t>Konanie ukončené zánik nároku naviac vyplatená suma,</t>
  </si>
  <si>
    <t>Konanie ukončené zánik nároku,</t>
  </si>
  <si>
    <t>Konanie ukončené zmena v nároku a sume</t>
  </si>
  <si>
    <t>Dávka opätovne vyplatená</t>
  </si>
  <si>
    <t>Výstup odoslaný</t>
  </si>
  <si>
    <t>Konanie ukončené,</t>
  </si>
  <si>
    <t>Informácia zapísaná,</t>
  </si>
  <si>
    <t>Odstúpenie informácie na odd. vymáhania pohľadávok</t>
  </si>
  <si>
    <t>Zastavená výplata</t>
  </si>
  <si>
    <t>Údaje sprístupnené,</t>
  </si>
  <si>
    <t>Informácie vygenerované</t>
  </si>
  <si>
    <t>Potvrdenie / informácia odoslaná</t>
  </si>
  <si>
    <t>Hromadná úprava dávok vykonaná</t>
  </si>
  <si>
    <t>Spis uzatvorený;</t>
  </si>
  <si>
    <t>Posúdenie ďalšieho trvania nároku na pomoc v HN vykonané</t>
  </si>
  <si>
    <t>Výplata pomoci v HN zastavená</t>
  </si>
  <si>
    <t>Pomoc v HN zánik nároku</t>
  </si>
  <si>
    <t>Výplata pomoci v HN odňatá, pokračuje ako výplata preddavku na pomoc v HN;</t>
  </si>
  <si>
    <t>Výplata pomoci v HN zmenená</t>
  </si>
  <si>
    <t>Výplata pomoci v HN obnovená</t>
  </si>
  <si>
    <t>Nedoplatok vyplatený;</t>
  </si>
  <si>
    <t>Potreba vrátenia preddavku;</t>
  </si>
  <si>
    <t>Rozhodnutie o vrátení OP poskytovaného preddavkovo vypracované</t>
  </si>
  <si>
    <t>Potreba posúdenie poskytovaných príspevkov identifikovaná</t>
  </si>
  <si>
    <t>Výplata dávky aktualizovaná;</t>
  </si>
  <si>
    <t>Poskytovaná dávka posúdená</t>
  </si>
  <si>
    <t>Rozhodnutie o obnove výplaty a určení osobitného príjemcu odoslané;</t>
  </si>
  <si>
    <t>Rozhodnutie o obnove výplaty odoslané;</t>
  </si>
  <si>
    <t>Výplata dávky obnovená</t>
  </si>
  <si>
    <t>Rozhodnutie o odňatí dávky vypracované;</t>
  </si>
  <si>
    <t>Posúdenie poskytovaných dávok;</t>
  </si>
  <si>
    <t>Dávka odňatá</t>
  </si>
  <si>
    <t>Rozhodnutie o určení osobitného príjemcu vypracované;</t>
  </si>
  <si>
    <t>Výplata osobitnému príjemcovi zastavená;</t>
  </si>
  <si>
    <t>Rozhodnutie o uvoľnení osobitného príjemcu vypracované;</t>
  </si>
  <si>
    <t>Výplata osobitnému príjemcovi zrealizovaná</t>
  </si>
  <si>
    <t>Výplata dávky zastavená;</t>
  </si>
  <si>
    <t>Rozhodnutie o zastavení výplaty ododslané</t>
  </si>
  <si>
    <t>Výplata dávky zmenená</t>
  </si>
  <si>
    <t>Preddavok na pomoc v HN vyplatený;</t>
  </si>
  <si>
    <t>Preddavok na pomoc v HN nevyplatený;</t>
  </si>
  <si>
    <t>Preddavok na pomoc v HN neposkytnutý</t>
  </si>
  <si>
    <t>Spis odovzdaný,</t>
  </si>
  <si>
    <t>Doplnený dokument nahratý a odovzdaný,</t>
  </si>
  <si>
    <t>Žiadosť o preddavok na pomocv hmotnej núdzi spracovaná,</t>
  </si>
  <si>
    <t>PP na výcvik používania pomôcky vrátený;</t>
  </si>
  <si>
    <t>Žiadosť o poskytnutie PP na výcvik používania pomôcky postúpená;</t>
  </si>
  <si>
    <t>Konanie o PP zastavené;</t>
  </si>
  <si>
    <t>Konanie o poskytnutí PP na výcvik používania pomôcky zastavené;</t>
  </si>
  <si>
    <t>Peňažný príspevok neposkytnutý;</t>
  </si>
  <si>
    <t>Potreba posúdenia vyplácaného príspevku identifikovaná</t>
  </si>
  <si>
    <t>Konanie o poskytnutí PP na úpravu bytu/ PP na úpravu RD/ PP na úpravu garáže zastavené;</t>
  </si>
  <si>
    <t>PP na úpravu bytu/RD/ garáže vrátený;</t>
  </si>
  <si>
    <t>Žiadosť o poskytnutie PP na úpravu bytu/RD/garáže postúpená;</t>
  </si>
  <si>
    <t>Príspevok vyplatený</t>
  </si>
  <si>
    <t>Výplata PP obnovená</t>
  </si>
  <si>
    <t>Peňažný príspevok odňatý</t>
  </si>
  <si>
    <t>Výplata PP zastavená a PP odňatý</t>
  </si>
  <si>
    <t>Výplata PP zmenená</t>
  </si>
  <si>
    <t>Verejné obstarávanie vyhlásené</t>
  </si>
  <si>
    <t>Námietka podaná;</t>
  </si>
  <si>
    <t>Žiadosť o účasť vrátená neotvorená;</t>
  </si>
  <si>
    <t>Námietka doručená;</t>
  </si>
  <si>
    <t>Rozhodnutie prijaté;</t>
  </si>
  <si>
    <t>Postup verejného obstarávania zrušený;</t>
  </si>
  <si>
    <t>Oznámenie o vylúčení prevzaté;</t>
  </si>
  <si>
    <t>Ponuky vyhodnotené;</t>
  </si>
  <si>
    <t>Ponuka vrátená;</t>
  </si>
  <si>
    <t>Oznámenie o vylúčení prijaté;</t>
  </si>
  <si>
    <t>Žiadosť o účasť vrátená;</t>
  </si>
  <si>
    <t>Obstaranie a dodanie tovarov, služieb alebo stavebných prác ukončené</t>
  </si>
  <si>
    <t>Písomné zamietnutie žiadosti o nápravu žiadateľovi doručené;</t>
  </si>
  <si>
    <t>Oznámenie o zamietnutí žiadosti doručené;</t>
  </si>
  <si>
    <t>Oznámenie o výsledku vybavenia žiadosti doručené;</t>
  </si>
  <si>
    <t>Rozhodnutie o predbežnom opatrení prijaté</t>
  </si>
  <si>
    <t>Rozhodnutie o prerušení konania prijaté</t>
  </si>
  <si>
    <t>Proces konania o preskúmaní úkonov kontrolovaného ukončený</t>
  </si>
  <si>
    <t>Rozhodnutie súdu vydané</t>
  </si>
  <si>
    <t>Proces podania odvolania ukončený</t>
  </si>
  <si>
    <t>Proces podania námietky ukončený</t>
  </si>
  <si>
    <t>Rozhodnutie o predbežnom opatrení prijaté;</t>
  </si>
  <si>
    <t>Rozhodnutie o prerušení konania prijaté;</t>
  </si>
  <si>
    <t>Rozhodnutie súdu vydané;</t>
  </si>
  <si>
    <t>Proces podania odvolania ukončený;</t>
  </si>
  <si>
    <t>Proces konania o preskúmaní úkonov kontrolovaného ukončený;</t>
  </si>
  <si>
    <t>Oznámenie o začatí konania zverejnené</t>
  </si>
  <si>
    <t>Oznámenie vzaté na vedomie</t>
  </si>
  <si>
    <t>Verejné obstarávanie nevyhlásené</t>
  </si>
  <si>
    <t>Dokumenty z ex ante posúdenia zverejnené</t>
  </si>
  <si>
    <t>Oznámenie o zámere uzavrieť zmluvu zverejnené vo Vestníku VO</t>
  </si>
  <si>
    <t>Oznámenie o zámere uzavrieť z mluvu zverejnené na TED</t>
  </si>
  <si>
    <t>Oznámenie posúdené Odborom metodiky a EVO</t>
  </si>
  <si>
    <t>Oznámenie posúdené Odborom dohľadu</t>
  </si>
  <si>
    <t>Metodické usmernenie doručené;</t>
  </si>
  <si>
    <t>Metodické usmernenie zverejnené;</t>
  </si>
  <si>
    <t>Notifikácia doručená;</t>
  </si>
  <si>
    <t>Odpoveď o spôsobe vyriešenia problému doručená</t>
  </si>
  <si>
    <t>Interný list prijatý</t>
  </si>
  <si>
    <t>Konanie o rozklade ukončené</t>
  </si>
  <si>
    <t>Interný list vrátane originál dokumentácie prijaté</t>
  </si>
  <si>
    <t>Pohľadávka uhradená</t>
  </si>
  <si>
    <t>Pohľadávka odpísaná</t>
  </si>
  <si>
    <t>Informácia o plnení školskej dochádzky žiaka poskytnutá</t>
  </si>
  <si>
    <t>Potvrdenie dosiahnutého vzdelania a kvalifikácie na ZŠ a SŠ doručené</t>
  </si>
  <si>
    <t>Výzva na doplnenie/zamietnutie žiadosti doručená</t>
  </si>
  <si>
    <t>Doklad, preukazujúci status žiaka/poslucháča v akademickom roku, získaný</t>
  </si>
  <si>
    <t>Potvrdenie dosiahnutého vzdelania a kvalifikácie na VŠ doručené</t>
  </si>
  <si>
    <t>Štatút študenta VŠ overený</t>
  </si>
  <si>
    <t>Odpis údajov z registra CRŠ doručený</t>
  </si>
  <si>
    <t>Žiadosť vylúčená/nespĺňajúca podmienky</t>
  </si>
  <si>
    <t>Žiadosť vylúčená/doručenie po termíne</t>
  </si>
  <si>
    <t>Zmluva neuzatvorená/pôžička neposkytnutá/finančné prostriedky presunuté</t>
  </si>
  <si>
    <t>Výzva odoslaná</t>
  </si>
  <si>
    <t xml:space="preserve">Rozhodnutie doručené </t>
  </si>
  <si>
    <t>Spis archivovaný</t>
  </si>
  <si>
    <t>Rovnocennosť štúdia uznaná</t>
  </si>
  <si>
    <t>Stanovisko k prevodu známok doručené</t>
  </si>
  <si>
    <t>Apostilované dokumenty doručené/ odovzdané</t>
  </si>
  <si>
    <t>Žiadateľ informovaný</t>
  </si>
  <si>
    <t>Výzva/odstúpenie odoslaná</t>
  </si>
  <si>
    <t>Stanovisko (odstúpenie) doručené</t>
  </si>
  <si>
    <t>Rozhodnutie odoslané</t>
  </si>
  <si>
    <t>Výzva na doplnenie podania</t>
  </si>
  <si>
    <t>Nový zamestanec zaregistrovaný v registri</t>
  </si>
  <si>
    <t>Údaje o zamestnancovi aktualizované</t>
  </si>
  <si>
    <t>Údaje z registra poskytnuté</t>
  </si>
  <si>
    <t>Stanovisko o zaradení do platovej triedy doručené</t>
  </si>
  <si>
    <t>Odpoveď so záznamami/bez záznamov z registra doručená</t>
  </si>
  <si>
    <t>Výzva na doplnenie žiadosti doručená</t>
  </si>
  <si>
    <t>Notificácia zaznamenaná;</t>
  </si>
  <si>
    <t>Vozidlo do cestnej premávky opätovne zaradené</t>
  </si>
  <si>
    <t>Skúšky v autoškole zaevidované;</t>
  </si>
  <si>
    <t>Občan nezaradený do evidencie uchádzačov o zamestnanie</t>
  </si>
  <si>
    <t>Občan zaradený do evidencie uchádzačov o zamestnanie</t>
  </si>
  <si>
    <t>Uchádzač vyradený z evidencie UoZ /  uchádzač nevyradený z evidencie UoZ</t>
  </si>
  <si>
    <t>Žiadosť o poskytnutie potvrdenia/ informácie vybavená</t>
  </si>
  <si>
    <t>Informácie a odporúčania poskytnuté telefonicky</t>
  </si>
  <si>
    <t>Informácie a odporúčania poskytnuté emailom</t>
  </si>
  <si>
    <t>Výberový pohovor sprostredkovaný</t>
  </si>
  <si>
    <t>Sprostredkonanie zamestnania úspešne uzavreté</t>
  </si>
  <si>
    <t>Podpísanie dohôd o absolventskej praxi</t>
  </si>
  <si>
    <t xml:space="preserve"> Doručenka zaevidovaná</t>
  </si>
  <si>
    <t>Potvrdenie o absolvovaní prípravy prevzaté / Doručenka zaevidovaná</t>
  </si>
  <si>
    <t>Podpísanie dohody o poskytnutí príspevku</t>
  </si>
  <si>
    <t>Doručenka zaevidovaná</t>
  </si>
  <si>
    <t>Platobný poukaz zaevidovaný</t>
  </si>
  <si>
    <t>Rozhodnutie o vydaní povolenia na vykonávanie činnosti ADZ/APZ odoslané</t>
  </si>
  <si>
    <t>Správa o činnosti APZ/ADZ skontrolovaná</t>
  </si>
  <si>
    <t>Začína správne konanie vo veci zrušenia povolenia ADZ</t>
  </si>
  <si>
    <t>Informačno-poradenské služby poskytnuté</t>
  </si>
  <si>
    <t>Poskytnutie odborných poradenských služieb</t>
  </si>
  <si>
    <t>Opravené  dávky odoslané;</t>
  </si>
  <si>
    <t>Podporné súbory odoslané;</t>
  </si>
  <si>
    <t>Skontrolované príkazy odoslané</t>
  </si>
  <si>
    <t>Pomoc v HN/ osobitný príspevok/ ŠSD vyplatená(ý);</t>
  </si>
  <si>
    <t>Opravené dávky odoslané;</t>
  </si>
  <si>
    <t>Posúdenie ďalšieho trvania nároku na kompenzáciu ŤZP vykonané</t>
  </si>
  <si>
    <t>PP vyplatený;</t>
  </si>
  <si>
    <t>Spracovaná Informácia o uhradenej pohľadávke prijatej platby,</t>
  </si>
  <si>
    <t>Pohľadávka postúpená,</t>
  </si>
  <si>
    <t>Priznaná suma SD</t>
  </si>
  <si>
    <t>Údaje zapísané</t>
  </si>
  <si>
    <t>Posudok na účely DP doručený (elektronická forma)</t>
  </si>
  <si>
    <t>Prehodnotený posudok v rámci odvolacieho konania DP doručený (elektronická forma)</t>
  </si>
  <si>
    <t xml:space="preserve">Návrh na zastavenie dávkového konania DP doručený </t>
  </si>
  <si>
    <t xml:space="preserve">Návrh na prerušenie konania DP doručený </t>
  </si>
  <si>
    <t>Posudok na účely ÚP doručený (listinná forma)</t>
  </si>
  <si>
    <t>Prehodnotený posudok v rámci odvolacieho konania ÚP doručený (listinná forma)</t>
  </si>
  <si>
    <t>Návrh na zastavenie dávkového konania ÚP doručený</t>
  </si>
  <si>
    <t xml:space="preserve">Návrh na prerušenie konania ÚP doručený </t>
  </si>
  <si>
    <t>Posudok doručený na DP (elektronická forma)</t>
  </si>
  <si>
    <t>Posudok zaslaný poistencovi</t>
  </si>
  <si>
    <t>Posudok po odvolacom konaní II. stupňa bez zmeny</t>
  </si>
  <si>
    <t>Posudok po odvolacom konaní II. stupňa zmenený</t>
  </si>
  <si>
    <t xml:space="preserve">Návrh na zastavenie dávkového konania ÚP doručený </t>
  </si>
  <si>
    <t>Posudok doručený na ÚP (listinná forma)</t>
  </si>
  <si>
    <t>Údaje o DPN zaevidované</t>
  </si>
  <si>
    <t>Oznámenie o výsledku kontroly odoslané</t>
  </si>
  <si>
    <t>Podnet na ukončenie/iné DPN vydaný</t>
  </si>
  <si>
    <t>Trvanie DPN potvrdené</t>
  </si>
  <si>
    <t>Oznámenie o porušení DPLR/iné doručené</t>
  </si>
  <si>
    <t>LR neporušený</t>
  </si>
  <si>
    <t>Oznámenie o prihlásení vozidla do evidencie v zahraničí odoslané;</t>
  </si>
  <si>
    <t>Činnosť APZ/ADZ pozastavená/povolenie zrušené</t>
  </si>
  <si>
    <t>Konanie o pozastavení činnosti/zrušení povolenia APZ/ADZ zastavené</t>
  </si>
  <si>
    <t>Rozhodnutie o prerušení konania o vklade do katastra nehnuteľností  doručené</t>
  </si>
  <si>
    <t>Rozohodnutie o vklade do katastra nehnuteľností doručené</t>
  </si>
  <si>
    <t>Rozohodnutie o zamietnutí vkladu do katastra nehnuteľností doručené</t>
  </si>
  <si>
    <t>Rozohodnutie o zastavení konania o vklade do katastra nehnuteľností doručené</t>
  </si>
  <si>
    <t>Plomba vymazaná</t>
  </si>
  <si>
    <t>Konanie vo veci vkladu vlastníckeho alebo iného práva k nehnuteľnostiam ukončené</t>
  </si>
  <si>
    <t>Potvrdenie o prijatí podania odoslané,</t>
  </si>
  <si>
    <t>Podanie prijaté,</t>
  </si>
  <si>
    <t>Výzva na odstránenie neodstatkov odoslaná / doplnenie podania doručené</t>
  </si>
  <si>
    <t>Oznámenie o vykonaní záznamu doručené</t>
  </si>
  <si>
    <t>Oznámenie o nevykonaní záznamu doručené</t>
  </si>
  <si>
    <t xml:space="preserve">Plomba vymazaná </t>
  </si>
  <si>
    <t xml:space="preserve">Konanie  vo veci záznamu, okrem verejných listín a iných listín, ktoré sú predmetom zápisu v registroch nájmov alebo opráv ukončené </t>
  </si>
  <si>
    <t>Podania prijaté,</t>
  </si>
  <si>
    <t>Výzva na odstránenie nedostatkov / na doplnenie podania odoslaná</t>
  </si>
  <si>
    <t>Oznámenie o nevykonaní zápisu odoslané</t>
  </si>
  <si>
    <t>Plomby vymazané</t>
  </si>
  <si>
    <t xml:space="preserve">Listina založená </t>
  </si>
  <si>
    <t>Konanie o veci nájomných práv k pozemkom ukončené</t>
  </si>
  <si>
    <t>Výzva na doplnenie podania doručená</t>
  </si>
  <si>
    <t>Oznámenie o nevykonaní zápisu doručené</t>
  </si>
  <si>
    <t>Listina založená</t>
  </si>
  <si>
    <t xml:space="preserve">Konanie vo veci poznámky-obmedzujúca alebo informatívna poznámka ukončené </t>
  </si>
  <si>
    <t>Výzva na odstránenie nedostatkov, doplnenie podania doručená</t>
  </si>
  <si>
    <t>Konanie vo veci výmazu poznámky ukončené</t>
  </si>
  <si>
    <t xml:space="preserve">Konanie vo veci zmeny údajov, kt. nemajú za následok vznik, zmenu alebo zánik práv k nehnuteľnostiam ukončené </t>
  </si>
  <si>
    <t xml:space="preserve">Oznámenie o začatí konania účastníkom konania odoslané </t>
  </si>
  <si>
    <t>Rozhodnutie o prerušení konania odoslané</t>
  </si>
  <si>
    <t>Rozhodnutie o zastavení konania odoslané</t>
  </si>
  <si>
    <t xml:space="preserve">Konanie ukončené - zastavením </t>
  </si>
  <si>
    <t>Rozhodnutie o oprave chyby / o nevyhovení účastníkom konania odoslané</t>
  </si>
  <si>
    <t>Rozhodnutie o oprave chyby / o nevyhovení FO / PO odoslané</t>
  </si>
  <si>
    <t>Oprava vykonaná</t>
  </si>
  <si>
    <t xml:space="preserve">Konanie o oprave chýb v katastrálnom operáte - formálna oprava na návrh ukončené </t>
  </si>
  <si>
    <t>Oznámenie o začatí konania odolané</t>
  </si>
  <si>
    <t>Rozhodnutie o oprave chyby odoslané účastníkom konania</t>
  </si>
  <si>
    <t>Rozhodnutie o oprave chyby odoslané FO/PO</t>
  </si>
  <si>
    <t>Konanie  o oprave chýb v katastrálnom operáte - formálna oprava bez návrhu (ex offo) ukončené</t>
  </si>
  <si>
    <t>Odpoveď o ukončení konania odoslaná</t>
  </si>
  <si>
    <t xml:space="preserve">Protokol o oprave chyby na správny orgán / na účastníkov konania odoslaný </t>
  </si>
  <si>
    <t>Konanie prerušené</t>
  </si>
  <si>
    <t>Konanie o oprave chýb v katastrálnom operáte-neformálna oprava na návrh ukončené - odpoveďou o ukončení konania</t>
  </si>
  <si>
    <t>Konanie o oprave chýb v katastrálnom operáte-neformálna oprava na návrh ukončené</t>
  </si>
  <si>
    <t>Protokol o oprave chyby odoslaný</t>
  </si>
  <si>
    <t>Protokol o opravy chyby odoslaný účastníkom konania</t>
  </si>
  <si>
    <t>Podklady založené</t>
  </si>
  <si>
    <t xml:space="preserve">Oprava chýb v katastrálnom operáte - hromadná oprava vykonaná </t>
  </si>
  <si>
    <t>Geometrický plán úradne overený</t>
  </si>
  <si>
    <t>Podklad pre vyhotovenie PPÚ úradne overený</t>
  </si>
  <si>
    <t>Podrobné geodetické body úradne overené</t>
  </si>
  <si>
    <t>Výsledný operát úradne overený</t>
  </si>
  <si>
    <t>Oznámenie o nebratí návrhu/námietky do úvahy doručené</t>
  </si>
  <si>
    <t>Oznámenie o začatí konania doručené</t>
  </si>
  <si>
    <t>Konania o návrhu podľa §11, 11a, 12 /námietke podľa §7 ukončené a spis archivovaný</t>
  </si>
  <si>
    <t>Rozhodnutie zrušené a vec vrátená správnemu orgánu na nové prejednanie a rozhodnutie</t>
  </si>
  <si>
    <t xml:space="preserve">Rozhodnutie zrušené  </t>
  </si>
  <si>
    <t>Hranice KÚ zmenené</t>
  </si>
  <si>
    <t>Výzva na doplnenie dokumentácie doručená</t>
  </si>
  <si>
    <t>Predvolanie osobe, ktorá námietky podala doručené</t>
  </si>
  <si>
    <t>Predvolanie iným účastníkom konania doručené</t>
  </si>
  <si>
    <t xml:space="preserve">Rozhodnutie o námietkach doručené </t>
  </si>
  <si>
    <t xml:space="preserve">Konanie o námietkach ukončené </t>
  </si>
  <si>
    <t>Podnet na prešetrovanie údajov katastra prešetrený</t>
  </si>
  <si>
    <t>Konanie o proteste prokurátora ukončené</t>
  </si>
  <si>
    <t>Konanie o proteste prokurátora ukončené - vyhovené, právoplatné</t>
  </si>
  <si>
    <t>Konanie o proteste prokurátora ukončené - nevyhovené</t>
  </si>
  <si>
    <t>Konanie o proteste prokurátora ukončené - vyhovené (nadriadeným orgánom)</t>
  </si>
  <si>
    <t>Konanie o upozornení prokurátora ukončené - vyhovené</t>
  </si>
  <si>
    <t>Konanie o upozornení prokurátora ukončené - nevyhovené</t>
  </si>
  <si>
    <t>Oznámenie o začatí priestupkového konania / oznámenie o odložení veci / oznámenie o uložení veci / oznámenie o postúpení veci doručené</t>
  </si>
  <si>
    <t>Vec odložená záznamom bez toho, aby bolo začaté konanie</t>
  </si>
  <si>
    <t>Vec uložená záznamom</t>
  </si>
  <si>
    <t>Vec postúpená</t>
  </si>
  <si>
    <t>Rozhodnutie vykonané a priestupok zaevidovaný v Ústrednej evidencii priestupkov</t>
  </si>
  <si>
    <t>Objednávka na poskytovanie údajov vybavená</t>
  </si>
  <si>
    <t>Objednávka na poskytovanie údajov nerealizovaná</t>
  </si>
  <si>
    <t>Registrácia neúspešná</t>
  </si>
  <si>
    <t>Objednávka  na údaje z ISKN nerealizovaná</t>
  </si>
  <si>
    <t>Zmluva zverejnená GKÚ / VÚGK</t>
  </si>
  <si>
    <t>Zmluva zverejnená ÚGKK</t>
  </si>
  <si>
    <t>Objednávka na údaje z ISKN vybavená</t>
  </si>
  <si>
    <t>Žiadosť o lustráciu vybavená</t>
  </si>
  <si>
    <t>Žiadosť o lustráciu nerealizovaná</t>
  </si>
  <si>
    <t>Žiadosť o poskytnutie informácií zamietnutá</t>
  </si>
  <si>
    <t>Žiadosť o poskytnutie informácií vybavená</t>
  </si>
  <si>
    <t>Upovedomenie o podaní odvolania doručené</t>
  </si>
  <si>
    <t>Rozhodnutie vyhotovené autoremedúrou doručené</t>
  </si>
  <si>
    <t>Rozhodnutie o vyhotovení odvolaniu založené do Reg. strediska</t>
  </si>
  <si>
    <t xml:space="preserve">Výzva na predloženie dokumentácie účastíkom konania doručená </t>
  </si>
  <si>
    <t>Výzva na predloženie dokumentácie OVM doručená</t>
  </si>
  <si>
    <t xml:space="preserve">Výzva na predloženie dokumentácie FO/PO doručená </t>
  </si>
  <si>
    <t>Rozhodnutie o zrušení, vrátení alebo potvrdení pôvodného rozhodnutia účastníkom konania / FO/PO doručené</t>
  </si>
  <si>
    <t xml:space="preserve">Rozhodnutie o zrušení, vrátení alebo potvrdení pôvodného rozhodnutia OU - KO doručené </t>
  </si>
  <si>
    <t xml:space="preserve">Rozhodnutie o zrušení, vrátení alebo potvrdení pôvodného rozhodnutia doručené </t>
  </si>
  <si>
    <t>Rozhodnutie o zamietnutí / vyhovení ovolaniu založené do reg. strediska KO</t>
  </si>
  <si>
    <t>Rozhodnutie o zamietnutí / vyhovení ovolaniu založené do reg. strediska OOP</t>
  </si>
  <si>
    <t>Rozhodnutie zrušené</t>
  </si>
  <si>
    <t>Rozhodnutie zrušené a vrátené na nové prejednanie</t>
  </si>
  <si>
    <t>Rozhodnutie potvrdené</t>
  </si>
  <si>
    <t xml:space="preserve">Rozhodnutie vyhotovené autoremedúrou doručené </t>
  </si>
  <si>
    <t>Rozhodnutie o vyhovení autoremedúrou založené do Reg. strediska</t>
  </si>
  <si>
    <t>Výzva na predloženie dokumentácie účastníkom konania doručená</t>
  </si>
  <si>
    <t xml:space="preserve">Výzva na predloženie dokumentácie OVM doručená </t>
  </si>
  <si>
    <t>Rozhodnutie o zrušení, vrátení, zmene alebo potvrdení pôvodného rozhodnutia doručené účastníkom konania</t>
  </si>
  <si>
    <t>Rozhodnutie o zrušení, vrátení, zmene alebo potvrdení pôvodného rozhodnutia doručené FO/PO</t>
  </si>
  <si>
    <t>Rozhodnutie o zrušení, vrátení, zmene alebo potvrdení pôvodného rozhodnutia doručené OÚ - KO</t>
  </si>
  <si>
    <t>Rozhodnutie o zrušení, vrátení, zmene alebo potvrdení pôvodného rozhodnutia a spis založené do Reg. strediska KO</t>
  </si>
  <si>
    <t>Rozhodnutie o zrušení, vrátení, zmene alebo potvrdení pôvodného rozhodnutia a spis založené do Reg. strediska OOP</t>
  </si>
  <si>
    <t>Nové rozhodnutie vydané</t>
  </si>
  <si>
    <t>Konanie o proteste prokurátora ukončené - vyhovené</t>
  </si>
  <si>
    <t>Rozhodnutie o výsledku odvolania doručené</t>
  </si>
  <si>
    <t>Nové rozhodnutie vydané, bez prípustnosti odvolania. Odvolaniu správnym orgánom, ktorý napadnuté rozhodnutie vydal, v plnom rozsahu.</t>
  </si>
  <si>
    <t>Napadnuté rozhodnutie zrušené</t>
  </si>
  <si>
    <t>Napadnuté rozhodnutie zmenené</t>
  </si>
  <si>
    <t>Odvolanie zamietnuté a napadnuté rozhodnutie potvrdené</t>
  </si>
  <si>
    <t>Napadnuté rozhodnutie zrušené a vec vrátená správnemu orgánu na nové prejednanie a rozhodnutie</t>
  </si>
  <si>
    <t>Rozhodnutie vyhotovené autoremedúrou doručené podávajúcej osobe</t>
  </si>
  <si>
    <t>Rozhodnutie vyhotovené autoremedúrou doručené účastníkom konania</t>
  </si>
  <si>
    <t xml:space="preserve">Konanie o odvolaní voči rozhodnutiu o námietke ukončené autoremedúrou </t>
  </si>
  <si>
    <t>Výzva na predloženie dokumetnácie doručená účastníkom konania</t>
  </si>
  <si>
    <t xml:space="preserve">Výzva na predloženie dokumentácie doručená podávajúcej osobe </t>
  </si>
  <si>
    <t>Odvolanie zamietnuté a rozhodnutie potvrdené</t>
  </si>
  <si>
    <t>Rozhodnutie o odvolaní</t>
  </si>
  <si>
    <t>Rozhodnutie o odvolaní doručené účastníkom konania</t>
  </si>
  <si>
    <t>Rozhodnutie o odvolaní doručené osobe, ktorá podala odvolanie</t>
  </si>
  <si>
    <t>Rozhodnutie o zrušení, vrátení, zmene alebo potvrdení pôvodného rozhodnutia  založené do Reg. strediska KO</t>
  </si>
  <si>
    <t>Rozhodnutie o odvolaní založené do reg. Strediska odboru opravných prostriedkov</t>
  </si>
  <si>
    <t xml:space="preserve">Rozhodnutie vytvorené autoremedúrou doručené </t>
  </si>
  <si>
    <t>Rozhodnutie vytvorené autoremedúrou založené do Reg. strediska</t>
  </si>
  <si>
    <t>Výzva na predloženie dokumentácie iného OVM doručená</t>
  </si>
  <si>
    <t>Výzva na predloženie dokumentácie FO / PO  doručená</t>
  </si>
  <si>
    <t>Rozhodnutie o zrušení, vrátení, zmene alebo potvrdení pôvodného rozhodnutia doručené OVM</t>
  </si>
  <si>
    <t>Rozhodnutie o zrušení, vrátení, zmene alebo potvrdení pôvodného rozhodnutia doručené FO / PO</t>
  </si>
  <si>
    <t>Rozhodnutia o zrušení, vrátení, zmene alebo potvrdení pôvodného rozhodnutia a spis založené do Reg. strediska KO</t>
  </si>
  <si>
    <t>Rozhodnutia o zrušení, vrátení, zmene alebo potvrdení pôvodného rozhodnutia a spis založené do Reg. strediska OOP</t>
  </si>
  <si>
    <t xml:space="preserve">Odpoveď o ukončení konania doručená </t>
  </si>
  <si>
    <t xml:space="preserve">Rozhodnutie zrušené </t>
  </si>
  <si>
    <t>Rozhodnutie zrušené a vrátené na ďalšie prejednanie</t>
  </si>
  <si>
    <t xml:space="preserve">Rozhodnutie o zrušení, vrátení, zmene alebo potvrdení pôvodného rozhodnutia doručené FO / PO </t>
  </si>
  <si>
    <t>Rozhodnutie o zrušení, vrátení, zmene alebo potvrdení pôvodného rozhodnutia založené do Reg. strediska</t>
  </si>
  <si>
    <t>Upovedomenie o podaní odvolania doručené účastníkom konania</t>
  </si>
  <si>
    <t>Rozhodnutie vyhotovené autoremedúrou / Rozhodnutie o prerušení doručené</t>
  </si>
  <si>
    <t>Rozhodnutie o vyhovení odvolaniu / o prerušení uložené uložené do Reg. strediska</t>
  </si>
  <si>
    <t xml:space="preserve">Odstúpenie spisu doručené </t>
  </si>
  <si>
    <t>Odpoveď o ukončení konania</t>
  </si>
  <si>
    <t>Odpoveď o ukončení konania odoslaná na Okresný úrad</t>
  </si>
  <si>
    <t>Výzva na predloženie dokumentácie doručená účastníkom / iném u orgánu / FO/PO</t>
  </si>
  <si>
    <t>Rozhodnutie o zrušení, vrátení, zmene alebo potvrdení pôvodného rozhodnutia doručené účastníkom FO/PO</t>
  </si>
  <si>
    <t>Rozhodnutie o zrušení, vrátení, zmene alebo potvrdení pôvodného rozhodnutia doručené OU - KO</t>
  </si>
  <si>
    <t>Rozhodnutie zrušené a vrátené na nové prejednane</t>
  </si>
  <si>
    <t xml:space="preserve">Nové rozhodnutie vydané </t>
  </si>
  <si>
    <t>Rozhodnutie o zrušení, vrátení, zmene alebo potvrdení pôvodného rozhodnutiaa spis založené do Reg. strediska Legislatívno-právneho odboru</t>
  </si>
  <si>
    <t>Odpoveď o ukončení konania doručená</t>
  </si>
  <si>
    <t>Upovedomenie o podaní odvolania</t>
  </si>
  <si>
    <t xml:space="preserve">Upovedomenie o podaní odvolania doručené </t>
  </si>
  <si>
    <t>Rozhodnutie o zrušení, vrátení, zmene alebo potvrdení pôvodného rozhodnutia doručené účastníkom konania</t>
  </si>
  <si>
    <t>Rozhodnutie o zrušení, vrátení, zmene alebo potvrdení pôvodného rozhodnutia doručené FO/PO/Prokurátorovi</t>
  </si>
  <si>
    <t>Rozhodnutie o zrušení, vrátení, zmene alebo potvrdení pôvodného rozhodnutia založené do reg. strediska</t>
  </si>
  <si>
    <t>Rozhodnutie o prerušení doručené FO/PO</t>
  </si>
  <si>
    <t>Rozhodnutie o zastavení konania doručené FO/PO</t>
  </si>
  <si>
    <t>Rozhodnutie o zastavení konania uložené do Reg. strediska</t>
  </si>
  <si>
    <t>Upovedomenie o začatí konania doručené</t>
  </si>
  <si>
    <t>Oznámenie o nevyhovení návrhu doručené FO/PO</t>
  </si>
  <si>
    <t>Oznámenie o nevyhovení návrhu uložené do Reg. strediska</t>
  </si>
  <si>
    <t>Rozhodnutie o zrušení preskúmavaného rozhodnutia  vydané</t>
  </si>
  <si>
    <t>Rozhodnutie o zmene preskúmavaného rozhodnutia vydané</t>
  </si>
  <si>
    <t>Rozhodnutie  o zmene / zrušení preskúmavaného rozhodnutia doručené Správnemu orgánu, ktorý rozhodnutie vydal</t>
  </si>
  <si>
    <t>Rozhodnutie o zmene / zrušení preskúmavaného rozhodnutia uložené do registračného strediska</t>
  </si>
  <si>
    <t>Odpoveď o zastavení konania doručená FO/PO</t>
  </si>
  <si>
    <t>Odpoveď o zastavení konania uložená do Registračného strediska</t>
  </si>
  <si>
    <t>Konanie zrušené</t>
  </si>
  <si>
    <t>Rozhodnutie o povolení/nariadení/zamietnutí  obnovy konania doručené FO/PO</t>
  </si>
  <si>
    <t>Rozhodnutie o zamietnutí obnovy konania vydané</t>
  </si>
  <si>
    <t>Rozhodnutie o povolení obnovy konania vydané</t>
  </si>
  <si>
    <t>Rozhodnutie o nariadení obnovy konania vydané</t>
  </si>
  <si>
    <t>Rozhodnutie o povolení/nariadení/zamietnutí obnovy konania uložené do registračného strediska</t>
  </si>
  <si>
    <t>Register schválený a zapísaný v katastri nehnuteľností</t>
  </si>
  <si>
    <t>Žiadosť zamietnutá a rozhodnutie právoplatné</t>
  </si>
  <si>
    <t>Žiadosť schválená a rozhodnutie právoplatné</t>
  </si>
  <si>
    <t xml:space="preserve">Začatie OKO zverejnené </t>
  </si>
  <si>
    <t>Predvolanie účastníkov doručené</t>
  </si>
  <si>
    <t>Výzva na dokladovanie skutočností doručená</t>
  </si>
  <si>
    <t>Výzva na predloženie dokladov / listín doručená</t>
  </si>
  <si>
    <t>Výsledný operát obnovy obdržaný</t>
  </si>
  <si>
    <t xml:space="preserve">Obnova katastrálneho operátu ukončená </t>
  </si>
  <si>
    <t xml:space="preserve">Výzva na doloženie dokumentácie doručená </t>
  </si>
  <si>
    <t xml:space="preserve">Obnova katastrálneho operátu duplikátom ukončená </t>
  </si>
  <si>
    <t>Potvrdenie z katastra o dni zápisu doručené</t>
  </si>
  <si>
    <t>Oznámenie o výsledku šetrenia doručené</t>
  </si>
  <si>
    <t>Priestupkové konanie nezačaté</t>
  </si>
  <si>
    <t>Priestupok zistený inšpekciou</t>
  </si>
  <si>
    <t>Oznámenie o prešetrení podania doručené</t>
  </si>
  <si>
    <t>Správa zaevidovaná</t>
  </si>
  <si>
    <t xml:space="preserve">Vlastný podnet identifikovaný </t>
  </si>
  <si>
    <t>Konanie RUK ukončené</t>
  </si>
  <si>
    <t>Bývanie zabezpečené</t>
  </si>
  <si>
    <t>Záujem o nadobudnutie vlastníckeho práva zaniknutý</t>
  </si>
  <si>
    <t>Vlastnicke právo rodinnému domu / bytu  bez zriadenia záložného práva nadobnuté</t>
  </si>
  <si>
    <t>Vlastnicke právo rodinnému domu / bytu so zriadením záložného práva nadobnuté</t>
  </si>
  <si>
    <t>Vlastnícke právo k rodinnému domu / bytu v rámci exekúcie nadobudnuté</t>
  </si>
  <si>
    <t>Vecné bremeno k nehnuteľnosti zriadené</t>
  </si>
  <si>
    <t>Žiadosť o dotáciu neposúdená;</t>
  </si>
  <si>
    <t>Dáta poskytnuté pre externé subjekty</t>
  </si>
  <si>
    <t>Dáta poskytnuté pre interné štatistiky</t>
  </si>
  <si>
    <t>Povolenie na vypúšťanie odpadových vôd získané</t>
  </si>
  <si>
    <t>Pokyn na výplatu PP znížený o zrážku zadaný;</t>
  </si>
  <si>
    <t>Vymáhanie pohľadávky vykonané;</t>
  </si>
  <si>
    <t>Pokyn na výplatu PP zadaný;</t>
  </si>
  <si>
    <t>Pohľadávka vyrovnaná</t>
  </si>
  <si>
    <t>Žiadosť odoslaná</t>
  </si>
  <si>
    <t>Uplatniteľná legislatíva určená</t>
  </si>
  <si>
    <t>Žiadosť vrátená na pobočku</t>
  </si>
  <si>
    <t>Konanie o určení povinnej osoby zastavené</t>
  </si>
  <si>
    <t>Povinná osoba určená</t>
  </si>
  <si>
    <t>Plán prác schválený</t>
  </si>
  <si>
    <t>Povolenie na zmenu stavby spaľovne odpadov získané</t>
  </si>
  <si>
    <t>Záverečné stanovisko je zverejnené dotknutou obcou</t>
  </si>
  <si>
    <t>Záverečné stanovisko je uložené v Dokumentačnom centre EIA/SEA</t>
  </si>
  <si>
    <t>O záverečnom stanovisku sa koná v konaní o opravnom prostriedku</t>
  </si>
  <si>
    <t>Rozhodnutie v zisťovacom konaní je zverejnené dotknutou obcou</t>
  </si>
  <si>
    <t>Rozhodnutie v zisťovacom konaní je uložené v Dokumentačnom centre EIA/SEA</t>
  </si>
  <si>
    <t>O rozhodnutí v zisťovacom konaní sa koná v konaní o opravnom prostriedku</t>
  </si>
  <si>
    <t>Vyjadrenie Ministerstva o potrebe vykonať posudzovanie vplyvov navrhovaných činností doručené</t>
  </si>
  <si>
    <t>Záväzné Stanovisko Ministerstva o súlade návrhu na začatie povoľovacieho konania s posúdením činnosti doručené</t>
  </si>
  <si>
    <t>Podnet bol zamietnutý</t>
  </si>
  <si>
    <t>Rozhodnutie o podnete je právoplatne a zverejnené</t>
  </si>
  <si>
    <t>O rozhodnutí o podnete sa koná v konaní o opravnom prostriedku</t>
  </si>
  <si>
    <t>Notifikácia o výzve na doplnenie oznámenia doručená</t>
  </si>
  <si>
    <t>Informáciu o ukončení procesu posudzovania oznámenia doručená</t>
  </si>
  <si>
    <t>Potvrdenie prijatia správne vyplneného oznámenia doručené</t>
  </si>
  <si>
    <t>Rozhodnutie o oznámenej preprave doručené</t>
  </si>
  <si>
    <t>Notifikácia o Výzve na doplnenie oznámenia doručená</t>
  </si>
  <si>
    <t>Informácia o ukončení procesu posudzovania oznámenia doručená Oznamovateľovi</t>
  </si>
  <si>
    <t>Informácia o ukončení procesu posudzovania oznámenia doručená príslušným orgánom prepravy odpadu</t>
  </si>
  <si>
    <t>Notifikácia o postúpení oznámenia príslušným orgánom doručená</t>
  </si>
  <si>
    <t>Potvrdenie o prijatí oznámenia doručené</t>
  </si>
  <si>
    <t>Proces získania povolenia a určovania podmienok pri cezhraničnom pohybe odpadov zo strany Oznamovateľa ukončený</t>
  </si>
  <si>
    <t>Proces získania povolenia a určovania podmienok pri cezhraničnom pohybe odpadov ukončený</t>
  </si>
  <si>
    <t>Proces ukončený</t>
  </si>
  <si>
    <t>Aktualizovaný zoznam zariadení zverejnený</t>
  </si>
  <si>
    <t>Kópia potvrdenia o zapísaní do zoznamu zariadení prevzatá</t>
  </si>
  <si>
    <t>Potvrdenie o zapísaní do zoznamu zariadení prevzaté</t>
  </si>
  <si>
    <t>Potvrdenie o vyradení zo zoznamu zariadení prevzaté</t>
  </si>
  <si>
    <t>Proces vedenia evidencie o cezhraničnom pohybe odpadov ukončený</t>
  </si>
  <si>
    <t>Zoznam rozhodnutí zverejnený</t>
  </si>
  <si>
    <t>Informácia o porušení podmienok rozhodnutia doručená</t>
  </si>
  <si>
    <t>Informácia o porušení podmienok a výsledku kontroly doručená</t>
  </si>
  <si>
    <t>Rozhodnutie o zamietnutí žiadosti právoplatné;</t>
  </si>
  <si>
    <t>Aktualizovaný register zverejnený</t>
  </si>
  <si>
    <t>Zrušenie osvedčenia doručené;</t>
  </si>
  <si>
    <t>Zamietnutie žiadosti doručené;</t>
  </si>
  <si>
    <t>Zmena/zúženie/zrušenie osvedčenia doručené;</t>
  </si>
  <si>
    <t>Stanovisko doručené;</t>
  </si>
  <si>
    <t>Stanovisko archivované</t>
  </si>
  <si>
    <t>Rozhodnutie o povolení výnimky resp. zamietnutí žiadosti právoplatné</t>
  </si>
  <si>
    <t>Právoplatné Rozhodnutie o rozklade doručené žiadateľovi o výnimku</t>
  </si>
  <si>
    <t>Právoplatné Rozhodnutie o rozklade doručené ostatným účastníkom konania</t>
  </si>
  <si>
    <t>Právoplatné Rozhodnutie doručené odvolateľovi</t>
  </si>
  <si>
    <t>Právoplatné Rozhodnutie doručené ostatným účastníkom konania</t>
  </si>
  <si>
    <t>Právoplatné Rozhodnutie doručené okresnému úradu v sídle kraja, odboru starostlivosti o životné prostredie</t>
  </si>
  <si>
    <t>Rozhodnutie MŽP SR o kategorizácii vodnej stavby z hľadiska technicko- bezpečnostného dohľadu doručené</t>
  </si>
  <si>
    <t>Rozhodnutie MŽP SR o kategorizácii vodnej stavby z hľadiska technicko- bezpečnostného dohľadu založené</t>
  </si>
  <si>
    <t>Rozhodnutie o zamietnuti žiadosti právoplatné</t>
  </si>
  <si>
    <t>Kópia rozhodnutia doručená</t>
  </si>
  <si>
    <t>Geologické oprávnenie ponechané</t>
  </si>
  <si>
    <t>Oznámenie o poradí doručené</t>
  </si>
  <si>
    <t>Avízo o platbe za odplatný prevod obdržané</t>
  </si>
  <si>
    <t>Kópia Zmluvy o odplatnom prevode vlastníctva geologického diela alebo geologického objektu prijatá</t>
  </si>
  <si>
    <t>Originál Zmluvy o odplatnom prevode vlastníctva geologického diela alebo geologického objektu prijatý</t>
  </si>
  <si>
    <t>Oznámenie o neprijatí ponuky doručené</t>
  </si>
  <si>
    <t>List Ministra o prijatí resp. neprijatí ponuky doručený</t>
  </si>
  <si>
    <t>Kúpna zmluva doručená</t>
  </si>
  <si>
    <t>Kúpna cena uhradená</t>
  </si>
  <si>
    <t>Vybavenie žiadosti o vydanie povolenia ukončené - konanie nezačaté</t>
  </si>
  <si>
    <t>Vybavenie žiadosti o vydanie povolenia ukončené - konanie nezačaté a spis skompletizovaný</t>
  </si>
  <si>
    <t>Rozhodnutie o zamietnutí žiadosti právoplatné</t>
  </si>
  <si>
    <t>Európska komisia informovaná</t>
  </si>
  <si>
    <t>Rozhodnutie o vydaní povolenia na dovoz (predbežné povolenie) doručené</t>
  </si>
  <si>
    <t>Rozhodnutie o vydaní povolenia na dovoz doručené a právoplatné</t>
  </si>
  <si>
    <t>Právoplatnosť Rozhodnutia o vydaní povolenia na dovoz vyznačená</t>
  </si>
  <si>
    <t>Oznámenie o zrušení Rozhodnutia doručené</t>
  </si>
  <si>
    <t>Rozhodnutie o rozklade doručené a právoplatné</t>
  </si>
  <si>
    <t>Právoplatnosť Rozhodnutia o Rozklade vyznačená</t>
  </si>
  <si>
    <t>Vybavenie žiadosti o vydanie povolenia/ potvrdenia ukončené - konanie nezačaté</t>
  </si>
  <si>
    <t>Vybavenie žiadosti o vydanie povolenia/ potvrdenia ukončené - konanie nezačaté a spis skompletizovaný</t>
  </si>
  <si>
    <t>Rozhodnutie o vydaní povolenia na vývoz exemplárov alebo opätovný vývoz exemplárov doručené a právoplatné</t>
  </si>
  <si>
    <t>Právoplatnosť Rozhodnutia o vydaní povolenia na vývoz alebo potvrdenia na opätovný vývoz exemplárov vyznačená</t>
  </si>
  <si>
    <t>Rozhodnutie o vydaní potvrdenia o udelení  výnimky zo zákazu komerčných činností doručené a právoplatné</t>
  </si>
  <si>
    <t>Právoplatnosť Rozhodnutia o vydaní potvrdenia o udelení  výnimky zo zákazu komerčných činností vyznačená</t>
  </si>
  <si>
    <t>Právoplatnosť Rozhodnutia o rozklade vyznačená</t>
  </si>
  <si>
    <t>Osvedčenie špecialistu na prevenciu závážnych priemyselných havárií nezískané</t>
  </si>
  <si>
    <t>Osvedčenie špecialistu na prevenciu závážnych priemyselných havárií doručené</t>
  </si>
  <si>
    <t>Osvedčenie špecialistu zapísané v registri špecialistov</t>
  </si>
  <si>
    <t xml:space="preserve">Informácia o prerušení konania zaslaná </t>
  </si>
  <si>
    <t>Rozhodnutie o nesúhlase s postavením účastníka doručené</t>
  </si>
  <si>
    <t xml:space="preserve">Právoplatné rozhodnutie Ministerstva životného prostredia SR doručené </t>
  </si>
  <si>
    <t>Informácia zapísaná do internej databázy MŽP SR</t>
  </si>
  <si>
    <t xml:space="preserve">Informácia o ukončení konania zaslaná </t>
  </si>
  <si>
    <t>Rozhodnutie zverejnené</t>
  </si>
  <si>
    <t>Rozhodnutie o rozklade zverejnené</t>
  </si>
  <si>
    <t>Rozhodnutie o rozklade archivované</t>
  </si>
  <si>
    <t>-Údaje spracované v odborovej databáze
-Splnenie ohlasovacej povinnosti údajov o GMO a GMM s ktorými ohlasovateľ vykonával činnosti zatriedené do rizikovej triedy 1</t>
  </si>
  <si>
    <t>Rozhodnutie o vydaní osvedčenia vydané</t>
  </si>
  <si>
    <t>Rozhodnutie o vydaní osvedčenia archivované</t>
  </si>
  <si>
    <t>Osobitné povolenie vydané</t>
  </si>
  <si>
    <t>Oznámenie o zamietnutí žiadosti z dôvodu nesplnenia podmienok doručené</t>
  </si>
  <si>
    <t>Oznámenie o zamietnutí žiadosti z dôvodu nedostatočného doplnenia žiadosti doručené</t>
  </si>
  <si>
    <t>Osobitné povolenie na rybolov nevydané</t>
  </si>
  <si>
    <t>Rozhodnutie o rozklade vydané</t>
  </si>
  <si>
    <t>Ohlásenie postúpené príslušnému SÚ</t>
  </si>
  <si>
    <t>Oznámenie na povolenie odložené</t>
  </si>
  <si>
    <t>Informácia, že oznámenie ani žiadosť na povolenie sa nevyžaduje zaslaná žiadateľovi</t>
  </si>
  <si>
    <t>Povolenie vydané</t>
  </si>
  <si>
    <t>Oznámenie, že proti uskutočneniu reklamnej stavby nemá námietky doručené</t>
  </si>
  <si>
    <t>Oznámenie orgánu ŠSD postúpené príslušnému SÚ</t>
  </si>
  <si>
    <t>Rozhodnutie o nariadení náprav právoplatné</t>
  </si>
  <si>
    <t>Rozhodnutie vo veci zrušenia stavebného povolenia právoplatné</t>
  </si>
  <si>
    <t>Podnet na zrušenie stavebného povolenia postúpený príslušnému SÚ</t>
  </si>
  <si>
    <t>Podnet na nariadenie náprav postúpený príslušnému SÚ</t>
  </si>
  <si>
    <t>Podnet vyhodnotený ako neopodstatnený a ŠSD ukončené</t>
  </si>
  <si>
    <t>Oznámenie o neopodstatnenosti podnetu odoslané a ŠSD ukončené</t>
  </si>
  <si>
    <t>Podnet prešetrený, závady odstránené, ŠSD ukončený</t>
  </si>
  <si>
    <t>Oznámenie o výsledku ŠSD odoslané a ŠSD ukončené</t>
  </si>
  <si>
    <t xml:space="preserve">Podnikanie ukončené z úradnej moci, </t>
  </si>
  <si>
    <t xml:space="preserve">Živnosť pozastavená z úradnej moci, </t>
  </si>
  <si>
    <t>Kontrola podnikateľa vykonaná</t>
  </si>
  <si>
    <t>Podanie postúpené, Konanie zastavené, Konanie začaté</t>
  </si>
  <si>
    <t>Rozhodnutie o zrušení predbežného opatrenia oznámené</t>
  </si>
  <si>
    <t>Zápisnica o vykonaní dožiadania vyhotovená</t>
  </si>
  <si>
    <t>Dožiadaniu vyhovené</t>
  </si>
  <si>
    <t>Listina predložená</t>
  </si>
  <si>
    <t>Predloženie listiny svedkom odopreté</t>
  </si>
  <si>
    <t>Zápisnica o ústnom pojednávaní vyhotovená</t>
  </si>
  <si>
    <t>Zápisnica o predvolaní osoby vyhotovená</t>
  </si>
  <si>
    <t>Opätovné predvolanie osoby neúspešné</t>
  </si>
  <si>
    <t>Ohliadka svedkom odopretá</t>
  </si>
  <si>
    <t>Zápisnica o vykonaní ohliadky vyhotovená</t>
  </si>
  <si>
    <t>Pamiatkový úrad výrokom rozhodnutia viazaný</t>
  </si>
  <si>
    <t>Úsudok o predbežnej otázke vykonaný</t>
  </si>
  <si>
    <t>Podnet na začatie konania o predbežnej otázke oznámený</t>
  </si>
  <si>
    <t>Zápisnica vyhotovená</t>
  </si>
  <si>
    <t xml:space="preserve">Dokument interne schválený, </t>
  </si>
  <si>
    <t>Dokument vrátený spracovateľovi na prepracovanie</t>
  </si>
  <si>
    <t>Dokument interne schválený, Dokument vrátený spracovateľovi na prepracovanie</t>
  </si>
  <si>
    <t>Odvolanie postúpené</t>
  </si>
  <si>
    <t>Odvolaniu správnym orgánom ktorý napadnuté rozhodnutie vydal v plnom rozsahu vyhovené</t>
  </si>
  <si>
    <t xml:space="preserve">Rozhodnutie o návrhu na odpustenie zmeškanej lehoty oznámené, </t>
  </si>
  <si>
    <t>Rozhodnutie o zamietnutí návrhu na odpustenie zmeškanej lehoty oznámené</t>
  </si>
  <si>
    <t>Upovedomenie o predĺžení lehoty oznámené</t>
  </si>
  <si>
    <t>Lehota na prerušenie konania uplynutá</t>
  </si>
  <si>
    <t>Úhrada materiálnych nákladov spojených so zhotovením kópií, zadovážením technických nosičov a ich odoslaním prijatá</t>
  </si>
  <si>
    <t>Zápisnica o uplatnení práva nazerať do spisu vyhotovená</t>
  </si>
  <si>
    <t>Oznámenie doručené</t>
  </si>
  <si>
    <t>Rozhodnutie doručené</t>
  </si>
  <si>
    <t>Zápisnica doručená</t>
  </si>
  <si>
    <t>Záväzné stanoviská doručené</t>
  </si>
  <si>
    <t>Podklady k správnemu konaniu  doručené</t>
  </si>
  <si>
    <t>Zamietací list doručený</t>
  </si>
  <si>
    <t>Žiadosť doručená</t>
  </si>
  <si>
    <t>Podnet doručený</t>
  </si>
  <si>
    <t>Vyjadrenie doručené</t>
  </si>
  <si>
    <t>Návrh doručený</t>
  </si>
  <si>
    <t>Dokumenty doručené</t>
  </si>
  <si>
    <t>Faktúra doručená</t>
  </si>
  <si>
    <t>Archívne dokumenty archivované</t>
  </si>
  <si>
    <t>Registratúrne záznamy vyradené</t>
  </si>
  <si>
    <t xml:space="preserve">Vec postúpená, </t>
  </si>
  <si>
    <t xml:space="preserve">Vec uložená, </t>
  </si>
  <si>
    <t xml:space="preserve">Vec odložená, </t>
  </si>
  <si>
    <t xml:space="preserve">Rozhodnutie o priestupku právoplatné, </t>
  </si>
  <si>
    <t>Kontrola upraveného rozpočtu mzdových prostriedkov vykonaná</t>
  </si>
  <si>
    <t>Rozpis návrhu rozpočtu do úrovne analytického členenia pripravený</t>
  </si>
  <si>
    <t>Potrebné vykonať úpravy v rozpočte</t>
  </si>
  <si>
    <t>Upravený rozpočet skontrolovaný</t>
  </si>
  <si>
    <t>Prehľad o nadčasoch a pohotovostiach odoslaný</t>
  </si>
  <si>
    <t>Prehľad o čerpaných osobných príplatkoch odoslaný</t>
  </si>
  <si>
    <t>Prehľad o čerpaných osobných príplatkoch spracovaný</t>
  </si>
  <si>
    <t>Potrebná úprava stanovených limitov</t>
  </si>
  <si>
    <t>Stanovený limit neupravený</t>
  </si>
  <si>
    <t>Stanovený limit upravený</t>
  </si>
  <si>
    <t>Výsledkom priebežnej analýzy vývoja čerpania rozpočtu a obsadenosti je úprava rozpočtu</t>
  </si>
  <si>
    <t>Priebežná analýza vývoja čerpania rozpočtu a obsadenosti spracovaná</t>
  </si>
  <si>
    <t>Malé korekcie úpravy rozpočtu</t>
  </si>
  <si>
    <t>Úprava rozpočtu do úrovne analytického členenia vykonaná</t>
  </si>
  <si>
    <t>Produktívne doklady zaúčtované, ZFK je vykonaná</t>
  </si>
  <si>
    <t>Dokument základná finančná kontrola odoslaný</t>
  </si>
  <si>
    <t>Výstupný list potvrdený</t>
  </si>
  <si>
    <t>Dodatok k zmluve (SOFO)</t>
  </si>
  <si>
    <t>Podklady pre refundáciu mzdových nákladov zaslané</t>
  </si>
  <si>
    <t>Potvrdenie/ prehľad pre zamestnanca vydané</t>
  </si>
  <si>
    <t>Ročného zúčtovanie preddavkov na daň zo závislej činnosti odoslané</t>
  </si>
  <si>
    <t>Potvrdenie o zdaniteľných príjmoch odoslané</t>
  </si>
  <si>
    <t>Oznámenie o výške nedoplatku daňovému úradu odoslané</t>
  </si>
  <si>
    <t>Oznámenie o výške nedoplatku  zamestnancovi odoslané</t>
  </si>
  <si>
    <t>Stály zoznam voličov aktualizovaný</t>
  </si>
  <si>
    <t>Občan EÚ nebude zapísaný v zozname voličov pre voľby do EU parlamentu</t>
  </si>
  <si>
    <t>Zoznam voličov volebného okrsku odovzdaný okrskovej komisii</t>
  </si>
  <si>
    <t>Zoznamy občanov iných členských štátov EÚ zapísaných do zoznamu voličov v SR odoslané členským krajinám</t>
  </si>
  <si>
    <t>Občan iného členského štátu EÚ evidovaný v príručnej evidencií</t>
  </si>
  <si>
    <t>Žiadosť občana o vyčiarknutie zo zoznamu voličov spracovaná</t>
  </si>
  <si>
    <t>Odpoveď pre členský štát zaslaná</t>
  </si>
  <si>
    <t>Zoznamy občanov zapísaných v zozname voličov iných členských štátov EÚ odoslané obciam</t>
  </si>
  <si>
    <t>Upozornenie odoslané  prípravnému výboru</t>
  </si>
  <si>
    <t>Oznámenie prípravného výboru strany/hnutia zverejnené</t>
  </si>
  <si>
    <t>Podanie nesĺňa zákonné náležitosti</t>
  </si>
  <si>
    <t>Sprievodný list a stanovy odoslané</t>
  </si>
  <si>
    <t>Upozornenie na nedostatky odoslané</t>
  </si>
  <si>
    <t>Rozhodnutie o odmietnutí registrácie politickej strany odoslané</t>
  </si>
  <si>
    <t>Oznámenie o zápise štatutárneho orgánu do registra strán odoslané</t>
  </si>
  <si>
    <t>Oznámenie o zápise nových stanov do registra strán odoslané</t>
  </si>
  <si>
    <t>Výpis z verejnej časti registra strán odoslaný žiadateľovi</t>
  </si>
  <si>
    <t>Doručený výpis z verejnej časti registra strán</t>
  </si>
  <si>
    <t>Oznámenie o zapísaní politickej strany, hnutia do registra strán s dodatkom "v likvidácii" odoslané</t>
  </si>
  <si>
    <t>Oznámenie o výmaze politickej strany, hnutia odoslané</t>
  </si>
  <si>
    <t>Nezákonné podanie odstúpené</t>
  </si>
  <si>
    <t>Prípad odstúpený na dublinské konanie</t>
  </si>
  <si>
    <t>Azyl udelený</t>
  </si>
  <si>
    <t>Doplnková ochrana udelená</t>
  </si>
  <si>
    <t>Medzinárodná ochrana neudelená</t>
  </si>
  <si>
    <t xml:space="preserve">Podnet na začatie konania zamietnutý </t>
  </si>
  <si>
    <t xml:space="preserve">Spis žiadateľa o udelenie medzinárodnej ochrany vrátený </t>
  </si>
  <si>
    <t>Spis odstúpený na procedurálny odbor</t>
  </si>
  <si>
    <t>Spis vrátený na ďalšie konanie</t>
  </si>
  <si>
    <t>Spis odstúpený na ďalšie konanie</t>
  </si>
  <si>
    <t>Spis vyradený z registratúry</t>
  </si>
  <si>
    <t>Žiadateľ sprítomnený v IS Migra a ubytovaný v záchytnom tábore</t>
  </si>
  <si>
    <t>Vstupná zdravotná prehliadka zrealizovaná</t>
  </si>
  <si>
    <t>Preukaz žiadateľa odovzdaný</t>
  </si>
  <si>
    <t>Doklad o oprávnení na zdrav. starostlivosť odovzdaný</t>
  </si>
  <si>
    <t>Informácia o poberaní fin. príspevku zistená</t>
  </si>
  <si>
    <t>Vydanie hygienického balíčku evidované</t>
  </si>
  <si>
    <t>Žiadateľ bol poučený o táborovom poriadku</t>
  </si>
  <si>
    <t>Údaje o osobe s udeleným štátnym občianstvo anonymizované</t>
  </si>
  <si>
    <t xml:space="preserve">Osoba integrovaná do spoločnosti </t>
  </si>
  <si>
    <t>Migračná politika neschválená</t>
  </si>
  <si>
    <t>Migračná politika schválená</t>
  </si>
  <si>
    <t xml:space="preserve">Žiadosti o spracovanie informácií o krajine pôvodu zrušená </t>
  </si>
  <si>
    <t>Správa o krajine pôvodu doručená</t>
  </si>
  <si>
    <t>Dopracovaná Správa o krajine pôvodu doručená</t>
  </si>
  <si>
    <t>Správa o krajine archivovaná</t>
  </si>
  <si>
    <t xml:space="preserve">Návrh národného projektu finalizovaný </t>
  </si>
  <si>
    <t xml:space="preserve">Návrh projektu zamietnutý </t>
  </si>
  <si>
    <t xml:space="preserve">Návrh projektu finalizovaný </t>
  </si>
  <si>
    <t>Národná štatistika zverejnená</t>
  </si>
  <si>
    <t>Štatistické údaje nahrané do systému EDAMIS 4</t>
  </si>
  <si>
    <t>Štatistické údaje odoslané EUAA</t>
  </si>
  <si>
    <t>Štatistické údaje z DS nahrané do systému EDAMIS 4</t>
  </si>
  <si>
    <t>Informácie a dáta pre analytický dokument archivované</t>
  </si>
  <si>
    <t>Informácie a dáta pre požiadavku EMN archivované</t>
  </si>
  <si>
    <t>Podklady pre analytický dokument prijaté</t>
  </si>
  <si>
    <t>Sociálny profil žiadateľa archivovaný</t>
  </si>
  <si>
    <t>Hmotné zabezpečenie distribuované žiadateľovi o azyl</t>
  </si>
  <si>
    <t>Odídenec nemá nárok na finančné zabezpečenie</t>
  </si>
  <si>
    <t>Vreckové vyplatené žiadateľom o azyl</t>
  </si>
  <si>
    <t>Návrh zníženie vreckového zamietnutý</t>
  </si>
  <si>
    <t>Návrh zvýšenie vreckového zamietnutý</t>
  </si>
  <si>
    <t>Priepustka nevytvorená</t>
  </si>
  <si>
    <t>Priepustka neschválená</t>
  </si>
  <si>
    <t>Príchod žiadateľa zaevidovaný</t>
  </si>
  <si>
    <t>Mimoriadna udalosť vyhodnotená ako nerelevantná k civilnej ochrane</t>
  </si>
  <si>
    <t>Mimoriadna situácia na úrovni okresu nerelevantná</t>
  </si>
  <si>
    <t>Mimoriadna situácia odvolaná</t>
  </si>
  <si>
    <t>Analýza územia vypracovaná</t>
  </si>
  <si>
    <t>Kontrola hospodárenia obcí s materiálom civilnej ochrany ukončená</t>
  </si>
  <si>
    <t>Plán hlavných úloh pre obce, právnické osoby a fyzické osoby -podnikateľov vypracovaný</t>
  </si>
  <si>
    <t>Riadenie záchranných prác (ZP) ukončené</t>
  </si>
  <si>
    <t>Hlásenia o mimoriadnej situácii odoslané stálej službe MV SR</t>
  </si>
  <si>
    <t>Podpora obci pri mimoriadnej situácii (MS) poskytnutá</t>
  </si>
  <si>
    <t>Podpora obce pri riadení mimoriadnej situácie (MS) a záchranných prác ukončená</t>
  </si>
  <si>
    <t>Vybavenie mimoriadnej udalosti/nebezpečenstva ukončené</t>
  </si>
  <si>
    <t>Udalosť ukončená ako nerelevantná k civilnej ochrane</t>
  </si>
  <si>
    <t>Kontrola funkčnosti hlásnej služby vykonaná</t>
  </si>
  <si>
    <t>Hlásenie o ukončení mimoriadnej situácie odoslané</t>
  </si>
  <si>
    <t>Plán ochrany obyvateľstva spracovaný</t>
  </si>
  <si>
    <t>Plán prípravy na civilnú ochranu spracovaný</t>
  </si>
  <si>
    <t>Zámer vykonania evakuácie okresu spracovaný/aktualizovaný</t>
  </si>
  <si>
    <t>Výdavky na civilnú ochranu schválené</t>
  </si>
  <si>
    <t>Materiálovo-technické zabezpečenie vykonané</t>
  </si>
  <si>
    <t>Zmenová služba prevzatá</t>
  </si>
  <si>
    <t>Podnet nerelevantný/Tiesňové volanie, sms, e-Call vybavené</t>
  </si>
  <si>
    <t>Organizácia distribúcie odberných oprávnení ukončená</t>
  </si>
  <si>
    <t xml:space="preserve">Plán poskytovania pomoci aktualizovaný </t>
  </si>
  <si>
    <t>Rozhodnutie o náhrade výdavkov a náhrade škody prijaté</t>
  </si>
  <si>
    <t>Relevantné osoby/subjekty vyrozumené o vyhlásení núdzového stavu</t>
  </si>
  <si>
    <t>Výsledok chemického rozboru vzorky odoslaný</t>
  </si>
  <si>
    <t>Základná príprava (pre členov krízového štábu okresného úradu a členov sekretariátu) vykonaná</t>
  </si>
  <si>
    <t>Zdokonaľovacia príprava (pre členov krízového štábu okresného úradu a členov sekretariátu) vykonaná</t>
  </si>
  <si>
    <t>Plán ukrytia vypracovaný</t>
  </si>
  <si>
    <t>Plán materiálno-technického zabezpečenia jednotiek civilnej ochrany aktualizovaný</t>
  </si>
  <si>
    <t>Dokumentácia riadenia záchranných prác aktualizovaná</t>
  </si>
  <si>
    <t>Dokumentácia opatrení varovania obyvateľstva a vyrozumenia osôb vypracovaná</t>
  </si>
  <si>
    <t>Dokumentácia protiradiačných opatrení vypracovaná</t>
  </si>
  <si>
    <t>Dokumentácia protichemických opatrení vypracovaná</t>
  </si>
  <si>
    <t>Dokumentácia protibiologických opatrení vypracovaná</t>
  </si>
  <si>
    <t>Správa o výstrahe SHMÚ odoslaná</t>
  </si>
  <si>
    <t>Publikačná činnosť v oblasti civilnej ochrany ukončená/článok zverejnený</t>
  </si>
  <si>
    <t>Výchovná činnosť v oblasti civilnej ochrany ukončená</t>
  </si>
  <si>
    <t>Členovia krízového štábu odborne pripravení</t>
  </si>
  <si>
    <t>Krízový štáb zriadený</t>
  </si>
  <si>
    <t>Príkazy na aktiváciu krízového štábu vyhotovené</t>
  </si>
  <si>
    <t>Zápisnica z rokovania krízového štábu vypracovaná</t>
  </si>
  <si>
    <t>Rokovanie krízového štábu ukončené</t>
  </si>
  <si>
    <t>Príkaz na odvolanie mimoriadnej situácie pripravený</t>
  </si>
  <si>
    <t>Účasť určených osôb na zasadnutí krízového štábu zabezpečená</t>
  </si>
  <si>
    <t>Podklad na rokovanie vypracovaný</t>
  </si>
  <si>
    <t>Príkazy na realizáciu záchranných prác a ďalšie príkazy pripravené</t>
  </si>
  <si>
    <t>Ročný plán činnosti v civilnej ochrane vypracovaný</t>
  </si>
  <si>
    <t>Vyhodnotenie plnenia činnosti v civilnej ochrane vypracované</t>
  </si>
  <si>
    <t>Výdavky na vykonanie prác refundované</t>
  </si>
  <si>
    <t>Kontrola plnenia povinností obcí, PO a FO ukončená</t>
  </si>
  <si>
    <t>Kontaktný údaj aktualizovaný</t>
  </si>
  <si>
    <t>Porucha odstránená diaľkovo/Odstránenie poruchy vykonané</t>
  </si>
  <si>
    <t>Prevádzkový poriadok vypracovaný</t>
  </si>
  <si>
    <t>Rozpis zmien operátorov vypracovaný</t>
  </si>
  <si>
    <t>Vzdelávanie vykonané</t>
  </si>
  <si>
    <t>Krízový plán vypracovaný</t>
  </si>
  <si>
    <t>Informácie potrebné pre vykonávanie opatrení hospodárskej mobilizácie spracované</t>
  </si>
  <si>
    <t>Výdajňa odberných oprávnení zriadená</t>
  </si>
  <si>
    <t>Subjekt hospodárskej mobilizácie určený</t>
  </si>
  <si>
    <t>Prípravné opatrenia hospodárskej mobilizácie vykonané</t>
  </si>
  <si>
    <t>Záznam o ľudských zdrojoch vypracovaný</t>
  </si>
  <si>
    <t>Školenie prípravy na civilnú ochranu poskytnuté</t>
  </si>
  <si>
    <t>Plán pre centrálne plánované nákladové druhy sfinalizované</t>
  </si>
  <si>
    <t>Plán spotreby pre "Malý úrad" sfinalizovaný</t>
  </si>
  <si>
    <t>Plán spotreby za Centrum podpory sfinalizovaný</t>
  </si>
  <si>
    <t>Oznámenie o ukončení prác na pláne spotreby odoslané</t>
  </si>
  <si>
    <t>Plán pre centrálne plánované druhy sfinalizovaný.</t>
  </si>
  <si>
    <t>Výdavky a príjmy za granty a európske fondy spracované</t>
  </si>
  <si>
    <t>Plán spotreby a rozpočet výdavkov sfinalizovaný v SAP FM</t>
  </si>
  <si>
    <t>Prioritné projekty zadané do systému</t>
  </si>
  <si>
    <t>Prvá úprava rozpočtu zapracovaná</t>
  </si>
  <si>
    <t>1.vládny návrh rozpočtu pripravený</t>
  </si>
  <si>
    <t>Rozpisové listy rozpočtu odoslané na útvary</t>
  </si>
  <si>
    <t>Zamietnutie podnetu na zmenu manažérom majetku/ komoditným manažérom</t>
  </si>
  <si>
    <t>Informácia o zamietnutí podnetu odoslaná</t>
  </si>
  <si>
    <t>Žiadosť o zmenu rozpočtu zaznamenaná</t>
  </si>
  <si>
    <t>Informácia o zamietnutí zmeny rozpočtu Ministerstvom financií Slovenskej republiky odoslaná žiadateľovi</t>
  </si>
  <si>
    <t>Oznámenie o vykonaní úprav rozpočtu odoslané</t>
  </si>
  <si>
    <t>Rozpočtové opatrenie (úprava výdavkov) odoslané</t>
  </si>
  <si>
    <t>Zmena rozpočtu v rámci nákladového strediska a v rámci podpoložky zrealizovaná</t>
  </si>
  <si>
    <t>Zmena rozpočtu medzi nákladovými strediskami a v rámci podpoložky zrealizovaná</t>
  </si>
  <si>
    <t>Podnet na zmenu rozpočtu zaslaný</t>
  </si>
  <si>
    <t>Navýšenie rozpočtu zamietnuté</t>
  </si>
  <si>
    <t>Potrebné spracovať rozpočtové opatrenia na Centre podpory</t>
  </si>
  <si>
    <t>Oznámenie o vykonaní úprav výdavkov a nákladov odoslané</t>
  </si>
  <si>
    <t>Zmena rozpočtu zrealizovaná</t>
  </si>
  <si>
    <t>Škoda je odpísaná</t>
  </si>
  <si>
    <t>Prípad rieši odvolacia komisia</t>
  </si>
  <si>
    <t>Finančné prostriedky z úhrady škody vrátené rozpočtovým opatrením</t>
  </si>
  <si>
    <t>Škodová udalosť je uzavretá</t>
  </si>
  <si>
    <t>1. návrh rozpočtu pre Ministerstvo financií Slovenskej republiky spracovaný, nahodený v RIS ZORO</t>
  </si>
  <si>
    <t>Zoskupený plán kapitálových výdavkov vytvorený</t>
  </si>
  <si>
    <t>Plán výnosov pripravený pre rozpis rozpočtu</t>
  </si>
  <si>
    <t>Škodová udalosť odpísaná z knihy škôd</t>
  </si>
  <si>
    <t>Škodová udalosť je stále v riešení</t>
  </si>
  <si>
    <t>Sumarizované knihy škôd odoslané</t>
  </si>
  <si>
    <t>Škodová udalosť zapísaná v knihe škôd</t>
  </si>
  <si>
    <t>Závierka knihy škôd vykonaná</t>
  </si>
  <si>
    <t>Škoda je odpísaná z knihy škôd</t>
  </si>
  <si>
    <t>Predpis pohľadávky zaúčtovaný</t>
  </si>
  <si>
    <t>Vypočítaná cena práce zaslaná na vnútornú organizačnú jednotku</t>
  </si>
  <si>
    <t>Podnet zamietnutý</t>
  </si>
  <si>
    <t>Pokuta uhradená v lehote vykonateľnosti</t>
  </si>
  <si>
    <t>Reklamačný list odoslaný</t>
  </si>
  <si>
    <t>Odpor odmietnutý</t>
  </si>
  <si>
    <t>Rozkaz odoslaný</t>
  </si>
  <si>
    <t>Spis odstúpený na centrum podpory odovzdaný</t>
  </si>
  <si>
    <t>Právoplatné rozhodnutie potvrdené Odborom opravných prostriedkov</t>
  </si>
  <si>
    <t>Právoplatné rozhodnutie</t>
  </si>
  <si>
    <t>Rozhodnutie o správnom konaní odoslané</t>
  </si>
  <si>
    <t>Rozkaz je stornovaný</t>
  </si>
  <si>
    <t>Rozkaz pre právnickú osobu je odoslaný</t>
  </si>
  <si>
    <t>Zásielka odovzdaná Slovenskej pošte</t>
  </si>
  <si>
    <t>Zoznam nedoručených zásielok odoslaný</t>
  </si>
  <si>
    <t>Zásielka odoslaná</t>
  </si>
  <si>
    <t>Pokuty odstúpené na Centrum podpory</t>
  </si>
  <si>
    <t>Spis zaplatenej pohľadávky sa neodovzdáva</t>
  </si>
  <si>
    <t>Spis je odovzdaný</t>
  </si>
  <si>
    <t>Aktualizovaná tabuľka pohľadávok je odoslaná</t>
  </si>
  <si>
    <t>Pohľadávka právnickej osoby odoslaná</t>
  </si>
  <si>
    <t>Nevymáhateľná pohľadávka odoslaná</t>
  </si>
  <si>
    <t>Žiadosť o mandátny certifikát bola pripravená</t>
  </si>
  <si>
    <t>Exekučné konanie nezačaté</t>
  </si>
  <si>
    <t>Exekúcia vykonaná</t>
  </si>
  <si>
    <t>Nezaplatená pohľadávka postúpená Slovenskej konsolidačnej a.s. na vymáhanie</t>
  </si>
  <si>
    <t>Pokuta je uhradená v celej výške</t>
  </si>
  <si>
    <t>Pokuta je uhradená do 15 dní po doručení</t>
  </si>
  <si>
    <t>Jedna tretina z uloženej výšky pokuty je uhradená</t>
  </si>
  <si>
    <t>Dve tretiny z uloženej výšky pokuty sú uhradené</t>
  </si>
  <si>
    <t>Pokuta je uhradená</t>
  </si>
  <si>
    <t>Pohľadávky odovzdané</t>
  </si>
  <si>
    <t>Žiadosť o uzavretie dohody o splátkach nie je schválená</t>
  </si>
  <si>
    <t>Dohoda o splátkach je neplatná</t>
  </si>
  <si>
    <t>Pohľadávka uhradená v splátkach</t>
  </si>
  <si>
    <t>Neuhradená pohľadávka postúpená na vymáhanie</t>
  </si>
  <si>
    <t>Žiadosť o uzavretie dohody o odklade platenia nie je schválená</t>
  </si>
  <si>
    <t>Dohoda o odklade je neplatná</t>
  </si>
  <si>
    <t>Pohľadávka je uhradená po odklade</t>
  </si>
  <si>
    <t>Trvalé upustenie od vymáhania pohľadávky štátu je neschválené</t>
  </si>
  <si>
    <t>Trvalo upustené od vymáhania pohľadávky</t>
  </si>
  <si>
    <t>Pokuta uhradená a zaúčtovaná</t>
  </si>
  <si>
    <t>O žiadosti nie je možné rozhodnúť</t>
  </si>
  <si>
    <t>Úplné alebo čiastočné odpustenie dlhu nie je schválené</t>
  </si>
  <si>
    <t>Dlh je odpustený</t>
  </si>
  <si>
    <t>Dlh je čiastočne uhradený</t>
  </si>
  <si>
    <t>Pohľadávka odovzdaná na konsolidáciu</t>
  </si>
  <si>
    <t>Výzva na zaplatenie je odoslaná</t>
  </si>
  <si>
    <t>Výzva na zaplatenie nie je doručená</t>
  </si>
  <si>
    <t>Vymožené pohľadávky sú zaúčtované</t>
  </si>
  <si>
    <t>Zoznam budúcich požiadaviek pripravený ako vstup do plánovania</t>
  </si>
  <si>
    <t>Vytvorený plán vydávania mandátnych certifikátov</t>
  </si>
  <si>
    <t>Prijatý podklad pre plánovanie kapacít</t>
  </si>
  <si>
    <t>Validácia oprávnení úspešná</t>
  </si>
  <si>
    <t>Objednávka zrušená z dôvodu nedodania podkladov</t>
  </si>
  <si>
    <t>Žiadosť zrušená pre chybné údaje</t>
  </si>
  <si>
    <t>Individuálna žiadosť o vydanie mandátneho certifikátu odoslaná</t>
  </si>
  <si>
    <t>Žiadost o zmenu objednávky mandátneho certifikátu spracovaná</t>
  </si>
  <si>
    <t>Žiadosť o zmenu objednávky zrušená</t>
  </si>
  <si>
    <t>Žiadosť o zrušenie objednávky spracovaná</t>
  </si>
  <si>
    <t>Mandátny certifikát vydaný</t>
  </si>
  <si>
    <t>Čipové karty dodané ku pracovníkovi registračnej autority</t>
  </si>
  <si>
    <t>Čítačky čipových kariet dodané ku pracovníkovi registračnej autority</t>
  </si>
  <si>
    <t>Čipová karta pripravená na odoslanie</t>
  </si>
  <si>
    <t>Čipová karta prevzatá mandatárom spolu so sprievodnou dokumentáciou</t>
  </si>
  <si>
    <t>Čipová karta spolu s mandátnym certifikátom odobratá</t>
  </si>
  <si>
    <t>Žiadosť o zrušenie certifikátu z dôvodu straty/ odcudzenia vybavená</t>
  </si>
  <si>
    <t>Čipová karta skartovaná</t>
  </si>
  <si>
    <t>Doručená čipová karta pripravená na znovu-použitie</t>
  </si>
  <si>
    <t>Sprievodná dokumentácia archivovaná</t>
  </si>
  <si>
    <t xml:space="preserve">SLA parametre skontrolované </t>
  </si>
  <si>
    <t>Mandatár zapísaný v systéme</t>
  </si>
  <si>
    <t>Údaje mandatára nezmenené</t>
  </si>
  <si>
    <t>Stav mandatára zmenený na zrušený</t>
  </si>
  <si>
    <t>Údaje mandatára zmenené</t>
  </si>
  <si>
    <t>Report o zostatku Mandátnych certifikátov prijatý</t>
  </si>
  <si>
    <t>Dislokácia schválená</t>
  </si>
  <si>
    <t>Dislokácia neschválená</t>
  </si>
  <si>
    <t>Plán dislokácií vyhotovený / aktualizovaný</t>
  </si>
  <si>
    <t>Realizácia dislokácie zabezpečená</t>
  </si>
  <si>
    <t>Posúdenie realizovateľnosti projektu vyhotovené</t>
  </si>
  <si>
    <t>Posúdenie dislokácie do 200m2 vykonané</t>
  </si>
  <si>
    <t>Finančná operácia alebo jej časť môže byť vykonaná</t>
  </si>
  <si>
    <t>Finančná operácia alebo jej časť nemôže byť vykonaná</t>
  </si>
  <si>
    <t>Rozpočet dislokácií za oblasť IKT zostavený</t>
  </si>
  <si>
    <t>Projekt prerokovaný dislokačnou komisiou</t>
  </si>
  <si>
    <t>Rozhodnutie o dislokácii do 200m2 vydané</t>
  </si>
  <si>
    <t>Dislokácia bude vykonaná internými kapacitami</t>
  </si>
  <si>
    <t>Dislokácia bude vykonaná externou dodávkou</t>
  </si>
  <si>
    <t>Materiálovo-technické vybavenie  pre dislokáciu k dispozícii na sklade</t>
  </si>
  <si>
    <t>Potreba iniciovať verejné obstaranie</t>
  </si>
  <si>
    <t>Materiálovo technické zabezpečenie prevzaté</t>
  </si>
  <si>
    <t>Materiálovo technické zabezpečenie prevzaté zo skladu CP</t>
  </si>
  <si>
    <t>Materiál / tovar ponechaný na príručnej zásobe</t>
  </si>
  <si>
    <t>Materiál / tovar vrátený na sklad</t>
  </si>
  <si>
    <t>Požiadavka na zmenu materiálovo technického vybavenia zrušená</t>
  </si>
  <si>
    <t>Požiadavka na zmenu materiálovo technického vybavenia zrealizovaná</t>
  </si>
  <si>
    <t>Požiadavka na zmenu neschválená</t>
  </si>
  <si>
    <t>Potreba iniciovať proces VO</t>
  </si>
  <si>
    <t>Plnenie v rámci SLA zmluvy je možné</t>
  </si>
  <si>
    <t>Plnenie v rámci SLA zmluvy nie je možné</t>
  </si>
  <si>
    <t>Operatívna evidencia SLA zmlúv aktualizovaná</t>
  </si>
  <si>
    <t>Dislokácia externou dodávkou zrealizovaná</t>
  </si>
  <si>
    <t>Dislokácia internými kapacitami zrealizovaná a odovzdná do užívania</t>
  </si>
  <si>
    <t>Dodávka neprevzatá</t>
  </si>
  <si>
    <t>Dodávka prevzatá s výhradami</t>
  </si>
  <si>
    <t>Dodávka prevzatá a akceptovaná</t>
  </si>
  <si>
    <t>Technická realizácia internými kapacitami ukončená</t>
  </si>
  <si>
    <t>Potreba vykonať opravu internými kapacitami</t>
  </si>
  <si>
    <t>Zrušenie technického úkonu akceptované</t>
  </si>
  <si>
    <t>Zrušenie technického úkonu neakceptované</t>
  </si>
  <si>
    <t>Technický úkon neakceptovaný / neschválený</t>
  </si>
  <si>
    <t>Zmenu je možné zrealizovať</t>
  </si>
  <si>
    <t>Požiadavka na zmenu vykonaná</t>
  </si>
  <si>
    <t>Požiadavka prenesená do nasledujúceho roka</t>
  </si>
  <si>
    <t>Požiadavka a dokumentácia archivovaná</t>
  </si>
  <si>
    <t>špecifikácia predmetu obstarania vypracovaná</t>
  </si>
  <si>
    <t>Požiadavka na verejné obstarávanie zamietnutá</t>
  </si>
  <si>
    <t>Požiadavka vybavená vydaním materiálu zo skladu</t>
  </si>
  <si>
    <t>Požiadavka na verejné obstarávanie spracovaná</t>
  </si>
  <si>
    <t>Žiadosť o dodatočné zaradenie predmetu zákazky do plánu VO spracovaná</t>
  </si>
  <si>
    <t>Prieskum trhu na nové tovary a služby zrealizovaný</t>
  </si>
  <si>
    <t>Súčinnosť s procesným garantom počas procesu verejného obstarávania zrealizovaná</t>
  </si>
  <si>
    <t>Predmet zakázky objednaný</t>
  </si>
  <si>
    <t xml:space="preserve">Zákazka s nízkou hodnotou schválená </t>
  </si>
  <si>
    <t xml:space="preserve">Súťažné podklady schválené </t>
  </si>
  <si>
    <t>Spolupráca na príprave projektov financovaných z prostriedkov EÚ / Tvorba projektových zámerov ukončená</t>
  </si>
  <si>
    <t>Referencia vystavená</t>
  </si>
  <si>
    <t>Zmenové konanie po podpise zmluvy o dodávke úspešne zrealizované</t>
  </si>
  <si>
    <t>Zmenové konanie po podpise zmluvy o dodávke neúspešne zrealizované</t>
  </si>
  <si>
    <t>Podklady pre investičné zámery posudzované zo strany MIRRI pre zámer v rozsahu 0 až 200 000 EUR vypracované</t>
  </si>
  <si>
    <t>Podklady pre investičné zámery posudzované zo strany MIRRI pre zámer v rozsahu nad 200 000 vypracované</t>
  </si>
  <si>
    <t>Obstaraný tovar - bežný majetok evidovaný</t>
  </si>
  <si>
    <t>Obstaraný tovar - kapitálový majetok evidovaný</t>
  </si>
  <si>
    <t>Obstaraný tovar fyzicky prebratý</t>
  </si>
  <si>
    <t>Inventarizácia obstaraného majetku vykonaná</t>
  </si>
  <si>
    <t>Materiál zo skladu vydaný</t>
  </si>
  <si>
    <t>Neupotrebiteľný majetok vyradený</t>
  </si>
  <si>
    <t>Požiadavka na IKT schválená</t>
  </si>
  <si>
    <t>Požiadavka na IKT neschválená z dôvodu neoprávnenosti</t>
  </si>
  <si>
    <t>Požiadavka na IKT neschválená gestorom centrálnych IKT zmlúv</t>
  </si>
  <si>
    <t>Požiadavka na IKT neschválená z dôvodu nedostatočného finančného krytia</t>
  </si>
  <si>
    <t>Programová štruktúra rozpočtu za IKT vypracovaná</t>
  </si>
  <si>
    <t>Programová štruktúra rozpočtu za IKT nevypracovaná</t>
  </si>
  <si>
    <t>Programová štruktúra podprogramov MV SR programu 0EK schválená</t>
  </si>
  <si>
    <t>Programová štruktúra podprogramov MV SR programu 0EK neschválená</t>
  </si>
  <si>
    <t>Programová štruktúra rozpočtu za IKT upravená</t>
  </si>
  <si>
    <t>Úprava programovej štruktúry rozpočtu za IKT neschválená gestorom programu 0EK</t>
  </si>
  <si>
    <t>Požiadavka na nákup IT prostredníctvom centrálnej IKT zmluvy schválená</t>
  </si>
  <si>
    <t>Požiadavka na nákup IT prostredníctvom centrálnej IKT zmluvy neschválená interne</t>
  </si>
  <si>
    <t>Požiadavka na nákup IT prostredníctvom centrálnej IKT zmluvy neschválená gestorom</t>
  </si>
  <si>
    <t>Údaje zaevidované v MetaIS</t>
  </si>
  <si>
    <t>Rozpočet za IKT rozpísaný</t>
  </si>
  <si>
    <t>Informačná povinnosť splnená</t>
  </si>
  <si>
    <t>Rozpočtové opatrenie vytvorené</t>
  </si>
  <si>
    <t>Rozpočtové opatrenie nevytvorené z dôvodu negatívneho stanoviska MIRRI SR</t>
  </si>
  <si>
    <t>Rozpočtové opatrenie nevytvorené z dôvodu negatívneho stanoviska ÚHP (MF SR)</t>
  </si>
  <si>
    <t>Rozpočtové opatrenie nevytvorené z dôvodu negatívneho stanoviska Sekcie ekonomiky MV SR</t>
  </si>
  <si>
    <t>Rozpočtové opatrenie nevytvorené</t>
  </si>
  <si>
    <t>Rozpočtové opatrenie nevytvorené z dôvodu zamietnutia nákupu IT prostredníctvom centrálnej IKT zmluvy</t>
  </si>
  <si>
    <t>Ukazovatele programovej štruktúry rozpočtu za IKT vyhodnotené</t>
  </si>
  <si>
    <t>Interný predpis vytvorený/upravený</t>
  </si>
  <si>
    <t>Interný predpis neschválený</t>
  </si>
  <si>
    <t>Potreba súčinnosti pri príprave vyzvania realizovaná</t>
  </si>
  <si>
    <t>Potreba súčinnosti pri príprave žiadosti o grant realizovaná</t>
  </si>
  <si>
    <t>Oznámenie o súlade / nesúlade predložených dokumentov prijaté</t>
  </si>
  <si>
    <t>Správa z kontroly VO prijatá</t>
  </si>
  <si>
    <t>Správa zo štandardnej ex-post kontroly VO prijatá</t>
  </si>
  <si>
    <t>Správa zo štandardnej ex post kontroly VO prijatá na vedomie</t>
  </si>
  <si>
    <t>Kópia Správy zo štandardnej ex post kontroly VO evidovaná</t>
  </si>
  <si>
    <t>Oznámenie o zápise zmeny štatutárneho orgánu alebo členov štatutárneho orgánu/Zmeny adresy sídla/Zmeny zaregistrovaných stanov strany odoslané</t>
  </si>
  <si>
    <t>Oznámenie o zápise spoločenstva do registra odoslané</t>
  </si>
  <si>
    <t>Výzva na odstránenie nedostatkov odoslaná</t>
  </si>
  <si>
    <t>Oznámenie o zápise zmeny do registra SVBaNP odoslané</t>
  </si>
  <si>
    <t>Oznámenie vymazania spoločenstva z registra SVBaNP odoslané</t>
  </si>
  <si>
    <t>Informácia o výmaze spoločenstva odoslaná</t>
  </si>
  <si>
    <t>Oznámenie o zápise spoločenstva v likvidácii do registra odoslané</t>
  </si>
  <si>
    <t>Oznámenie o zápise spoločenstva vzniknutého zo zákona do registra  odoslané</t>
  </si>
  <si>
    <t>Kópia zmluvy o spoločenstve odoslaná</t>
  </si>
  <si>
    <t>Výpis z registra odoslaný</t>
  </si>
  <si>
    <t>Oznámenie o zápise nového spoločenstva do registra  odoslané</t>
  </si>
  <si>
    <t>Rozhodnutie o rozpustení združenia odoslané</t>
  </si>
  <si>
    <t>Výmaz združenia zapísaný</t>
  </si>
  <si>
    <t>Stanovy odoslané</t>
  </si>
  <si>
    <t>Zaručená konverzia výpisu z el. podoby do listinej podoby doručená</t>
  </si>
  <si>
    <t>Elektronický výpis doručený</t>
  </si>
  <si>
    <t>Podanie nedoplnené</t>
  </si>
  <si>
    <t xml:space="preserve">Pobyt žiadateľa v tábore ukončený </t>
  </si>
  <si>
    <t>Medzinárodná ochrana ponechaná</t>
  </si>
  <si>
    <t>Medzinárodná ochrana odňatá</t>
  </si>
  <si>
    <t>Akreditácia udelená/Akreditácia zamietnutá</t>
  </si>
  <si>
    <t>Akreditácia zrušená/Akreditácia ponechaná</t>
  </si>
  <si>
    <t>Zákon č. 282/2015 Z. z.  o vyvlastňovaní pozemkov a stavieb a o nútenom obmedzení vlastníckeho práva k nim a o zmene a doplnení niektorých zákonov</t>
  </si>
  <si>
    <t>Zákon č. 129/1996 Zb.  o niektorých opatreniach na urýchlenie prípravy výstavby diaľnic a ciest pre motorové vozidlá</t>
  </si>
  <si>
    <t>Zákon č. 669/2007 Zb. o jednorazových mimoriadnych opatreniach v príprave niektorých stavieb diaľnic a ciest pre motorové vozidlá a o doplnení zákona Národnej rady Slovenskej republiky č. 162/1995 Z. z. o katastri nehnuteľností (katastrálny zákon) v znení neskorších predpisov</t>
  </si>
  <si>
    <t>Zákon č. 135/1961 Zb. o pozemných komunikáciách (cestný zákon) v znení neskorších predpisov</t>
  </si>
  <si>
    <t>Zákon č. 44/1988 Zb. o ochrane a využití nerastného bohatstva (banský zákon) v znení neskorších predpisov</t>
  </si>
  <si>
    <t>Zákon Slovenskej národnej rady č. 51/1988 Zb. o banskej činnosti, výbušninách a o štátnej banskej správe v znení neskorších predpisov</t>
  </si>
  <si>
    <t>Zákon Národnej rady Slovenskej republiky č. 513/2009 Z. z. o dráhach a o zmene a doplnení niektorých zákonov v znení neskorších predpisov</t>
  </si>
  <si>
    <t>Zákon č. 143/1998 Z. z. o civilnom letectve (letecký zákon) a o zmene a doplnení niektorých zákonov v znení neskorších predpisov</t>
  </si>
  <si>
    <t>Zákon č. 442/2002 Z. z. o verejných vodovodoch a verejných kanalizáciách a o zmene a doplnení zákona č. 276/2001 Z. z. o regulácii v sieťových odvetviach  v znení neskorších predpisov</t>
  </si>
  <si>
    <t>Zákon č. 276/2001 Z. z. o regulácii v sieťových odvetviach a o zmene a doplnení niektorých zákonov v znení neskorších predpisov</t>
  </si>
  <si>
    <t>Zákon č. 364/2004 Z. z. o vodách a o zmene zákona Slovenskej národnej rady č. 372/1990 Zb. o priestupkoch v znení neskorších predpisov (vodný zákon) v znení neskorších predpisov</t>
  </si>
  <si>
    <t>Zákon č. 7/2010 Z. z. o ochrane pred povodňami</t>
  </si>
  <si>
    <t>Zákon č. 175/1999 Z. z. o niektorých opatreniach týkajúcich sa prípravy významných investícií a o doplnení niektorých zákonov v znení neskorších predpisov</t>
  </si>
  <si>
    <t>Zákon č. 49/2002 Z. z. o ochrane pamiatkového fondu v znení neskorších predpisov</t>
  </si>
  <si>
    <t>Zákon č. 319/2002 Z. z. o obrane Slovenskej republiky v znení neskorších predpisov</t>
  </si>
  <si>
    <t>Zákon č. 338/2000 Z. z. o vnútrozemskej plavbe a o zmene a doplnení niektorých zákonov v znení neskorších predpisov</t>
  </si>
  <si>
    <t>§ 40, §41 z.č. 49/2002 o ochrane pamiatkového fondu</t>
  </si>
  <si>
    <t>§127 z.č. 50/1976 Stavebný zákon</t>
  </si>
  <si>
    <t>§ 40, §41 z.č. 49/2002 o ochrane pamiatkového fondu,</t>
  </si>
  <si>
    <t xml:space="preserve">Zákon č. 50/1976 Z.z. o územnom plánovaní a stavebnom poriadku (stavebný zákon)                                                                                                                                                                                                            </t>
  </si>
  <si>
    <t xml:space="preserve">Zákon .č. 49/2002 Z.z. o ochrane pamiatkového fondu   </t>
  </si>
  <si>
    <t>Zákon 71/1967 Zb. o správnom konaní (správny poriadok)</t>
  </si>
  <si>
    <t>300/1993 - Zákon Národnej rady Slovenskej republiky o mene a priezvisku – §6 a §7,</t>
  </si>
  <si>
    <t>461/2003 - Zákon o sociálnom poistení - §227, §228, §231</t>
  </si>
  <si>
    <t>154/1994 - Zákon Národnej rady Slovenskej republiky o matrikách;</t>
  </si>
  <si>
    <t>300/1993 - Zákon Národnej rady Slovenskej republiky o mene a priezvisku;</t>
  </si>
  <si>
    <t>461/2003 - Zákon o sociálnom poistení, §14,  ods. 1 a § 15, ods.1</t>
  </si>
  <si>
    <t>8/2009 Zákon o cestnej premávke a o zmene a doplnení niektorých zákonov §116, 116a, 117, 118;</t>
  </si>
  <si>
    <t>725/2004 Zákon o podmienkach prevádzky vozidiel v premávke na pozemných komunikáciách a o zmene a doplnení niektorých zákonov §21a</t>
  </si>
  <si>
    <t>8/2009 Zákon o cestnej premávke a o zmene a doplnení niektorých zákonov § 116 ods. 1a ods. 2, 3, 11-17</t>
  </si>
  <si>
    <t>369/1990 - Zákon Slovenskej národnej rady o obecnom zriadení,§4,ods.3</t>
  </si>
  <si>
    <t>71/1967 - Zákon o správnom konaní (správny poriadok) § 51</t>
  </si>
  <si>
    <t>71/1967 - Zákon o správnom konaní (správny poriadok) § 20</t>
  </si>
  <si>
    <t>455/1991 - Zákon o živnostenskom podnikaní (živnostenský zákon), § 13</t>
  </si>
  <si>
    <t>71/1967 - Zákon o správnom konaní (správny poriadok) § 30</t>
  </si>
  <si>
    <t>71/1967 - Zákon o správnom konaní (správny poriadok) § 19 ods. 3</t>
  </si>
  <si>
    <t>Zákon č. 569/2007 Z. z. (Zákon o geologických prácach) § 13</t>
  </si>
  <si>
    <t>Vyhláška č. 51/2008 Z. z. (Vyhláška Ministerstva životného prostredia Slovenskej republiky, ktorou sa vykonáva geologický zákon) § 22</t>
  </si>
  <si>
    <t>455/1991 Zákon o živnostenskom podnikaní (živnostenský zákon) §45, §46ods.4a5</t>
  </si>
  <si>
    <t>455/1991 Zákon o živnostenskom podnikaní (živnostenský zákon) §45, 46ods.4a5</t>
  </si>
  <si>
    <t>71/1967 - Zákon o správnom konaní (správny poriadok) § 24 – 26</t>
  </si>
  <si>
    <t>5/2004 Zákon o službách zamestnanosti a o zmene a doplnení niektorých zákonov  § 40</t>
  </si>
  <si>
    <t>145/1995 - Zákon Národnej rady Slovenskej republiky o správnych poplatkoch</t>
  </si>
  <si>
    <t>455/1991 Zákon o živnostenskom podnikaní (živnostenský zákon) §17ods.6, §57ods.1pis.g, ods.3</t>
  </si>
  <si>
    <t>401/1998 Zákon o poplatkoch za znečisťovanie ovzdušia  § 2,  5</t>
  </si>
  <si>
    <t>pokyn prezidenta č. 6/2003, pokyn prezidenta č. 21/2012, 
zákon č. 314/2001 Z.z., zkon č, 264/1999 Z.z.</t>
  </si>
  <si>
    <t>364/2004 Zákon o vodách a o zmene zákona Slovenskej národnej rady č. 372/1990 Zb. o priestupkoch v znení neskorších predpisov (vodný zákon)  § 28</t>
  </si>
  <si>
    <t>Zákon č. 85/1990 Zb. Zákon o petičnom práve</t>
  </si>
  <si>
    <t>Zákon č. 9/2010 Z. z. Zákon o sťažnostiach</t>
  </si>
  <si>
    <t>131/2010 - Zákon o pohrebníctve - § 21, § 22, § 24, § 32</t>
  </si>
  <si>
    <t xml:space="preserve">Zákon č. 42/1994 Z. z. o civilnej ochrane obyvateľstva, </t>
  </si>
  <si>
    <t xml:space="preserve">Zákon č. 387/2002 Z. z. o riadení štátu v krízových situáciách mimo času vojny a vojnového stavu, </t>
  </si>
  <si>
    <t xml:space="preserve">Zákon č. 129/2002 Z. z. o integrovanom záchrannom systéme, </t>
  </si>
  <si>
    <t xml:space="preserve">Zákon č. 7/2010 Z.z. o ochrane pred povodňami, </t>
  </si>
  <si>
    <t>Zákon č. 201/2009 zákon o štátnej hydrologickej službe a štátnej meteorologickej službe</t>
  </si>
  <si>
    <t>301/1995 - Zákon Národnej rady Slovenskej republiky o rodnom čísle - §5,</t>
  </si>
  <si>
    <t>145/1995 - Zákon Národnej rady Slovenskej republiky o správnych poplatkoch – Príloha položka 24</t>
  </si>
  <si>
    <t>301/1995 - Zákon Národnej rady Slovenskej republiky o rodnom čísle - §5,
404/2011 - Zákon o pobyte cudzincov a o zmene a doplnení niektorých zákonov v znení neskorších predpisov
145/1995 - Zákon Národnej rady Slovenskej republiky o správnych poplatkoch – Príloha položka 24
480/2002 - Zákon o azyle a o zmene a doplnení niektorých zákonov</t>
  </si>
  <si>
    <t>8/2009 Zákon o cestnej premávke a o zmene a doplnení niektorých zákonov § 114-115;</t>
  </si>
  <si>
    <t>725/2004 Zákon o podmienkach prevádzky vozidiel v premávke na pozemných komunikáciách a o zmene a doplnení niektorých zákonov § 23;</t>
  </si>
  <si>
    <t>145/1995 Zákon Národnej rady Slovenskej republiky o správnych poplatkoch VI. časť, položka 65, 68a, 76</t>
  </si>
  <si>
    <t>5/2004 Zákon o službách zamestnanosti a o zmene a doplnení niektorých zákonov  § 55</t>
  </si>
  <si>
    <t>5/2004 Zákon o službách zamestnanosti a o zmene a doplnení niektorých zákonov  § 50b</t>
  </si>
  <si>
    <t xml:space="preserve">314/2001, </t>
  </si>
  <si>
    <t xml:space="preserve">315/2001, </t>
  </si>
  <si>
    <t>rozkaz prezidenta HaZZ z 30.07.2007 o vydaní Takticko - technických postupov vykonávania zásahov</t>
  </si>
  <si>
    <t>220/2004 - Zákon o ochrane a využívaní poľnohospodárskej pôdy a o zmene zákona č. 245/2003 Z. z. o integrovanej prevencii a kontrole znečisťovania životného prostredia a o zmene a doplnení niektorých zákonov, §10 , § 11, § 17,  §19</t>
  </si>
  <si>
    <t>71/1967 - Zákon o správnom konaní (správny poriadok) § 53 - 60a</t>
  </si>
  <si>
    <t>154/1994 - Zákon Národnej rady Slovenskej republiky o matrikách - § 27, § 28, § 29</t>
  </si>
  <si>
    <t>145/1995 - Zákon Národnej rady Slovenskej republiky o správnych poplatkoch - Položka 18</t>
  </si>
  <si>
    <t>36/2005 - Zákon o rodine a o zmene a doplnení niektorých zákonov - § 4, § 6, § 7, § 8</t>
  </si>
  <si>
    <t>145/1995 - Zákon Národnej rady Slovenskej republiky o správnych poplatkoch – Položka 18</t>
  </si>
  <si>
    <t xml:space="preserve">36/2005 - Zákon o rodine a o zmene a doplnení niektorých zákonov - § 4, § 7, § 8, </t>
  </si>
  <si>
    <t>145/1995 - Zákon Národnej rady Slovenskej republiky o správnych poplatkoch – Položka 249</t>
  </si>
  <si>
    <t>154/1994 - Zákon Národnej rady Slovenskej republiky o matrikách</t>
  </si>
  <si>
    <t>97/1963 Zb. Zákon o medzinárodnom práve súkromnom a procesnom - § 19</t>
  </si>
  <si>
    <t>36/2005 - Zákon o rodine a o zmene a doplnení niektorých zákonov - § 6, § 7</t>
  </si>
  <si>
    <t xml:space="preserve">Zákon č. 5/2004 o službách zamestnanosti, §2,3,6,7,11,12,13,15,32,33,37,38,39,40,46,;  </t>
  </si>
  <si>
    <t>Zákon č. 49/2002 Z. z. o ochrane pamiatkového fondu - § 42, § 43</t>
  </si>
  <si>
    <t>Zákon Slovenskej národnej rady č. 372/1990 Zb. o priestupkoch v znení neskorších predpisov</t>
  </si>
  <si>
    <t>Zákon č. 71/1967 Zb. o správnom konaní (správny poriadok)</t>
  </si>
  <si>
    <t>154/1994 - Zákon Národnej rady Slovenskej republiky o matrikách - §2, § 3, § 5, § 6, § 7, § 9, § 11, § 12, § 14, § 16, § 17, § 17a, § 22a, § 27, § 30, § 32, § 36, § 37</t>
  </si>
  <si>
    <t>36/2005 - Zákon o rodine a o zmene a doplnení niektorých zákonov - § 2, § 4, § 6, § 17</t>
  </si>
  <si>
    <t>154/1994 - Zákon Národnej rady Slovenskej republiky o matrikách - § 2, § 3, § 5, § 6, § 7, § 9, § 11, § 12, § 14, § 16, § 17, § 17a, § 22a, § 27, § 32, § 36, § 37</t>
  </si>
  <si>
    <t>36/2005 - Zákon o rodine a o zmene a doplnení niektorých zákonov - § 2, § 5, § 6, § 17</t>
  </si>
  <si>
    <t>154/1994 - Zákon Národnej rady Slovenskej republiky o matrikách - § 19,  § 23, § 32</t>
  </si>
  <si>
    <t>36/2005 - Zákon o rodine a o zmene a doplnení niektorých zákonov - § 3, § 17</t>
  </si>
  <si>
    <t>Smernica č.113/2010 zo dňa 7. októbra 2010 o matričnej agende</t>
  </si>
  <si>
    <t xml:space="preserve">455/1991 - Zákon o živnostenskom podnikaní (živnostenský zákon), § 13, </t>
  </si>
  <si>
    <t>422/2015 - Zákon o uznávaní dokladov o vzdelaní a o uznávaní odborných kvalifikácií a o zmene a doplnení niektorých zákonov, § 29</t>
  </si>
  <si>
    <t xml:space="preserve">Zákon č. 314/2001 Z. z. o ochrane pred požiarmi v znení neskorších predpisov, </t>
  </si>
  <si>
    <t xml:space="preserve">Zákon č. 315/2001 Z. z. o HaZZ v znení neskorších predpisov, </t>
  </si>
  <si>
    <t xml:space="preserve">pokyn  prezidenta HaZZ 40/2013 o štatistickom spracovaní výjazdovej činnosti príslušnikov HaZZ. </t>
  </si>
  <si>
    <t>145/1995 - Zákon Národnej rady Slovenskej republiky o správnych poplatkoch – Položka 244</t>
  </si>
  <si>
    <t>131/2010 - Zákon o pohrebníctve - § 6, § 7</t>
  </si>
  <si>
    <t>11/2003 Z.z. Oznámenie o uzavretí Dohovoru o prevoze tiel mŕtvych osôb</t>
  </si>
  <si>
    <t xml:space="preserve">136/2010 - Zákon o službách na vnútornom trhu a o zmene a doplnení niektorých zákonov, § 6, </t>
  </si>
  <si>
    <t>Zákon č. 455/1991 Zb. - Zákon o živnostenskom podnikaní (živnostenský zákon) § 60</t>
  </si>
  <si>
    <t>136/2010 - Zákon o službách na vnútornom trhu a o zmene a doplnení niektorých zákonov, § 6</t>
  </si>
  <si>
    <t>455/1991 - Zákon o živnostenskom podnikaní (živnostenský zákon), § 13, 136/2010 - Zákon o službách na vnútornom trhu a o zmene a doplnení niektorých zákonov, § 6</t>
  </si>
  <si>
    <t>71/1967 - Zákon o správnom konaní (správny poriadok) § 46 - 47</t>
  </si>
  <si>
    <t>Zákon č. 49/2002 Z. z. o ochrane pamiatkového fondu</t>
  </si>
  <si>
    <t>154/1994 - Zákon Národnej rady Slovenskej republiky o matrikách - §2, §6, §9, §17a, §26</t>
  </si>
  <si>
    <t>36/2005 - Zákon o rodine a o zmene a doplnení niektorých zákonov - §9 až §16, §23 až §27</t>
  </si>
  <si>
    <t>154/1994 - Zákon Národnej rady Slovenskej republiky o matrikách - §2, §6, §9, §20, §23, §26</t>
  </si>
  <si>
    <t>36/2005 - Zákon o rodine a o zmene a doplnení niektorých zákonov, §9 až §16, §23 až §27</t>
  </si>
  <si>
    <t>97/1963 Zb. Zákon o medzinárodnom práve súkromnom a procesnom - §22, §38, §39</t>
  </si>
  <si>
    <t xml:space="preserve">Zákon č. 34/2002 Z.z. </t>
  </si>
  <si>
    <t>Zákon č.145/ 1995 z.z. o správnych poplatkoch</t>
  </si>
  <si>
    <t>Zákon č. 147/1997 Z. z. o neinvestičných fondoch</t>
  </si>
  <si>
    <t xml:space="preserve">Zákona č. 213/1997 Z. z. o neziskových organizáciách poskytujúcich všeobecne prospešné služby </t>
  </si>
  <si>
    <t>Zákon č. 83/1990 Zb. - Zákon o združovaní občanov ,</t>
  </si>
  <si>
    <t>Zákon 145/1995 Z. z</t>
  </si>
  <si>
    <t>369/1990 Zb. Zákon o obecnom zriadení</t>
  </si>
  <si>
    <t>8/2009 Zákon o cestnej premávke a o zmene a doplnení niektorých zákonov § 120, § 121;</t>
  </si>
  <si>
    <t>145/1995 Zákon Národnej rady Slovenskej republiky o správnych poplatkoch VI. Časť, položka 73 d)</t>
  </si>
  <si>
    <t xml:space="preserve">Zákon č. 5/2004 Z. z. o službách zamestnanosti a o zmene a doplnení niektorých zákonov § 2,3, 12, 34, 44, 46, 47, 48, 48a; </t>
  </si>
  <si>
    <t>Zákon č. 568/2009 Z. z. o celoživotnom vzdelávaní a o zmene a doplnení niektorých zákonov §1;</t>
  </si>
  <si>
    <t xml:space="preserve">162/2014 Z.z. o verejných zbierkach, </t>
  </si>
  <si>
    <t xml:space="preserve">145/1995 Z.z. o správnych poplatkoch, </t>
  </si>
  <si>
    <t>zákon č. 71/1967 Z.z. o správnom konaní</t>
  </si>
  <si>
    <t>Zákon č. 34/2002 Z.z. o nadáciáchc; Zákon 145/1995 Z. z o správnych poplatkoch</t>
  </si>
  <si>
    <t xml:space="preserve">Zákon č. 147/1997 Z. z. o neinvestičných fondoch </t>
  </si>
  <si>
    <t>Zákon č. 213/1997 Z. z. o neziskových organizáciách poskytujúcich všeobecne prospešné služby</t>
  </si>
  <si>
    <t xml:space="preserve">Zákon č. 83/1990 Zb. - Zákon o združovaní občanov </t>
  </si>
  <si>
    <t xml:space="preserve">Zákon č. 274/2009 Z. z. o poľovníctve </t>
  </si>
  <si>
    <t>Zákon č. 369/1990 Zb. o obecnom zriadení</t>
  </si>
  <si>
    <t>Zákon č. 343/2015 Z.z. (Zákon o verejnom obstarávaní a o zmene a doplnení niektorých zákonov), § 152 až 158</t>
  </si>
  <si>
    <t>Zákon č. 211/2000 Z. z. o slobodnom prístupe k informáciám</t>
  </si>
  <si>
    <t>561/2007 Zákon o investičnej pomoci a o zmene a doplnení niektorých zákonov  § 12,  § 13</t>
  </si>
  <si>
    <t xml:space="preserve">Zákon č. 50/1976 Z.z. o územnom plánovaní a stavebnom poriadku (stavebný zákon) (§76 - §82)                                                                                                                                                                                                                                </t>
  </si>
  <si>
    <t xml:space="preserve">Zákon č. 145/1995 Z.z. o správnych poplatkoch  </t>
  </si>
  <si>
    <t>Zákon č. 24/2006 o posudzovaní vplyvov na životné prostredie</t>
  </si>
  <si>
    <t>Zákon č. 608/2003 Z.z. o štátnej správe pre územné plánovanie, stavebný poriadok a bývanie</t>
  </si>
  <si>
    <t>Vyhláška č. 453/2000 Z.z. MŽP SR, ktorou sa vykonávajú niektoré ustanovenia stavebného zákona (§2)</t>
  </si>
  <si>
    <t xml:space="preserve">Zákon č. 71/1967 Zb. o správnom konaní </t>
  </si>
  <si>
    <t>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(§2)</t>
  </si>
  <si>
    <t>455/1991 Zákon o živnostenskom podnikaní (živnostenský zákon) §3, 5, 6a7</t>
  </si>
  <si>
    <t>Zákon č. 98/1987 Zb.z. o osobitnom príspevku baníkom, §2,3,5,6,7,13</t>
  </si>
  <si>
    <t>Zákon č.103/2014 Zb.z. o divadelnej činnosti a hudobnej činnosti a o zmene a doplnení niektorých zákonov</t>
  </si>
  <si>
    <t xml:space="preserve">280/2006 Zákon o povinnej základnej kvalifikácii a pravidelnom výcviku niektorých vodičov </t>
  </si>
  <si>
    <t>8/2009 Zákon o cestnej premávke a o zmene a doplnení niektorých zákonov  § 120 ods. 2;</t>
  </si>
  <si>
    <t>79/2015 Zákon o odpadoch a o zmene a doplnení niektorých zákonov  § 68</t>
  </si>
  <si>
    <t>Zákon č. 50/1976 Zb. - Stavebný zákon (§ 39a, § 43, § 43a, § 55, § 56, § 58, §66, § 67, § 105, § 106, § 139b, § 142d)</t>
  </si>
  <si>
    <t>Zákon .č. 543/2002 Z.z. o ochrane prírody (§9 ods.1c)</t>
  </si>
  <si>
    <t>Zákon č. 145/1995 Z.z. o správnych poplatkoch (§ 2 (položky sadzobníka poplatkov 60, 60a, 62a, 62b, 85)</t>
  </si>
  <si>
    <t xml:space="preserve">Vyhláška č. 453/2000 Z.z. MŽP SR, ktorou sa vykonávajú niektoré ustanovenia stavebného zákona (§15)  </t>
  </si>
  <si>
    <t>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(§55)</t>
  </si>
  <si>
    <t xml:space="preserve">Zákon č. 314/2001 Z. z. o ochrane pred požiarmi, </t>
  </si>
  <si>
    <t>Vyhláška č. 121/2002 Z. z. o požiarnej prevencii</t>
  </si>
  <si>
    <t>364/2004 Zákon o vodách a o zmene zákona Slovenskej národnej rady č. 372/1990 Zb. o priestupkoch v znení neskorších predpisov (vodný zákon)  §23</t>
  </si>
  <si>
    <t>364/2004 Zákon o vodách a o zmene zákona Slovenskej národnej rady č. 372/1990 Zb. o priestupkoch v znení neskorších predpisov (vodný zákon)  § 21</t>
  </si>
  <si>
    <t xml:space="preserve">Zákon č. 50/1976 Z.z. o územnom plánovaní a stavebnom poriadku (stavebný zákon) (§88, §90)                                                                                                                                                                                                                                                                                                                                                                               </t>
  </si>
  <si>
    <t>Zákon .č. 543/2002 Z.z. o ochrane prírody (§9 ods.1f)</t>
  </si>
  <si>
    <t>Zákon č. 145/1995 Z.z. o správnych poplatkoch</t>
  </si>
  <si>
    <t xml:space="preserve">Vyhláška č. 453/2000 Z.z. MŽP SR, ktorou sa vykonávajú niektoré ustanovenia stavebného zákona (§24, §25)  </t>
  </si>
  <si>
    <t>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(§42)</t>
  </si>
  <si>
    <t>455/1991 Zákon o živnostenskom podnikaní (živnostenský zákon) §66bods.3a</t>
  </si>
  <si>
    <t>137/2010 Zákon o ovzduší  § 17 ods. 1 pis.  b - g</t>
  </si>
  <si>
    <t>137/2010 Zákon o ovzduší  § 18</t>
  </si>
  <si>
    <t>Zákon č. 364/2004 Z. z.</t>
  </si>
  <si>
    <t>Zákon o vodách a o zmene zákona Slovenskej národnej rady č. 372/1990 Zb. o priestupkoch v znení neskorších predpisov (vodný zákon)</t>
  </si>
  <si>
    <t>Zákon č. 543/2002 Z. z. Zákon o ochrane prírody a krajiny  §47 ods. 3,4,5,6,7,8,9,10; §48 ods. 1,2; §49 ods. 3; §69 ods.1,2,3; §81 ods.2; §82 ods. 9,10,11; §85 ods. 1,3,6;​</t>
  </si>
  <si>
    <t>Vyhláška č. 24/2003 Z. z.</t>
  </si>
  <si>
    <t>Vyhláška Ministerstva životného prostredia Slovenskej republiky, ktorou sa vykonáva zákon č. 543/2002 Z. z. o ochrane prírody a krajiny § 17​</t>
  </si>
  <si>
    <t>§57 - Zákon č. 190/2003 Z. z. o strelných zbraniach a strelive a o zmene a doplnení niektorých zákonov</t>
  </si>
  <si>
    <t>Nariadenie PPZ č. 75/2014 o postupe na úseku zbraní a streliva</t>
  </si>
  <si>
    <t>300/1993 - Zákon Národnej rady Slovenskej republiky o mene a priezvisku - §6,</t>
  </si>
  <si>
    <t>145/1995 - Zákon Národnej rady Slovenskej republiky o správnych poplatkoch – Príloha položka 19</t>
  </si>
  <si>
    <t>154/1994 - Zákon Národnej rady Slovenskej republiky o matrikách - §19, §20</t>
  </si>
  <si>
    <t>300/1993 - Zákon Národnej rady Slovenskej republiky o mene a priezvisku - §7</t>
  </si>
  <si>
    <t>300/1993 - Zákon Národnej rady Slovenskej republiky o mene a priezvisku - §6</t>
  </si>
  <si>
    <t>300/1993 - Zákon Národnej rady Slovenskej republiky o mene a priezvisku - §7,</t>
  </si>
  <si>
    <t>145/1995 - Zákon Národnej rady Slovenskej republiky o správnych poplatkoch - Príloha položka 248,</t>
  </si>
  <si>
    <t xml:space="preserve">Zákon č. 50/1976 Z.z. o územnom plánovaní a stavebnom poriadku (stavebný zákon) (§54 - §70)                                                                                                                                                                                                                                                                                                                                                                               </t>
  </si>
  <si>
    <t>Zákon č. 24/2006 o posudzovaní vplyvov na životné prostredie (§24, §29)</t>
  </si>
  <si>
    <t xml:space="preserve">Vyhláška č. 453/2000 Z.z. MŽP SR, ktorou sa vykonávajú niektoré ustanovenia stavebného zákona (§8 - §11)  </t>
  </si>
  <si>
    <t>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t>
  </si>
  <si>
    <t>Zákon č. 50/1976 Z.z. o územnom plánovaní a stavebnom poriadku (stavebný zákon) (§85)</t>
  </si>
  <si>
    <t>Vyhláška č. 453/2000 Z.z. MŽP SR, ktorou sa vykonávajú niektoré ustanovenia stavebného zákona (§21 - §23)</t>
  </si>
  <si>
    <t>135/1961 Zákon o pozemných komunikáciách (cestný zákon) §3 ods. 9; §8 ods. 1-14; §22a;</t>
  </si>
  <si>
    <t>145/1995  Zákon Národnej rady Slovenskej republiky o správnych poplatkoch §6 ods. 80,80a,82,83,84</t>
  </si>
  <si>
    <t>249/2011 Zákon o riadení bezpečnosti pozemných komunikácií a o zmene a doplnení niektorých zákonov §5 ods. 1; §6 ods. 1-9; §7 ods. 1, 3</t>
  </si>
  <si>
    <t>135/2012 Z. z. - Vyhláška Ministerstva dopravy, výstavby a regionálneho rozvoja Slovenskej republiky</t>
  </si>
  <si>
    <t xml:space="preserve">
Zákon č. 543/2002 Z. z. Zákon o ochrane prírody a krajiny</t>
  </si>
  <si>
    <t>Zákon č. 543/2002 Z. z. Zákon o ochrane prírody a krajiny</t>
  </si>
  <si>
    <t>​Zákon o pozemkových úpravách 330/1991 §1 az §8e </t>
  </si>
  <si>
    <t>Správny poriadok 71/1967</t>
  </si>
  <si>
    <t>​Zákon o pozemkových úpravách 330/1991 §1 az §8e 
Správny poriadok 71/1967</t>
  </si>
  <si>
    <t xml:space="preserve">Zákon č.396/2012 Zb.z. o fonde na podporu vzdelávania: §4(1)a), 8, 14, 15, 16, 17, 18, 19, </t>
  </si>
  <si>
    <t>Vnútorný predpis fondu 2/2017, ktorým sa určujú pravidlá na posudzovanie žiadostí o pôžičku a na zoraďovanie študentov a pedagógov, ktorí podali žiadosť o pôžičku</t>
  </si>
  <si>
    <t>Zákon č. 317/2009 Z. z. o pedagogických zamestnancoch a odborných zamestnancoch a o zmene a doplnení niektorých zákonov</t>
  </si>
  <si>
    <t>Zákon č. 131/2002 Z.z. o vysokých školách a o zmene a doplnení niektorých zákonov v znení neskorčích predpisov</t>
  </si>
  <si>
    <t>5/2004 Zákon o službách zamestnanosti a o zmene a doplnení niektorých zákonov  § 56 ,  § 16</t>
  </si>
  <si>
    <t>5/2004 Zákon o službách zamestnanosti a o zmene a doplnení niektorých zákonov  § 57</t>
  </si>
  <si>
    <t>Zákon č.5/2004 Zb.z.o službách zamestnanosti a o zmene a doplnení niektorých zákonov §53</t>
  </si>
  <si>
    <t>Zákon č.5/2004 Zb.z.o službách zamestnanosti §53a</t>
  </si>
  <si>
    <t>238/1998 - Zákon o príspevku na pohreb, § 1 až 15</t>
  </si>
  <si>
    <t>71/1967 - Zákon o správnom konaní (správny poriadok) § 18 - 19</t>
  </si>
  <si>
    <t xml:space="preserve">561/2008 Zákon o príspevku na starostlivosť o dieťa a o zmene a doplnení niektorých zákonov v znení neskorších predpisov </t>
  </si>
  <si>
    <t>5/2004 Zákon o službách zamestnanosti a o zmene a doplnení niektorých zákonov  § 56a</t>
  </si>
  <si>
    <t>5/2004 Zákon o službách zamestnanosti a o zmene a doplnení niektorých zákonov  § 53</t>
  </si>
  <si>
    <t>5/2004 Zákon o službách zamestnanosti a o zmene a doplnení niektorých zákonov  § 47</t>
  </si>
  <si>
    <t>5/2004 Zákon o službách zamestnanosti a o zmene a doplnení niektorých zákonov  § 50</t>
  </si>
  <si>
    <t>383/2013 - Zákon o príspevku pri narodení dieťaťa a príspevku na viac súčasne narodených detí a o zmene a doplnení niektorých zákonov, § 1 až 19a</t>
  </si>
  <si>
    <t>Zákon č. 5/2004 o službách zamestnanosti §32</t>
  </si>
  <si>
    <t>Interná norma č. IN – 011/2016</t>
  </si>
  <si>
    <t>571/2009 - Zákon o rodičovskom príspevku a o zmene a doplnení niektorých zákonov, § 1 až 13</t>
  </si>
  <si>
    <t>311/2001 - Zákonník práce, § 165 až 169</t>
  </si>
  <si>
    <t>301/1995 - Zákon Národnej rady Slovenskej republiky o rodnom čísle - §4, §5, §9</t>
  </si>
  <si>
    <t>154/1994 - Zákon Národnej rady Slovenskej republiky o matrikách - §2, §3, §10, §13, §17, §17a, §37</t>
  </si>
  <si>
    <t>36/2005 - Zákon o rodine a o zmene a doplnení niektorých zákonov - §6, §40, §41</t>
  </si>
  <si>
    <t>300/1993 - Zákon Národnej rady Slovenskej republiky o mene a priezvisku - §1, §4, §5</t>
  </si>
  <si>
    <t>300/1993 - Zákon Národnej rady Slovenskej republiky o mene a priezvisku - §1, §4, §4a, §5</t>
  </si>
  <si>
    <t xml:space="preserve">154/1994 - Zákon Národnej rady Slovenskej republiky o matrikách - §2, §3, §13, §17, §17a, §20 až §23, §37 </t>
  </si>
  <si>
    <t>97/1963 Zb. Zákon o medzinárodnom práve súkromnom a procesnom - §23, §24</t>
  </si>
  <si>
    <t xml:space="preserve">154/1994 - Zákon Národnej rady Slovenskej republiky o matrikách -§2, §3, §13, §17, §17a, §20 až §23, §37 </t>
  </si>
  <si>
    <t>Organizačný poriadok</t>
  </si>
  <si>
    <t xml:space="preserve">Zákon č. 49/2002 Z.z. (§35 - §36) o ochrane pamiatkového fondu, </t>
  </si>
  <si>
    <t>Zákon č. 395/2002 Z.z.,</t>
  </si>
  <si>
    <t xml:space="preserve"> Zákon č. 71/1967 Z.z., </t>
  </si>
  <si>
    <t>Organizačný poriadok PÚ SR</t>
  </si>
  <si>
    <t xml:space="preserve">Zákon č. 50/1976 Z.z. o územnom plánovaní a stavebnom poriadku (stavebný zákon) (§58 - §70, §117 - §123, §140b, ods 5. a 6., §137)                                                                                                                                                                                                                                                                                                                                                                               </t>
  </si>
  <si>
    <t>Z8kon .č. 543/2002 Z.z. o ochrane prírody (§9 ods.1c)</t>
  </si>
  <si>
    <t>79/2015  Zákon o odpadoch a o zmene a doplnení niektorých zákonov  § 97</t>
  </si>
  <si>
    <t xml:space="preserve">79/2015 Zákon o odpadoch a o zmene a doplnení niektorých zákonov  </t>
  </si>
  <si>
    <t>154/1994 - Zákon Národnej rady Slovenskej republiky o matrikách - § 2, § 3, § 5, § 6, § 7, § 9, § 10, § 12, § 15, § 17, § 17a, § 19, § 24, § 32, § 36, § 37</t>
  </si>
  <si>
    <t>154/1994 - Zákon Národnej rady Slovenskej republiky o matrikách - § 19, § 23, § 32, § 36, § 37</t>
  </si>
  <si>
    <t>145/1995 - Zákon Národnej rady Slovenskej republiky o správnych poplatkoch – Položka 251,</t>
  </si>
  <si>
    <t xml:space="preserve">Zákon č. 50/1976 Z.z. o územnom plánovaní a stavebnom poriadku (stavebný zákon) (§32 - 58§, §117 - §123, §140b, ods 5. a 6., §137)                                                                                                                                                                                                             </t>
  </si>
  <si>
    <t xml:space="preserve">Zákon č. 145/1995 Z. z. o správnych poplatkoch        </t>
  </si>
  <si>
    <t xml:space="preserve">Zákon č. 543/2002 Z.z. o ochrane prírody (§9 ods.1c) </t>
  </si>
  <si>
    <t xml:space="preserve">Vyhláška č. 453/2000 Z.z. MŽP SR, ktorou sa vykonávajú niektoré ustanovenia stavebného zákona (3§ - 4§)      </t>
  </si>
  <si>
    <t xml:space="preserve">Zákon č. 608/2003 Z. z. o štátnej správe pre územné plánovanie, stavebný poriadok a bývanie a o zmene a doplnení zákona č. 50/1976 Zb. o územnom plánovaní a stavebnom poriadku (stavebný zákon) v znení neskorších predpisov    </t>
  </si>
  <si>
    <t>Zákon č. 190/2003 Z. z. o strelných zbraniach a strelive a o zmene a doplnení niektorých zákonov, §16-21</t>
  </si>
  <si>
    <t>301/1995 - Zákon Národnej rady Slovenskej republiky o rodnom čísle – §8</t>
  </si>
  <si>
    <t>301/1995 - Zákon Národnej rady Slovenskej republiky o rodnom čísle - §8</t>
  </si>
  <si>
    <t>253/1998 - Zákon o hlásení pobytu občanov Slovenskej republiky a registri obyvateľov Slovenskej republiky § 3, 6</t>
  </si>
  <si>
    <t>253/1998 - Zákon o hlásení pobytu občanov Slovenskej republiky a registri obyvateľov Slovenskej republiky § 3, 8, 20</t>
  </si>
  <si>
    <t>253/1998 - Zákon o hlásení pobytu občanov Slovenskej republiky a registri obyvateľov Slovenskej republiky § 8, 10a</t>
  </si>
  <si>
    <t>253/1998 - Zákon o hlásení pobytu občanov Slovenskej republiky a registri obyvateľov Slovenskej republiky § 3, 4, 5, 10, 20</t>
  </si>
  <si>
    <t>253/1998 - Zákon o hlásení pobytu občanov Slovenskej republiky a registri obyvateľov Slovenskej republiky § 3, 10, 10a</t>
  </si>
  <si>
    <t>253/1998 - Zákon o hlásení pobytu občanov Slovenskej republiky a registri obyvateľov Slovenskej republiky § 10;</t>
  </si>
  <si>
    <t>145/1995 - Zákon o správnych poplatkoch položka 8 prílohy zákona</t>
  </si>
  <si>
    <t>253/1998 - Zákon o hlásení pobytu občanov Slovenskej republiky a registri obyvateľov Slovenskej republiky § 10a;</t>
  </si>
  <si>
    <t>145/1995 - Zákon  o správnych poplatkoch § 6,  položka 8 prílohy zákona</t>
  </si>
  <si>
    <t>253/1998 - Zákon o hlásení pobytu občanov Slovenskej republiky a registri obyvateľov Slovenskej republiky § 3, 7</t>
  </si>
  <si>
    <t>253/1998 - Zákon o hlásení pobytu občanov Slovenskej republiky a registri obyvateľov Slovenskej republiky § 22</t>
  </si>
  <si>
    <t>253/1998 - Zákon o hlásení pobytu občanov Slovenskej republiky a registri obyvateľov Slovenskej republiky § 7</t>
  </si>
  <si>
    <t>253/1998 - Zákon o hlásení pobytu občanov Slovenskej republiky a registri obyvateľov Slovenskej republiky § 3</t>
  </si>
  <si>
    <t>253/1998 - Zákon o hlásení pobytu občanov Slovenskej republiky a registri obyvateľov Slovenskej republiky § 3, 4</t>
  </si>
  <si>
    <t>253/1998 - Zákon o hlásení pobytu občanov Slovenskej republiky a registri obyvateľov Slovenskej republiky § 23</t>
  </si>
  <si>
    <t>145/1995 - Zákon o správnych poplatkoch položka 8 prílohy zákona;</t>
  </si>
  <si>
    <t>145/1995 - Zákon Národnej rady Slovenskej republiky o správnych poplatkoch;</t>
  </si>
  <si>
    <t>253/1998 - Zákon o hlásení pobytu občanov Slovenskej republiky a registri obyvateľov Slovenskej republiky</t>
  </si>
  <si>
    <t>253/1998 - Zákon o hlásení pobytu občanov Slovenskej republiky a registri obyvateľov Slovenskej republiky § 3, 8</t>
  </si>
  <si>
    <t>Zákon č. 455/1991 Zb-  Zákon o živnostenskom podnikaní, § 66ba</t>
  </si>
  <si>
    <t>435/2001 - Zákon o patentoch, dodatkových ochranných osvedčeniach a o zmene a doplnení niektorých zákonov (patentový zákon) ,§35-45, § 57</t>
  </si>
  <si>
    <t>506/2009 - Zákon o ochranných známkach</t>
  </si>
  <si>
    <t xml:space="preserve">355/2007 Zákon o ochrane, podpore a rozvoji verejného zdravia, </t>
  </si>
  <si>
    <t>461/2003 - Zákon o sociálnom poistení, v znení neskorších predpisov, § 30 až 32, 48 až 58, 109 až 114, 116 až 118, 227 a 235 až 237</t>
  </si>
  <si>
    <t>Zákon č. 461/2003 Z. z. - Zákon o sociálnom poistení, v znení neskorších predpisov, § 30 až 32, 48 až 58, 109 až 114, 116 až 118, 227 a 235 až 237</t>
  </si>
  <si>
    <t>Nariadenie (ES) č. 883/2004 o koordinácii systémov sociálneho zabezpečenia</t>
  </si>
  <si>
    <t xml:space="preserve">Nariadenie č. 987/2009, ktorým sa stanovuje postup vykonávania nariadenia (ES) č. 883/2004 </t>
  </si>
  <si>
    <t xml:space="preserve">príslušné medzinárodné zmluvy o sociálnom zabezpečení </t>
  </si>
  <si>
    <t>Zákon č. 97/1963 Zb. o medzinárodnom práve súkromnom a procesnom</t>
  </si>
  <si>
    <t xml:space="preserve">36/2005 - Zákon o rodine a o zmene a doplnení niektorých zákonov - §84 až §95, </t>
  </si>
  <si>
    <t>154/1994 - Zákon Národnej rady Slovenskej republiky o matrikách - §2, §3, §13, §20 až §23</t>
  </si>
  <si>
    <t>154/1994 - Zákon Národnej rady Slovenskej republiky o matrikách - § 19, § 23, § 32</t>
  </si>
  <si>
    <t>97/1963 Zb. Zákon o medzinárodnom práve súkromnom a procesnom  - § 20a, § 33, § 38</t>
  </si>
  <si>
    <t xml:space="preserve">145/1995 - Zákon Národnej rady Slovenskej republiky o správnych poplatkoch – Položka 251, </t>
  </si>
  <si>
    <t xml:space="preserve">Zákon č. 97/1963 Zb. Zákon o medzinárodnom práve súkromnom a procesnom - § 20a, § 33, § 38, </t>
  </si>
  <si>
    <t>§46 - Zákon č. 190/2003 Z. z. o strelných zbraniach a strelive a o zmene a doplnení niektorých zákonov
Nariadenie PPZ č. 75/2014 o postupe na úseku zbraní a streliva</t>
  </si>
  <si>
    <t>§46 - Zákon č. 190/2003 Z. z. o strelných zbraniach a strelive a o zmene a doplnení niektorých zákonov</t>
  </si>
  <si>
    <t>§49 - Zákon č. 190/2003 Z. z. o strelných zbraniach a strelive a o zmene a doplnení niektorých zákonov</t>
  </si>
  <si>
    <t>§52 - Zákon č. 190/2003 Z. z. o strelných zbraniach a strelive a o zmene a doplnení niektorých zákonov</t>
  </si>
  <si>
    <t>Zákon č. 190/2003 Z. z. o strelných zbraniach a strelive a o zmene a doplnení niektorých zákonov</t>
  </si>
  <si>
    <t>§9 - Zákon č. 190/2003 Z. z. o strelných zbraniach a strelive a o zmene a doplnení niektorých zákonov
Nariadenie PPZ č. 75/2014 o postupe na úseku zbraní a streliva</t>
  </si>
  <si>
    <t>§11 - Zákon č. 190/2003 Z. z. o strelných zbraniach a strelive a o zmene a doplnení niektorých zákonov</t>
  </si>
  <si>
    <t>§8 - Zákon č. 190/2003 Z. z. o strelných zbraniach a strelive a o zmene a doplnení niektorých zákonov</t>
  </si>
  <si>
    <t>§12 - Zákon č. 190/2003 Z. z. o strelných zbraniach a strelive a o zmene a doplnení niektorých zákonov</t>
  </si>
  <si>
    <t>§ 37 - Zákon č. 190/2003 Z. z. o strelných zbraniach a strelive a o zmene a doplnení niektorých zákonov
Nariadenie PPZ č. 75/2014 o postupe na úseku zbraní a streliva</t>
  </si>
  <si>
    <t>§61 - Zákon č. 190/2003 Z. z. o strelných zbraniach a strelive a o zmene a doplnení niektorých zákonov</t>
  </si>
  <si>
    <t>§38 - Zákon č. 190/2003 Z. z. o strelných zbraniach a strelive a o zmene a doplnení niektorých zákonov</t>
  </si>
  <si>
    <t>§63 - Zákon č. 190/2003 Z. z. o strelných zbraniach a strelive a o zmene a doplnení niektorých zákonov</t>
  </si>
  <si>
    <t>§56 - Zákon č. 190/2003 Z. z. o strelných zbraniach a strelive a o zmene a doplnení niektorých zákonov
Nariadenie PPZ č. 75/2014 o postupe na úseku zbraní a streliva</t>
  </si>
  <si>
    <t>§47 - Zákon č. 190/2003 Z. z. o strelných zbraniach a strelive a o zmene a doplnení niektorých zákonov
Nariadenie PPZ č. 75/2014 o postupe na úseku zbraní a streliva</t>
  </si>
  <si>
    <t>§58 - Zákon č. 190/2003 Z. z. o strelných zbraniach a strelive a o zmene a doplnení niektorých zákonov
Nariadenie PPZ č. 75/2014 o postupe na úseku zbraní a streliva</t>
  </si>
  <si>
    <t>§30 - Zákon č. 190/2003 Z. z. o strelných zbraniach a strelive a o zmene a doplnení niektorých zákonov
Nariadenie PPZ č. 75/2014 o postupe na úseku zbraní a streliva</t>
  </si>
  <si>
    <t>§31 - Zákon č. 190/2003 Z. z. o strelných zbraniach a strelive a o zmene a doplnení niektorých zákonov</t>
  </si>
  <si>
    <t>§32 - Zákon č. 190/2003 Z. z. o strelných zbraniach a strelive a o zmene a doplnení niektorých zákonov</t>
  </si>
  <si>
    <t>§33 - Zákon č. 190/2003 Z. z. o strelných zbraniach a strelive a o zmene a doplnení niektorých zákonov</t>
  </si>
  <si>
    <t>Zákon č. 190/2003 Z. z. o strelných zbraniach a strelive a o zmene a doplnení niektorých zákonov §22</t>
  </si>
  <si>
    <t>Zákon č. 190/2003 Z. z. o strelných zbraniach a strelive a o zmene a doplnení niektorých zákonov §23 a §24</t>
  </si>
  <si>
    <t>Zákon č. 190/2003 Z. z. o strelných zbraniach a strelive a o zmene a doplnení niektorých zákonov, §25 odsek 1, písm. a), c), d), e)</t>
  </si>
  <si>
    <t>Zákon č. 190/2003 Z. z. o strelných zbraniach a strelive a o zmene a doplnení niektorých zákonov, §25 odsek 1, písm. b)
Nariadenie PPZ č. 75/2014 o postupe na úseku zbraní a streliva</t>
  </si>
  <si>
    <t>Zákon č. 190/2003 Z. z. o strelných zbraniach a strelive a o zmene a doplnení niektorých zákonov, §26</t>
  </si>
  <si>
    <t>Zákon č. 190/2003 Z. z. o strelných zbraniach a strelive a o zmene a doplnení niektorých zákonov, §16</t>
  </si>
  <si>
    <t>§42 - Zákon č. 190/2003 Z. z. o strelných zbraniach a strelive a o zmene a doplnení niektorých zákonov
Nariadenie PPZ č. 75/2014 o postupe na Úseku zbraní a streliva</t>
  </si>
  <si>
    <t>Zákon č. 190/2003 Z. z. o strelných zbraniach a strelive a o zmene a doplnení niektorých zákonov
Nariadenie PPZ č. 75/2014 o postupe na Úseku zbraní a streliva</t>
  </si>
  <si>
    <t>§41 - Zákon č. 190/2003 Z. z. o strelných zbraniach a strelive a o zmene a doplnení niektorých zákonov</t>
  </si>
  <si>
    <t>Nariadenie PPZ č. 75/2014 o postupe na Úseku zbraní a streliva</t>
  </si>
  <si>
    <t xml:space="preserve">Zákon č. 50/1976 Z.z. o územnom plánovaní a stavebnom poriadku (stavebný zákon) (§88a)                                                                                                                                                                                                                                                                                                                                                                               </t>
  </si>
  <si>
    <t xml:space="preserve">Vyhláška č. 532/2002 Z. z. Vyhláška Ministerstva životného prostredia Slovenskej republiky, ktorou sa ustanovujú podrobnosti o všeobecných technických požiadavkách na výstavbu a o všeobecných technických požiadavkách na stavby užívané osobami s obmedzenou schopnosťou pohybu a orientácie </t>
  </si>
  <si>
    <t>Zákon č. 330/1991 o pozemkových úpravách, usporiadaní pozemkového vlastníctva, pozemkových úradoch, pozemkovom fonde a o pozemkových spoločenstvách
 §9 - 16</t>
  </si>
  <si>
    <t xml:space="preserve">Zákon č. 50/1976 Z.z. o územnom plánovaní a stavebnom poriadku (stavebný zákon) (§57)                                                                                                                                                                                                                                                                                                                                                                                                                                                                                                                                                                                                   </t>
  </si>
  <si>
    <t>Vyhláška č. 453/2000 Z.z. MŽP SR, ktorou sa vykonávajú niektoré ustanovenia stavebného zákona (5§)</t>
  </si>
  <si>
    <t>Zákon č. 608/2003 Z. z. o štátnej správe pre územné plánovanie, stavebný poriadok a bývanie a o zmene a doplnení zákona č. 50/1976 Zb. o územnom plánovaní a stavebnom poriadku</t>
  </si>
  <si>
    <t xml:space="preserve">Zákon č. 50/1976 Z.z. o územnom plánovaní a stavebnom poriadku (stavebný zákon) (§71 - §74, §117 - §123, §140b, ods 5. a 6., §137)   </t>
  </si>
  <si>
    <t>Zákon .č. 543/2002 Z.z. o ochrane prírody (§9 ods.1d)</t>
  </si>
  <si>
    <t xml:space="preserve">Vyhláška č. 453/2000 Z.z. MŽP SR, ktorou sa vykonávajú niektoré ustanovenia stavebného zákona (§12 - §14)  </t>
  </si>
  <si>
    <t xml:space="preserve">Zákon č. 50/1976 Z.z. o územnom plánovaní a stavebnom poriadku (stavebný zákon) (§67 - §70)                                                                                                                                                                                                                                                                                                                                                                               </t>
  </si>
  <si>
    <t>Zákon č. 220/2004 Z. z.</t>
  </si>
  <si>
    <t xml:space="preserve">Zákon o ochrane a využívaní poľnohospodárskej pôdy a o zmene zákona č. 245/2003 Z. z. o integrovanej prevencii a kontrole znečisťovania životného prostredia a o zmene a doplnení niektorých zákonov </t>
  </si>
  <si>
    <t>z. č. 50/1976 Zb. Zákon o územnom plánovaní a stavebnom poriadku (stavebný zákon);</t>
  </si>
  <si>
    <t>Vyhláška č. 55/2001 Z. z. , §5 Vyhláška Ministerstva životného prostredia Slovenskej republiky o územnoplánovacích podkladoch a územnoplánovacej dokumentácii;</t>
  </si>
  <si>
    <t>z. č. 24/2006 Z. z., § 9 Zákon o posudzovaní vplyvov na životné prostredie a o zmene a doplnení niektorých zákonov</t>
  </si>
  <si>
    <t>z. č. 50/1976 Zb. Zákon o územnom plánovaní a stavebnom poriadku (stavebný zákon)</t>
  </si>
  <si>
    <t>z. č. 71/1967 Zb. Zákon o správnom konaní (správny poriadok);</t>
  </si>
  <si>
    <t xml:space="preserve">z. č. 138/1992 Zb. Zákon Slovenskej národnej rady o autorizovaných architektoch a autorizovaných stavebných inžinieroch;     </t>
  </si>
  <si>
    <t>z.č. 608/2003 Z. z. Zákon o štátnej správe pre územné plánovanie, stavebný poriadok a bývanie a o zmene a doplnení zákona č. 50/1976 Zb. o územnom plánovaní a stavebnom poriadku (stavebný zákon) v znení neskorších predpisov</t>
  </si>
  <si>
    <t xml:space="preserve">Vyhláška č. 55/2001 Z. z. , §5 Vyhláška Ministerstva životného prostredia Slovenskej republiky o územnoplánovacích podkladoch a územnoplánovacej dokumentácii  </t>
  </si>
  <si>
    <t xml:space="preserve">Vyhláška č. 55/2001 Z. z. , §5 Vyhláška Ministerstva životného prostredia Slovenskej republiky o územnoplánovacích podkladoch a územnoplánovacej dokumentácii     </t>
  </si>
  <si>
    <t>Zákon č. 190/2003 Z. z. o strelných zbraniach a strelive a o zmene a doplnení niektorých zákonov, §25 odsek 1, písm. f), g), h)</t>
  </si>
  <si>
    <t xml:space="preserve">z. č. 138/1992 Zb. Zákon Slovenskej národnej rady o autorizovaných architektoch a autorizovaných stavebných inžinieroch;                             </t>
  </si>
  <si>
    <t xml:space="preserve">Vyhláška č. 55/2001 Z. z. , §5 Vyhláška Ministerstva životného prostredia Slovenskej republiky o územnoplánovacích podkladoch a územnoplánovacej dokumentácii   </t>
  </si>
  <si>
    <t>z. č. 71/1967 Zb. Zákon o správnom konaní (správny poriadok)</t>
  </si>
  <si>
    <t xml:space="preserve">z. č. 138/1992 Zb. Zákon Slovenskej národnej rady o autorizovaných architektoch a autorizovaných stavebných inžinieroch     </t>
  </si>
  <si>
    <t>z. č. 138/1992 Zb. Zákon Slovenskej národnej rady o autorizovaných architektoch a autorizovaných stavebných inžinieroch;</t>
  </si>
  <si>
    <t>z. č. 171/1998 Z. z. o prístupe k informáciám o životnom prostredí;</t>
  </si>
  <si>
    <t xml:space="preserve">Vyhláška Ministerstva životného prostredia Slovenskej republiky č. 273/1998 Z. z. o úhradách za sprístupnenie informácií o životnom prostredí. </t>
  </si>
  <si>
    <t>Zákon č. 44/1988 Z. z. (Zákon o ochrane a využití nerastného bohatstva) § 27</t>
  </si>
  <si>
    <t>Zákon č. 44/1988 Z. z. (Zákon o ochrane a využití nerastného bohatstva) § 27a</t>
  </si>
  <si>
    <t>Zákon č. 254/1998 Z. z. o verejných prácach, paragrafy 3, 8 a 16</t>
  </si>
  <si>
    <t>Zákon č. 254/1998 Z. z. o verejných prácach, paragrafy 20 a 21</t>
  </si>
  <si>
    <t>Zákon č. 254/1998 Z. z. o verejných prácach, paragrafy 9, 10, 11, 16 a 17</t>
  </si>
  <si>
    <t>Zákon č. 254/1998 Z. z. o verejných prácach, paragrafy 15, 16, 17, 18 a 19</t>
  </si>
  <si>
    <t>Zákon 326/2005, § 16</t>
  </si>
  <si>
    <t>Z8kon .č. 543/2002 Z.z. o ochrane prírody (§9 ods.1f)</t>
  </si>
  <si>
    <t>Zákon 543/2002 Z.z. Zákon o ochrane prírody a krajiny, §15 ods2, písm. c), §16 ods. 1 písm i), §81 - 89</t>
  </si>
  <si>
    <t>Zákon č. 44/1988 Z. z. (Zákon o ochrane a využití nerastného bohatstva) § 17
Vyhláška č. 79/1988 Zb. § 3, § 4, § 5, § 6</t>
  </si>
  <si>
    <t>Zákon č. 44/1988 Zb. (Zákon o ochrane a využití nerastného bohatstva) § 24,  § 27,  § 28                                           Vyhláška č. 79/1988 Zb. § 9, § 10, § 11, § 12</t>
  </si>
  <si>
    <t xml:space="preserve">Zákon č. 44/1988 Zb. (Zákon o ochrane a využití nerastného bohatstva) § 24,  § 27,  § 28    </t>
  </si>
  <si>
    <t>Vyhláška č. 79/1988 Zb. § 9, § 10, § 11, § 12</t>
  </si>
  <si>
    <t xml:space="preserve">Zákon č. 44/1988 Zb. (Zákon o ochrane a využití nerastného bohatstva) § 24,  § 27,  § 28       </t>
  </si>
  <si>
    <t>Zákon o ochrane a využívaní poľnohospodárskej pôdy a o zmene zákona č. 245/2003 Z. z. o integrovanej prevencii a kontrole znečisťovania životného prostredia a o zmene a doplnení niektorých zákonov 
§ 11 a § 19</t>
  </si>
  <si>
    <t>Zákon o ochrane a využívaní poľnohospodárskej pôdy a o zmene zákona č. 245/2003 Z. z. o integrovanej prevencii a kontrole znečisťovania životného prostredia a o zmene a doplnení niektorých zákonov 
§ 17 ods. 2</t>
  </si>
  <si>
    <t xml:space="preserve">Zákon č. 569/2007 Z. z. (Zákon o geologických prácach) § 21, § 22, § 23                                                                                                                                                       </t>
  </si>
  <si>
    <t>Zákon č. 326/2005 Z. z. Zákon o lesoch</t>
  </si>
  <si>
    <t>Zákon č. 539/2008 Z. z. o podpore regionálneho rozvoja, paragrafy 5, 6 a 9</t>
  </si>
  <si>
    <t>Zákon č. 539/2008 Z. z. o podpore regionálneho rozvoja</t>
  </si>
  <si>
    <t>Zákon č. 274/2009 Z. z. o poľovníctve</t>
  </si>
  <si>
    <t xml:space="preserve">Zákon č. 213/1997 Z. z. o neziskových organizáciách poskytujúcich všeobecne prospešné služby, </t>
  </si>
  <si>
    <t>zákon č. 431/2002 Z.z. o účtovníctve</t>
  </si>
  <si>
    <t xml:space="preserve">34/2002 Z. z. o nadáciách, </t>
  </si>
  <si>
    <t>Zákon 145/1995 Z. z o správnych poplatkoch</t>
  </si>
  <si>
    <t xml:space="preserve">34/2002 Z. z., zákon 145/1995 z.z. o správnych poplatkoch </t>
  </si>
  <si>
    <t xml:space="preserve">zákon č. 34/2002 Z.z. o nadáciách, </t>
  </si>
  <si>
    <t xml:space="preserve">Zákon č. 308/1991 Z.z., </t>
  </si>
  <si>
    <t>Opatrenie MK - 33/2001 - 1</t>
  </si>
  <si>
    <t>zákon č. 145/1995 Z.z., zákon č. 71/1967 Zb.</t>
  </si>
  <si>
    <t>Zákon č. 162/2014 Z.z. o verejných zbierkach</t>
  </si>
  <si>
    <t xml:space="preserve">zákon 116/1985 Zb.z., </t>
  </si>
  <si>
    <t>zákon č. 83/1990 Zb.z.,</t>
  </si>
  <si>
    <t>zákon 71/1967 Zb.z.</t>
  </si>
  <si>
    <t>Zákon 116/1985 Zb.</t>
  </si>
  <si>
    <t>Zákon č. 34/2002 Z. z.</t>
  </si>
  <si>
    <t xml:space="preserve">zákon č. 34/2002 Z.z., </t>
  </si>
  <si>
    <t>zákon č. 71/1967 Zb. o správnom konaní</t>
  </si>
  <si>
    <t>Zákon č. 83/1990 Zb. - Zákon o združovaní občanov</t>
  </si>
  <si>
    <t>Zákon č. 308/1991 Zb.</t>
  </si>
  <si>
    <t>zákon č. 49/2002 Z.z. o ochrane pamiatkového fondu, § 20</t>
  </si>
  <si>
    <t xml:space="preserve">zákon č. 49/2002 Z.z. o ochrane pamiatkového fondu, § 18 - 19 </t>
  </si>
  <si>
    <t>z.č. 49/2002  o ochrane pamiatkového fondu §28 ods. 3</t>
  </si>
  <si>
    <t>z.č. 395/2002 Z.z. o archívoch a registratúre</t>
  </si>
  <si>
    <t>z.č. 71/1967 Zb. správny poriadok</t>
  </si>
  <si>
    <t>Zákon č. 49/2002 Z.z. o ochrane pamiatkového fondu §10, §30,</t>
  </si>
  <si>
    <t xml:space="preserve"> Zákon č. 50/1976 Z.z., </t>
  </si>
  <si>
    <t>Zákon č. 71/1967 Z.z.</t>
  </si>
  <si>
    <t>Z.č. 49/2002 o ochrane pamiatkového fondu</t>
  </si>
  <si>
    <t>§ 35a, ods. 4 zákona 49/2002 Z.z.</t>
  </si>
  <si>
    <t>§17, § 19, § 22 ods.3 zákona č. 44/2002 Z.z.</t>
  </si>
  <si>
    <t>§16, §19, §22 zákona č. 44/2002 Z.z.</t>
  </si>
  <si>
    <t>§21, §22 zákona č. 44/2002 Z.z.</t>
  </si>
  <si>
    <t>Zákon č. 395/2002 Z. z., Bádateľský poriadok</t>
  </si>
  <si>
    <t>Zákon č. 395/2002 Z. z.</t>
  </si>
  <si>
    <t>zákon č. 49/2002 (§ 10, odsek 2, písmeno p)</t>
  </si>
  <si>
    <t xml:space="preserve">Zákon č. 314/2001 Z. z. Zákon o ochrane pred požiarmi  §25, §26, §27 a §28, </t>
  </si>
  <si>
    <t>interný pokyn 32/2016</t>
  </si>
  <si>
    <t>Zákon č. 314/2001 Z. z. Zákon o ochrane pred požiarmi</t>
  </si>
  <si>
    <t>314/2001 par.25 ods.1 písm.g</t>
  </si>
  <si>
    <t xml:space="preserve">314/2001 par.25 ods.1 písm.g, </t>
  </si>
  <si>
    <t xml:space="preserve">vyhláška 121/2002 par.38 ods.4 </t>
  </si>
  <si>
    <t xml:space="preserve">314/2001 par.25 ods.1 písm.g, vyhláška 121/2002 par.38 ods.4 </t>
  </si>
  <si>
    <t>314/2001 Z.z. par. 25 ods. 1</t>
  </si>
  <si>
    <t xml:space="preserve">Vyhláška č. 121/2002 Z. z. o požiarnej prevencii, </t>
  </si>
  <si>
    <t xml:space="preserve">Pokyn prezidenta HaZZ č. 20/2010 o postupe pri územnom konaní, </t>
  </si>
  <si>
    <t>Stavebnom konaní a pri kolaudačnom konaní</t>
  </si>
  <si>
    <t>Zákon č. 314/2001 o ochrane pred požiarmi</t>
  </si>
  <si>
    <t xml:space="preserve">314/2001 Z.z. </t>
  </si>
  <si>
    <t>314/2001 Z.z. Zákon o ochrane pred požiarmi</t>
  </si>
  <si>
    <t>Zákon č. 314/2001 Z.z o ochrane pred požiarmi</t>
  </si>
  <si>
    <t>Vyhláška Ministerstva vnútra č. 121/2002 Z. z. o požiarnej prevencii</t>
  </si>
  <si>
    <t>stavebnom konaní a pri kolaudačnom konaní</t>
  </si>
  <si>
    <t xml:space="preserve">Zákon č. 314/2001 o ochrane pred požiarmi, </t>
  </si>
  <si>
    <t>Vyhláška MVSR č. 121/2002 Z. z. o požiarnej prevencii</t>
  </si>
  <si>
    <t xml:space="preserve">Zákon č. 314/2001, </t>
  </si>
  <si>
    <t xml:space="preserve">Zákon č. 315/2001, </t>
  </si>
  <si>
    <t xml:space="preserve">Zákon č. 400/2009, </t>
  </si>
  <si>
    <t xml:space="preserve">Zákon č.552/2003, </t>
  </si>
  <si>
    <t>Zákon č. 431/2004</t>
  </si>
  <si>
    <t>314/2015,</t>
  </si>
  <si>
    <t xml:space="preserve">315/2015, </t>
  </si>
  <si>
    <t xml:space="preserve">vyhláška MV SR 94/2004, </t>
  </si>
  <si>
    <t xml:space="preserve">vyhláška 726/2002, </t>
  </si>
  <si>
    <t>list KR HaZZ Bratislava č..p.KRHZ-249/2010</t>
  </si>
  <si>
    <t>314/2001 par.59  - 61</t>
  </si>
  <si>
    <t>Zákon č. 372/1990 Zb. o priestupkoch</t>
  </si>
  <si>
    <t>Zákon č. 314/2001 Z.z.</t>
  </si>
  <si>
    <t>zákon 24/2006, par.3písm.p), par. 23 ods.4, par. 53 ods.1</t>
  </si>
  <si>
    <t xml:space="preserve">314/2001 Z.z. , </t>
  </si>
  <si>
    <t xml:space="preserve">Vyhláška MVSR č. 611/2006 Z. z. o hasičských jednotkách , </t>
  </si>
  <si>
    <t>Zákon 37/2014 Z.z o DPO</t>
  </si>
  <si>
    <t xml:space="preserve">Vyhláška MVSR č. 611/2006 Z. z. o hasičských jednotkách, </t>
  </si>
  <si>
    <t>Zákon 37/2014 Z.z. o DPO</t>
  </si>
  <si>
    <t>Zákon č. 314</t>
  </si>
  <si>
    <t>Pokyn_P-HaZZ_04-2003</t>
  </si>
  <si>
    <t>Zákon č. 351/2011 Z. z. o elektronických komunikáciách</t>
  </si>
  <si>
    <t>Správny poriadok</t>
  </si>
  <si>
    <t>314/2001 Z.z. , 
Vyhláška MVSR č. 611/2006 Z. z. o hasičských jednotkách</t>
  </si>
  <si>
    <t>§ 17 ods. 1 písm. n) zákona č. 314/2001 Z.z. o ochrane pred požiarmi v znení zákona č. 37/2014 Z. z.</t>
  </si>
  <si>
    <t>Vyhláška MVSR č. 611/2006 Z. z. o hasičských jednotkách</t>
  </si>
  <si>
    <t xml:space="preserve">Zákon č.526/2010, Zb.z. o poskytovaní dotácií v pôsobnosti Ministerstva vnútra Slovenskej republiky, </t>
  </si>
  <si>
    <t xml:space="preserve">Zákon č. 523/2004 Z. z. o rozpočtových pravidlách verejnej správy, </t>
  </si>
  <si>
    <t>Zákon č. 40/1964 Zb. Občiansky zákonník</t>
  </si>
  <si>
    <t>315/2001 Z.z.</t>
  </si>
  <si>
    <t>Pokyn prezidenta HaZZ č. 20/2015</t>
  </si>
  <si>
    <t>Vyhláška č. 121/2002 Z. z.</t>
  </si>
  <si>
    <t>Zákon č. 314/2001 o ochrane pred požiarmi,</t>
  </si>
  <si>
    <t xml:space="preserve">Vyhláška MV SR č. 611/2006, </t>
  </si>
  <si>
    <t>Vyhláška č. 121/2002 o požiarnej prevencii</t>
  </si>
  <si>
    <t xml:space="preserve">Vyhláška č. 611/2006 Z. z.Vyhláška Ministerstva vnútra Slovenskej republiky o hasičských jednotkách § 26
(1) Overovanie odbornej spôsobilosti. </t>
  </si>
  <si>
    <t xml:space="preserve">zákon č. 9/2009 Z. z. o sťažnostiach v znení neskorších predpisov, </t>
  </si>
  <si>
    <t xml:space="preserve">zákon č. 315/2001 Z. z. o Hasičskom a záchrannom zbore v znení neskorších predpisov, </t>
  </si>
  <si>
    <t xml:space="preserve">zákon č. 314/2001 Z.z. o ochrane pred požiarmi v znení neskorších predpisov, </t>
  </si>
  <si>
    <t xml:space="preserve">Nariadenie MV SR č. 113/2010 o sťažnostiach v znení nariadenia č. 43/2011, ktorým sa mení a dopĺňa nariadenie MV SR č. 113/2010, </t>
  </si>
  <si>
    <t>Nariadenie č. 163/2011 o vybavovaní sťažností vo veciach výkonu štátnej služby a sťažností v súvislosti s porušením zásady rovnakého zaobchádzania</t>
  </si>
  <si>
    <t>Zákon č. 9/2010 Z. z. o sťažnostiach</t>
  </si>
  <si>
    <t>Zákon č. 596/2003 Z. z. Zákon o štátnej správe v školstve a školskej samospráve a o zmene a doplnení niektorých zákonov §16 pismeno I</t>
  </si>
  <si>
    <t>Zákon č. 314/2001 Z. z. Zákon o ochrane pred požiarmi § 58 odsek 1</t>
  </si>
  <si>
    <t>Zákon 314/2001 Z. z o ochrane pred požiarmi v znení neskorších predpisov Vyhláška 121/2002 Z. z. o požiarnej prevencii v znení neskorších predpisov v Pokyn Prezidenta HaZZ c. 60/2002 o zisťovaní prícin vzniku požiarov</t>
  </si>
  <si>
    <t xml:space="preserve">Pokyn prezidenta Hasičského a záchranného zboru č. 6/2003, ktorým sa zriaďuje Národné informačné stredisko Hasičského a záchranného zboru, </t>
  </si>
  <si>
    <t>pokyn prezidenta č. 21/2012</t>
  </si>
  <si>
    <t xml:space="preserve">Pokyn prezidenta Hasičského a záchranného zboru č. 6/2003, ktorým sa zriaďuje Národné informačné stredisko Hasičského a záchranného zboru.                                                                                                                                    </t>
  </si>
  <si>
    <t xml:space="preserve">§ 16 zákona č. 126/2015 Z.z.,  </t>
  </si>
  <si>
    <t xml:space="preserve">pokyn prezidenta HaZZ č. 6/2003, </t>
  </si>
  <si>
    <t xml:space="preserve">pokyn prezidenta HaZZ č. 21/2012, </t>
  </si>
  <si>
    <t>pokyn riaditeľa PTEÚ MV SR č. 1/2002;</t>
  </si>
  <si>
    <t xml:space="preserve">§ 17  ods. 1 zákona č. 126/2015 Z.z.,  </t>
  </si>
  <si>
    <t xml:space="preserve">pokyn prezidenta č. 6/2003, </t>
  </si>
  <si>
    <t xml:space="preserve">pokyn prezidenta č. 21/2012, </t>
  </si>
  <si>
    <t xml:space="preserve">pokyn riaditeľa PTEÚ MV SR č. 1/2002, </t>
  </si>
  <si>
    <t xml:space="preserve">Zákon č. 314/2001 Z. z. Zákon o ochrane pred požiarmi, </t>
  </si>
  <si>
    <t>interné nariadenie číslo 5/2017</t>
  </si>
  <si>
    <t>Zákon č. 314/2001 Z. z. o ochrane pred požiarmi</t>
  </si>
  <si>
    <t xml:space="preserve">interný predpis  8/2017 o poskytovaní informácií hromadným prostriedkom, </t>
  </si>
  <si>
    <t>nariadenie 38/2004 o poskytovaní informácií hromadným informačným prostriedkom</t>
  </si>
  <si>
    <t>Zákon č. 211/2000 o slobode informácií</t>
  </si>
  <si>
    <t>Zákon č. 315/2001 o Hasičskom a záchrannom zbore</t>
  </si>
  <si>
    <t>Zákon č. 328/2002 o sociálnom zabezpečení policajtov a vojakov</t>
  </si>
  <si>
    <t xml:space="preserve">Ústavný zákon č. 227/2002 o bezpečnosti štátu v čase vojny, </t>
  </si>
  <si>
    <t xml:space="preserve">vojnového stavu, výnimočného stavu a núdzového stavu, </t>
  </si>
  <si>
    <t xml:space="preserve">Zákon č. 45/2011 Z. z. o kritickej infraštruktúre, </t>
  </si>
  <si>
    <t xml:space="preserve">Zákon č. 319/2002 Z. z. o obrane Slovenskej republiky , </t>
  </si>
  <si>
    <t>Zákon č. 179/2011 Z. z. o hospodárskej mobilizácii a o zmene a doplnení zákona č. 387/2002 Z. z. o riadení štátu v krízových situáciách mimo času vojny a vojnového stavu v znení neskorších predpisov</t>
  </si>
  <si>
    <t>145/1995 Zákon Národnej rady Slovenskej republiky o správnych poplatkoch § 6 ods. 2, VI. časť, položka 65, 68a, 76</t>
  </si>
  <si>
    <t xml:space="preserve">8/2009 Zákon o cestnej premávke a o zmene a doplnení niektorých zákonov §116a ods. 1, 2 </t>
  </si>
  <si>
    <t>8/2009 Zákon o cestnej premávke a o zmene a doplnení niektorých zákonov § 119</t>
  </si>
  <si>
    <t>8/2009 Zákon o cestnej premávke a o zmene a doplnení niektorých zákonov §119 ods. 5-8;</t>
  </si>
  <si>
    <t>145/1995 Zákon Národnej rady Slovenskej republiky o správnych poplatkoch § 6 ods. 2, VI. časť, položka 68a, 76</t>
  </si>
  <si>
    <t>Zákon č. 24/2006 Z. z. o posudzovaní vplyvov na životné prostredie a o zmene a doplnení niektorých zákonov, paragrafy 4 až 17</t>
  </si>
  <si>
    <t>Zákon č. 539/2008 Z. z. o podpore regionálneho rozvoja, paragrafy 5, 8, 8a a 12</t>
  </si>
  <si>
    <t>Zákon č. 539/2008 Z. z. o podpore regionálneho rozvoja, paragrafy 5, 7 a 11</t>
  </si>
  <si>
    <t>Zákon 55/2017, metodické usmernenie k Zák. 55/2017, nariadenia 56, 57, 76 / 2017 MV SR</t>
  </si>
  <si>
    <t xml:space="preserve">Zákon 55/2017, </t>
  </si>
  <si>
    <t xml:space="preserve">metodické usmernenie k Zák. 55/2017, </t>
  </si>
  <si>
    <t>nariadenia 56, 57, 76 / 2017 MV SR</t>
  </si>
  <si>
    <t>Zákon č. 55/2017 o štátnej službe, §114</t>
  </si>
  <si>
    <t>Zákon č. 55/2017 o štátnej službe, § 129 - § 148</t>
  </si>
  <si>
    <t xml:space="preserve">Zákon č. 55/2017 o štátnej službe, §70; </t>
  </si>
  <si>
    <t>Zákon č. 283/2002 Z.z.o cestovných náhradách</t>
  </si>
  <si>
    <t>Zákon č. 55/2017 o štátnej službe, § 85</t>
  </si>
  <si>
    <t>Zákon č. 55/2017 o štátnej službe, §107</t>
  </si>
  <si>
    <t>Zákon č. 55/2017 o štátnej službe, §117 - §121</t>
  </si>
  <si>
    <t>Zákon č. 55/2017 o štátnej službe, § 122, § 123</t>
  </si>
  <si>
    <t>Zákon č. 55/2017 o štátnej službe</t>
  </si>
  <si>
    <t xml:space="preserve">Zákon č. 55/2017,  § 56-58 </t>
  </si>
  <si>
    <t xml:space="preserve">Zákon č. 55/2017, § 56-58 </t>
  </si>
  <si>
    <t>Zákon č. 55/2017, § 59</t>
  </si>
  <si>
    <t>Zákon č. 55/2017, § 60</t>
  </si>
  <si>
    <t>Zákon č. 55/2017, § 61</t>
  </si>
  <si>
    <t>Zákon č. 55/2017, § 62</t>
  </si>
  <si>
    <t>Zákon č. 55/2017,  § 64</t>
  </si>
  <si>
    <t>Zákon č. 55/2017, § 65</t>
  </si>
  <si>
    <t>Zákon č. 55/2017, § 69</t>
  </si>
  <si>
    <t>Zákon 55/2017, metodické usmernenie k Zák. 55/2017</t>
  </si>
  <si>
    <t>metodické usmernenie k Zák. 55/2017</t>
  </si>
  <si>
    <t>vyhláška ÚV SR 126/2017</t>
  </si>
  <si>
    <t>Zákon 55/2017, metodické usmernenie k Zák. 55/2017, vyhláška ÚV SR 126/2017</t>
  </si>
  <si>
    <t>Zákon č. 55/2017 Z. z. o štátnej službe, § 12</t>
  </si>
  <si>
    <t>Zákon č. 350/1996 Z. z. o rokovacom poriadku NR SR</t>
  </si>
  <si>
    <t>Zákon č. 55/2017 Z. z. o štátnej službe, § 16</t>
  </si>
  <si>
    <t>Zákon č. 10/1996 Z. z. o kontrole v štátnej správe</t>
  </si>
  <si>
    <t>Zákon č. 55/2017 Z. z. o štátnej službe, § 18 ods. 1 až 3</t>
  </si>
  <si>
    <t>292/2014 Zákon o príspevku poskytovanom z európskych štrukturálnych a investičných fondov a o zmene a doplnení niektorých zákonov  § 19</t>
  </si>
  <si>
    <t>461/2003 Zákon o sociálnom poistení  § 231 ods. 1 písm. h) až j)</t>
  </si>
  <si>
    <t>461/2003 Zákon o sociálnom poistení  §26,  § 321,  ods 1. písm. c)</t>
  </si>
  <si>
    <t>461/2003 Zákon o sociálnom poistení  § 321,  ods 1.,  písm. d)</t>
  </si>
  <si>
    <t>461/2003 Zákon o sociálnom poistení  § 321,  ods 1.,  písm. j),  n),  o)</t>
  </si>
  <si>
    <t xml:space="preserve">292/2014 Zákon o príspevku poskytovanom z európskych štrukturálnych a investičných fondov a o zmene a doplnení niektorých zákonov  </t>
  </si>
  <si>
    <t xml:space="preserve">523/2004 Zákon o rozpočtových pravidlách verejnej správy a o zmene a doplnení niektorých zákonov </t>
  </si>
  <si>
    <t>561/2007 Zákon o investičnej pomoci a o zmene a doplnení niektorých zákonov  § 2,  § 9,  § 10</t>
  </si>
  <si>
    <t>292/2014 Zákon o príspevku poskytovanom z európskych štrukturálnych a investičných fondov a o zmene a doplnení niektorých zákonov  § 18</t>
  </si>
  <si>
    <t>461/2003 Zákon o sociálnom poistení  § 231,  ods. 2</t>
  </si>
  <si>
    <t>461/2003 Zákon o sociálnom poistení  § 321,  ods 1.,  písm. f)</t>
  </si>
  <si>
    <t>292/2014 Zákon o príspevku poskytovanom z európskych štrukturálnych a investičných fondov a o zmene a doplnení niektorých zákonov  § 24</t>
  </si>
  <si>
    <t>461/2003 Zákon o sociálnom poistení  § 321,  ods 1.,  písm. a)</t>
  </si>
  <si>
    <t>461/2003 Zákon o sociálnom poistení  § 321,  ods 1.,  písm. b)</t>
  </si>
  <si>
    <t>223/2001 Zákon o odpadoch a o zmene a doplnení niektorých zákonov  § 15</t>
  </si>
  <si>
    <t>79/2015 Zákon o odpadoch a o zmene a doplnení niektorých zákonov  § 13</t>
  </si>
  <si>
    <t>561/2007 Zákon o investičnej pomoci a o zmene a doplnení niektorých zákonov  § 17</t>
  </si>
  <si>
    <t>79/2015  Zákon o odpadoch a o zmene a doplnení niektorých zákonov  § 24</t>
  </si>
  <si>
    <t>50/1976 Zb. Zákon o územnom plánovaní a stavebnom poriadku (stavebný zákon)</t>
  </si>
  <si>
    <t>178/1998 Zákon o podmienkach predaja výrobkov a poskytovania služieb na trhových miestach § 2 ods. e,  § 9</t>
  </si>
  <si>
    <t>79/2015  Zákon o odpadoch a o zmene a doplnení niektorých zákonov    § 67</t>
  </si>
  <si>
    <t xml:space="preserve">24/2006 Zákon o posudzovaní vplyvov na životné prostredie a o zmene a doplnení niektorých zákonov </t>
  </si>
  <si>
    <t>24/2006 Zákon o posudzovaní vplyvov na životné prostredie a o zmene a doplnení niektorých zákonov  § 38</t>
  </si>
  <si>
    <t xml:space="preserve">321/2012 Zákon o ochrane ozónovej vrstvy Zeme a o zmene a doplnení niektorých zákonov </t>
  </si>
  <si>
    <t>561/2007 Zákon o investičnej pomoci a o zmene a doplnení niektorých zákonov  § 16</t>
  </si>
  <si>
    <t>79/2015 Zákon o odpadoch a o zmene a doplnení niektorých zákonov  § 107</t>
  </si>
  <si>
    <t>417/2013 Zákon o pomoci v hmotnej núdzi a o zmene a doplnení niektorých zákonov § 1 - 35</t>
  </si>
  <si>
    <t xml:space="preserve">71/1967 Zákon o správnom konaní v znení neskorších predpisov </t>
  </si>
  <si>
    <t>417/2013 Zákon o pomoci v hmotnej núdzi a o zmene a doplnení niektorých zákonov  § 17 - 18,  § 27</t>
  </si>
  <si>
    <t>369/1990 Zákon Slovenskej národnej rady o obecnom zriadení  § 4 ods. 3 písm. p),  § 6</t>
  </si>
  <si>
    <t>544/2010 Zákon o dotáciách v pôsobnosti Ministerstva práce, sociálnych vecí a rodiny Slovenskej republiky  § 1 - 2,  § 4,  § 10 - 12,  § 14 - 15,  § 16a - 18</t>
  </si>
  <si>
    <t xml:space="preserve">201/2008 Zákon o náhradnom výživnom a o zmene a doplnení zákona č. 36/2005 Z. z. o rodine a o zmene a doplnení niektorých zákonov v znení nálezu Ústavného súdu Slovenskej republiky č. 615/2006 Z. z. </t>
  </si>
  <si>
    <t>600/2003 Zákon o prídavku na dieťa a o zmene a doplnení zákona č. 461/2003 Z. z. o sociálnom poistení  § 1 - 7; § 8 - 20</t>
  </si>
  <si>
    <t>600/2003 Zákon o prídavku na dieťa a o zmene a doplnení zákona č. 461/2003 Z. z. o sociálnom poistení  § 1 - 6,  § 7a,  § 8 - 20</t>
  </si>
  <si>
    <t>627/2005 Zákon o príspevkoch na podporu náhradnej starostlivosti o dieťa  v znení neskorších predpisov  § 1 - 3,  § 8,  § 11 - 21</t>
  </si>
  <si>
    <t>447/2008 Zákon o penažných príspevkoch na kompenzáciu tažkého zdravotného postihnutia a o zmene a doplnení niektorých zákonov v znení neskorších predpisov  § 2-5,  § 10 - 15,  § 18,  § 38 ods. 1-5,  16,  17,  § 41-44,  § 55</t>
  </si>
  <si>
    <t xml:space="preserve">601/2003 Zákon o životnom minime a o zmene a doplnení niektorých zákonov v znení neskorších predpisov  </t>
  </si>
  <si>
    <t>447/2008 Zákon o penažných príspevkoch na kompenzáciu tažkého zdravotného postihnutia a o zmene a doplnení niektorých zákonov v znení neskorších predpisov  § 2 - 5,  § 10 - 15,  § 38 ods. 1,  2,  6 - 8,  16-17,  § 41 - 44</t>
  </si>
  <si>
    <t>447/2008 Zákon o penažných príspevkoch na kompenzáciu tažkého zdravotného postihnutia a o zmene a doplnení niektorých zákonov v znení neskorších predpisov  § 2 - 5,  § 10 - 15,  § 18,  § 38 ods. 1,  2,  12 - 17,  § 41 - 45,  § 55</t>
  </si>
  <si>
    <t>447/2008 Zákon o penažných príspevkoch na kompenzáciu tažkého zdravotného postihnutia a o zmene a doplnení niektorých zákonov v znení neskorších predpisov  § 2 - 5,  § 10 - 15,   § 18,  § 38 ods. 1,  2,  9 - 11,  16-17,  § 41 - 44</t>
  </si>
  <si>
    <t>71/1967 Zákon o správnom konaní v znení neskorších predpisov</t>
  </si>
  <si>
    <t>447/2008 Zákon o penažných príspevkoch na kompenzáciu tažkého zdravotného postihnutia a o zmene a doplnení niektorých zákonov v znení neskorších predpisov  § 2 - 5,  § 10 - 15,  § 41 - 44,  § 34,  § 18,  § 55</t>
  </si>
  <si>
    <t>447/2008 Zákon o penažných príspevkoch na kompenzáciu tažkého zdravotného postihnutia a o zmene a doplnení niektorých zákonov v znení neskorších predpisov  § 2 - 5,  § 10 - 15,  § 41 - 44,  § 33,  § 18,  § 55</t>
  </si>
  <si>
    <t>447/2008 Zákon o penažných príspevkoch na kompenzáciu tažkého zdravotného postihnutia a o zmene a doplnení niektorých zákonov v znení neskorších predpisov  § 2 - 5,  § 10 - 15,  § 41 - 44,  § 24- 28,  § 18,  § 55</t>
  </si>
  <si>
    <t>601/2003 Zákon o životnom minime a o zmene a doplnení niektorých zákonov v znení neskorších predpisov  
   Opatrenie Ministerstva práce,  sociálnych vecí a rodiny Slovenskej republiky č. 7/2009 Z. z.,  ktorým sa ustanovuje zoznam pomôcok a maximálne zohľadňované sumy z ceny pomôcok v znení neskorších predpisov</t>
  </si>
  <si>
    <t>447/2008 Zákon o penažných príspevkoch na kompenzáciu tažkého zdravotného postihnutia a o zmene a doplnení niektorých zákonov v znení neskorších predpisov  § 2 - 5,  § 10 - 15,  § 41 - 44,  § 24-28,  § 18,  § 55</t>
  </si>
  <si>
    <t>447/2008 Zákon o penažných príspevkoch na kompenzáciu tažkého zdravotného postihnutia a o zmene a doplnení niektorých zákonov v znení neskorších predpisov  § 2 - 5,  § 10 - 15,  § 18,  § 39 - 43,  § 55</t>
  </si>
  <si>
    <t>447/2008 Zákon o penažných príspevkoch na kompenzáciu tažkého zdravotného postihnutia a o zmene a doplnení niektorých zákonov v znení neskorších predpisov  § 2 - 5,  § 10 - 15,  § 18,  § 41 - 44,  § 32,  § 55</t>
  </si>
  <si>
    <t>447/2008 Zákon o penažných príspevkoch na kompenzáciu tažkého zdravotného postihnutia a o zmene a doplnení niektorých zákonov v znení neskorších predpisov  § 2 - 5,  § 10 - 15,  § 18,  § 20 - 23,  § 41 - 43,  § 45,  § 55</t>
  </si>
  <si>
    <t>447/2008 Zákon o penažných príspevkoch na kompenzáciu tažkého zdravotného postihnutia a o zmene a doplnení niektorých zákonov v znení neskorších predpisov  § 2 - 5,  § 10 - 15,  § 18,  § 36,  § 41 - 44,  § 55</t>
  </si>
  <si>
    <t>627/2005 Zákon o príspevkoch na podporu náhradnej starostlivosti o dieťa  v znení neskorších predpisov  § 1 - 2,  § 7 - 8,  § 11 - 21</t>
  </si>
  <si>
    <t>447/2008 Zákon o penažných príspevkoch na kompenzáciu tažkého zdravotného postihnutia a o zmene a doplnení niektorých zákonov v znení neskorších predpisov  § 2 -5,  § 10 - 15,  § 41 - 44,  § 35,  § 55,  § 18</t>
  </si>
  <si>
    <t>447/2008 Zákon o penažných príspevkoch na kompenzáciu tažkého zdravotného postihnutia a o zmene a doplnení niektorých zákonov v znení neskorších predpisov  § 2 - 5,  § 10 - 12,  § 17,  § 43,  § 45,   § 55</t>
  </si>
  <si>
    <t>447/2008 Zákon o penažných príspevkoch na kompenzáciu tažkého zdravotného postihnutia a o zmene a doplnení niektorých zákonov v znení neskorších predpisov  § 2 - 5,  § 10 - 16,  § 18,  § 43,  § 45,   § 55</t>
  </si>
  <si>
    <t>447/2008 Zákon o penažných príspevkoch na kompenzáciu tažkého zdravotného postihnutia a o zmene a doplnení niektorých zákonov v znení neskorších predpisov  § 41,  ods. 10</t>
  </si>
  <si>
    <t>40/1964 Občiansky zákonník  § 51,  § 853</t>
  </si>
  <si>
    <t>417/2013 Zákon o pomoci v hmotnej núdzi a o zmene a doplnení niektorých zákonov § 24</t>
  </si>
  <si>
    <t>447/2008 Zákon o penažných príspevkoch na kompenzáciu tažkého zdravotného postihnutia a o zmene a doplnení niektorých zákonov v znení neskorších predpisov  § 11,  § 12</t>
  </si>
  <si>
    <t>447/2008 Zákon o penažných príspevkoch na kompenzáciu tažkého zdravotného postihnutia a o zmene a doplnení niektorých zákonov v znení neskorších predpisov  § 13 - 15</t>
  </si>
  <si>
    <t>627/2005 Zákon o príspevkoch na podporu náhradnej starostlivosti o dieťa  v znení neskorších predpisov  § 1 - 2,  § 5,  § 8 - 21</t>
  </si>
  <si>
    <t>447/2008 Zákon o penažných príspevkoch na kompenzáciu tažkého zdravotného postihnutia § 28, § 33 - 35,  § 37,  § 41,  § 45 - 47, § 55</t>
  </si>
  <si>
    <t>71/1967 Zákon o správnom konaní</t>
  </si>
  <si>
    <t>447/2008 Zákon o penažných príspevkoch na kompenzáciu tažkého zdravotného postihnutia a o zmene a doplnení niektorých zákonov v znení neskorších predpisov  § 45 ods. 4,  5</t>
  </si>
  <si>
    <t>461/2003 Z.z. - Zákon o sociálnom poistení, § 226, § 227</t>
  </si>
  <si>
    <t>Zákon č. 461/2003 Z. z. Zákon o sociálnom poistení,</t>
  </si>
  <si>
    <t>Zákon č. 311/2001 Z. z. Zákonník práce,</t>
  </si>
  <si>
    <t>Nariadenie (ES) Európskeho parlamentu a Rady č. 883/2004 z 29. apríla 2004,</t>
  </si>
  <si>
    <t>Nariadenie (ES) Európskeho parlamentu a Rady č. 987/2009 zo 16. septembra 2009</t>
  </si>
  <si>
    <t>Zákon č. 461/2003 Z. z. Zákon o sociálnom poistení</t>
  </si>
  <si>
    <t xml:space="preserve">Zákon č. 428/2002 Z.z. Zákon o ochrane osobných údajov, </t>
  </si>
  <si>
    <t>Zákon č. 211/2000 Z. z. Zákon o slobodnom prístupe k informáciám a o zmene a doplnení niektorých zákonov (zákon o slobode informácií)</t>
  </si>
  <si>
    <t>Zákon č. 233/1995 Z. z. Zákon Národnej rady Slovenskej republiky o súdnych exekútoroch a exekučnej činnosti (Exekučný poriadok) a o zmene a doplnení ďalších zákonov,</t>
  </si>
  <si>
    <t>Zákon č. 563/2009 Z. z. Zákon o správe daní (daňový poriadok) a o zmene a doplnení niektorých zákonov,</t>
  </si>
  <si>
    <t xml:space="preserve">Zákon č. 428/2002 Z. z. Zákon o ochrane osobných údajov, </t>
  </si>
  <si>
    <t>Zákon č. 461/2003 Z. z. o sociálnom poistení v znení neskorších predpisov,</t>
  </si>
  <si>
    <t>Nariadenie Rady (ES) č. 1346/2000 z 29. mája 2000 o konkurznom konaní (európsky konkurz),</t>
  </si>
  <si>
    <t>Smernica Rady 80/987/EHS z 20. októbra 1980 o ochrane zamestnancov pri platobnej neschopnosti ich zamestnávateľa,</t>
  </si>
  <si>
    <t xml:space="preserve">Zákon č. 461/2003 Z. z. o sociálnom poistení v znení neskorších predpisov </t>
  </si>
  <si>
    <t xml:space="preserve">Zákon č. 428/2002 o ochrane osobných údajov v znení neskorších predpisov </t>
  </si>
  <si>
    <t>Zákon č. 211/2010 Z. z. o slobodnom prístupe k informáciám v znení neskorších predpisov</t>
  </si>
  <si>
    <t xml:space="preserve">Zákon č. 461/2003 Z. z. o sociálnom poistení v znení neskošrších predpisov </t>
  </si>
  <si>
    <t xml:space="preserve">Zákon č. 428/2002 o ochrane osobných údajov v znení neskošrších predpisov </t>
  </si>
  <si>
    <t>Zákon č. 211/2010 Z. z. o slobodnom prístupe k informáciám v znení neskoršších predpisov</t>
  </si>
  <si>
    <t>Zákon č. 211/2000 Z. z. o slobodnom prístupe k informáciám v znení neskorších predpisov</t>
  </si>
  <si>
    <t>Zákon č. 563/2009 Z. z. o správe daní (daňový poriadok) a o zmene a doplnení niektorých zákonov (§ 26 ods. 12)</t>
  </si>
  <si>
    <t>Zákon č. 160/2015 Civilný sporový poriadok</t>
  </si>
  <si>
    <t>461/2003 Z.z. - Zákon o sociálnom poistení, §228 ods. 1 a 5, §290 ods.1</t>
  </si>
  <si>
    <t>461/2003 Z.z. - Zákon o sociálnom poistení, § 231,  ods. 1 písm. j), ods. 2, § 290, ods. 1</t>
  </si>
  <si>
    <t>461/2003 Zákon o sociálnom poistení, § 170</t>
  </si>
  <si>
    <t>122/2013 Zákon o ochrane osobných údajov a o zmene a doplnení niektorých zákonov</t>
  </si>
  <si>
    <t>461/2003 Zákon o sociálnom poistení, § 60</t>
  </si>
  <si>
    <t>461/2003, § 172 - 213</t>
  </si>
  <si>
    <t>461/2003 Z.z. - Zákon o sociálnom poistení, §184 ods.3, §66 ods.2,3,4,9, §68 ods.2,3,4,7</t>
  </si>
  <si>
    <t>461/2003 Z.z. - Zákon o sociálnom poistení, §236-237 a 100/1988 Z.z. - Zákon o sociálnom zabezpečení, §110, §107, §109</t>
  </si>
  <si>
    <t>461/2003 Z.z. o sociálnom poistení, § 82, § 268</t>
  </si>
  <si>
    <t xml:space="preserve">233/1995 Z.z. Zákon o súdnych exekútoroch a exekučnej činnosti (Exekučný poriadok) a o zmene a doplnení ďalších zákonov, </t>
  </si>
  <si>
    <t xml:space="preserve">511/1992 Z.z. Zákon o správe daní a poplatkov a o zmenách v sústave územných finančných orgánov, </t>
  </si>
  <si>
    <t xml:space="preserve">99/1963 Zb. Občiansky súdny poriadok, </t>
  </si>
  <si>
    <t xml:space="preserve">71/1967 Zb. Zákon o správnom konaní (správny poriadok), </t>
  </si>
  <si>
    <t xml:space="preserve">461/2003 Z. z. Zákon o sociálnom poistení, </t>
  </si>
  <si>
    <t xml:space="preserve">475/2005 Z. z. Zákon o výkone trestu odňatia slobody a o zmene a doplnení niektorých zákonov, </t>
  </si>
  <si>
    <t>7/2005 Z. z. Zákon o konkurze a reštrukturalizácii a o zmene a doplnení niektorých zákonov,</t>
  </si>
  <si>
    <t>268/2006 Z. z.  NARIADENIE VLÁDY o rozsahu zrážok zo mzdy pri výkone rozhodnutia</t>
  </si>
  <si>
    <t>461/2003 Z. z. Zákon o sociálnom poistení, § 82a,</t>
  </si>
  <si>
    <t>nariadenie vlády SR č. 200/2012 Z. z., ktorým sa stanovuje spôsob určenia poistno-matematického ekvivalentu nároku na dôchodok vo vzťahu k dôchodkovému systému Európskej únie alebo jej inštitúcie,</t>
  </si>
  <si>
    <t>nariadenie Rady (EHS, Euratom, ESUO) č. 259/1968 Služobný poriadok a podmienky zamestnávania ostatných zamestnancov Európskych spoločenstiev a osobitné pravidlá, ktoré sa dočasne uplatňujú na úradníkov Komisie (Ú. v. ES L 56, 4.3.1968)</t>
  </si>
  <si>
    <t>Zákon č. 461/2003 Z. z. o sociálnom poistení v znení neskorších predpisov</t>
  </si>
  <si>
    <t>Nariadenie (ES) Európskeho parlamentu a Rady 883/2004 o koordinácii systémov sociálneho zabezpečenia</t>
  </si>
  <si>
    <t>Nariadenie Európskeho parlamentu a Rady(ES) č. 987/2009, ktorým sa stanovuje postup vykonávania nariadenia (ES) č. 883/2004 o koordinácii systémov sociálneho zabezpečenia</t>
  </si>
  <si>
    <t>Zákon č. 162/2015 Z. z. Správny súdny poriadok</t>
  </si>
  <si>
    <t>Zákon NR SR č. 233/1995 Z. z. o súdnych exekútoroch a exekučnej činnosti (Exekučný poriadok) a o zmene a doplnení ďalších zákonov v znení neskorších predpisov</t>
  </si>
  <si>
    <t xml:space="preserve">Zákon č. 160/2015 Z. z. Civilný sporový poriadok </t>
  </si>
  <si>
    <t>Zákon č. 71/1967 Zb. Zákon o správnom konaní (správny poriadok) v znení neskorších predpisov</t>
  </si>
  <si>
    <t>Zákon č. 122/2013 Z. z. Zákon o ochrane osobných údajov a o zmene a doplnení niektorých zákonov v znení neskorších predpisov</t>
  </si>
  <si>
    <t>461/2003 Z. z. o sociálnom poistení v znení neskorších predpisov,</t>
  </si>
  <si>
    <t xml:space="preserve">462/2003 Z. z. o náhrade príjmu pri dočasnej pracovnej neschopnosti zamestnanca a o zmene a doplnení niektorých zákonov , </t>
  </si>
  <si>
    <t xml:space="preserve">437/2004 Z. z. o náhrade za náhrade za bolesť a o náhrade za sťaženie spoločenského uplatnenia a o zmene a doplnení zákona Národnej rady Slovenskej republiky č. 273/1994 Z. z. o zdravotnom poistení, financovaní zdravotného poistenia, o zriadení Všeobecnej zdravotnej poisťovne a o zriaďovaní rezortných, odvetvových, podnikových a občianskych zdravotných poisťovní v znení neskorších predpisov , </t>
  </si>
  <si>
    <t xml:space="preserve">32/1965 Zb. o odškodňovaní bolesti a sťaženia spoločenského uplatnenia , </t>
  </si>
  <si>
    <t xml:space="preserve">311/2001 Z. z. Zákonník práce , </t>
  </si>
  <si>
    <t xml:space="preserve">124/2006 o bezpečnosti a ochrane zdravia pri práci a o zmene a doplnení niektorých zákonov , </t>
  </si>
  <si>
    <t xml:space="preserve">504/2006 o spôsobe hlásenia, registrácie a evidencie choroby </t>
  </si>
  <si>
    <t xml:space="preserve">z povolania a ohrozenia chorobou z povolania , </t>
  </si>
  <si>
    <t xml:space="preserve">40/1964 Zb. Občiansky zákonník , </t>
  </si>
  <si>
    <t xml:space="preserve">599/2003 Z. z. o pomoci v hmotnej núdzi a o zmene a doplnení niektorých zákonov </t>
  </si>
  <si>
    <t>461/2003 Z. z. o sociálnom poistení v znení neskorích predpisov</t>
  </si>
  <si>
    <t>461/2003 Z. z. o sociálnom poistení v znení neskorších predpisov</t>
  </si>
  <si>
    <t>461/2003 Z. z. o sociálnom poistení v znení neskorších predpisov ,</t>
  </si>
  <si>
    <t>462/2003 Z. z. o náhrade príjmu pri dočasnej pracovnej neschopnosti zamestnanca a o zmene a doplnení niektorých zákonov ,</t>
  </si>
  <si>
    <t>437/2004 Z. z. o náhrade za náhrade za bolesť a o náhrade za sťaženie spoločenského uplatnenia a o zmene a doplnení zákona Národnej rady Slovenskej republiky č. 273/1994 Z. z. o zdravotnom poistení, financovaní zdravotného poistenia, o zriadení Všeobecnej zdravotnej poisťovne a o zriaďovaní rezortných, odvetvových, podnikových a občianskych zdravotných poisťovní v znení neskorších predpisov,</t>
  </si>
  <si>
    <t>32/1965 Zb. o odškodňovaní bolesti a sťaženia spoločenského uplatnenia,</t>
  </si>
  <si>
    <t>124/2006 o bezpečnosti a ochrane zdravia pri práci a o zmene a doplnení niektorých zákonov ,</t>
  </si>
  <si>
    <t>504/2006 o spôsobe hlásenia, registrácie a evidencie choroby,</t>
  </si>
  <si>
    <t>599/2003 Z. z. o pomoci v hmotnej núdzi a o zmene a doplnení niektorých zákonov</t>
  </si>
  <si>
    <t>461/2003 Z. z. o sociálnom poistení,</t>
  </si>
  <si>
    <t>233/1995 Z. z. o súdnych exekútoroch a exekučnej činnosti (Exekučný poriadok) a o zmene a doplnení ďalších zákonov,</t>
  </si>
  <si>
    <t>483/2003 Z. z. o bankách a o zmene a doplnení niektorých zákonov v znení neskorších predpisov (§93a),</t>
  </si>
  <si>
    <t>99/1963 Zb. Občiansky súdny poriadok (§ 128),</t>
  </si>
  <si>
    <t xml:space="preserve"> 563/2009 Z z. o správe daní (daňový poriadok) a o zmene a doplnení niektorých zákonov (§ 26 ods. 12),</t>
  </si>
  <si>
    <t xml:space="preserve"> 571/2009 Z. z. o rodičovskom príspevku a o zmene a doplnení niektorých zákonov (§ 10),</t>
  </si>
  <si>
    <t xml:space="preserve"> 580/2004 Z. z. o zdravotnom poistení a o zmene a doplnení zákona č. 95/2002 Z. z. o poisťovníctve a o zmene a doplnení niektorých zákonov v znení neskorších prepisov (§ 29b ods. 13)</t>
  </si>
  <si>
    <t>428/2002 o ochrane osobných údajov v znení neskorších predpisov,</t>
  </si>
  <si>
    <t>211/2010 Z. z. o slobodnom prístupe k informáciám v znení neskorších predpisov</t>
  </si>
  <si>
    <t xml:space="preserve"> 461/2003 Z. z. o sociálnom poistení</t>
  </si>
  <si>
    <t>417/2013 Zákon o pomoci v hmotnej núdzi a o zmene a doplnení niektorých zákonov  § 25 ods. 6 - 9</t>
  </si>
  <si>
    <t>417/2013 Zákon o pomoci v hmotnej núdzi a o zmene a doplnení niektorých zákonov § 25 ods. 4</t>
  </si>
  <si>
    <t>417/2013 Zákon o pomoci v hmotnej núdzi a o zmene a doplnení niektorých zákonov § 25 ods. 1 - 2, 5</t>
  </si>
  <si>
    <t>417/2013 Zákon o pomoci v hmotnej núdzi a o zmene a doplnení niektorých zákonov § 25 ods. 1 - 3</t>
  </si>
  <si>
    <t>417/2013 Zákon o pomoci v hmotnej núdzi a o zmene a doplnení niektorých zákonov § 25 ods. 5</t>
  </si>
  <si>
    <t>627/2005 Zákon o príspevkoch na podporu náhradnej starostlivosti o dieťa  v znení neskorších predpisov  § 1 - 2,  §5,  § 8 - 21</t>
  </si>
  <si>
    <t>627/2005 Zákon o príspevkoch na podporu náhradnej starostlivosti o dieťa  v znení neskorších predpisov  § 1 - 2,  § 4,  § 8,   § 11 - 21</t>
  </si>
  <si>
    <t>561/2008 Zákon o príspevku na starostlivosť o dieťa a o zmene a doplnení niektorých zákonov v znení neskorších predpisov  § 6 - 11a</t>
  </si>
  <si>
    <t>627/2005 Zákon o príspevkoch na podporu náhradnej starostlivosti o dieťa  v znení neskorších predpisov  § 9 – 16</t>
  </si>
  <si>
    <t>201/2008 Zákon o náhradnom výživnom a o zmene a doplnení zákona č. 36/2005 Z. z. o rodine a o zmene a doplnení niektorých zákonov v znení nálezu Ústavného súdu Slovenskej republiky č. 615/2006 Z. z.  § 3 – 12</t>
  </si>
  <si>
    <t>600/2003 Zákon o prídavku na dieťa a o zmene a doplnení zákona č. 461/2003 Z. z. o sociálnom poistení  § 10 - 15</t>
  </si>
  <si>
    <t>561/2008 Zákon o príspevku na starostlivosť o dieťa a o zmene a doplnení niektorých zákonov v znení neskorších predpisov  §6,  §9,  § 10 – 11</t>
  </si>
  <si>
    <t>627/2005 Zákon o príspevkoch na podporu náhradnej starostlivosti o dieťa  v znení neskorších predpisov  § 11,  § 15 – 16</t>
  </si>
  <si>
    <t>201/2008 Zákon o náhradnom výživnom a o zmene a doplnení zákona č. 36/2005 Z. z. o rodine a o zmene a doplnení niektorých zákonov v znení nálezu Ústavného súdu Slovenskej republiky č. 615/2006 Z. z.  § 9,  § 11 – 12</t>
  </si>
  <si>
    <t>600/2003 Zákon o prídavku na dieťa a o zmene a doplnení zákona č. 461/2003 Z. z. o sociálnom poistení  §11 - 12,  § 14</t>
  </si>
  <si>
    <t>561/2008 Zákon o príspevku na starostlivosť o dieťa a o zmene a doplnení niektorých zákonov v znení neskorších predpisov  § 8 - 12</t>
  </si>
  <si>
    <t>627/2005 Zákon o príspevkoch na podporu náhradnej starostlivosti o dieťa  v znení neskorších predpisov  § 12,  § 14 - 16</t>
  </si>
  <si>
    <t>600/2003 Zákon o prídavku na dieťa a o zmene a doplnení zákona č. 461/2003 Z. z. o sociálnom poistení  § 12a,  § 13 - 14</t>
  </si>
  <si>
    <t>600/2003 Zákon o prídavku na dieťa a o zmene a doplnení zákona č. 461/2003 Z. z. o sociálnom poistení  § 9,  § 11 - 12a,  § 14</t>
  </si>
  <si>
    <t>561/2008 Zákon o príspevku na starostlivosť o dieťa a o zmene a doplnení niektorých zákonov  § 8,  § 9 - 11</t>
  </si>
  <si>
    <t>627/2005 Zákon o príspevkoch na podporu náhradnej starostlivosti o dieťa  § 10,  §12 - 16</t>
  </si>
  <si>
    <t>201/2008 Zákon o náhradnom výživnom a o zmene a doplnení zákona č. 36/2005 Z. z. o rodine a o zmene a doplnení niektorých zákonov v znení nálezu Ústavného súdu Slovenskej republiky č. 615/2006 Z. z.  § 10 - 12</t>
  </si>
  <si>
    <t>600/2003 Zákon o prídavku na dieťa a o zmene a doplnení zákona č. 461/2003 Z. z. o sociálnom poistení  § 13 - 14</t>
  </si>
  <si>
    <t>561/2008 Zákon o príspevku na starostlivosť o dieťa a o zmene a doplnení niektorých zákonov v znení neskorších predpisov  § 6,  § 9</t>
  </si>
  <si>
    <t>627/2005 Zákon o príspevkoch na podporu náhradnej starostlivosti o dieťa  v znení neskorších predpisov  § 11,  § 14</t>
  </si>
  <si>
    <t>201/2008 Zákon o náhradnom výživnom a o zmene a doplnení zákona č. 36/2005 Z. z. o rodine a o zmene a doplnení niektorých zákonov v znení nálezu Ústavného súdu Slovenskej republiky č. 615/2006 Z. z.  § 9,  § 11</t>
  </si>
  <si>
    <t>600/2003 Zákon o prídavku na dieťa a o zmene a doplnení zákona č. 461/2003 Z. z. o sociálnom poistení  § 10 - 12</t>
  </si>
  <si>
    <t>561/2008 Zákon o príspevku na starostlivosť o dieťa a o zmene a doplnení niektorých zákonov v znení neskorších predpisov  § 6,  § 8 - 10#627/2005 Zákon o príspevkoch na podporu náhradnej starostlivosti o dieťa  v znení neskorších predpisov  § 9,  § 11 - 12,  § 14 - 16#201/2008 Zákon o náhradnom výživnom a o zmene a doplnení zákona č. 36/2005 Z. z. o rodine a o zmene a doplnení niektorých zákonov v znení nálezu Ústavného súdu Slovenskej republiky č. 615/2006 Z. z.  §6,  § 8 - 9,  § 11 - 12</t>
  </si>
  <si>
    <t>447/2008 Zákon o penažných príspevkoch na kompenzáciu tažkého zdravotného postihnutia a o zmene a doplnení niektorých zákonov v znení neskorších predpisov  § 2 - 5,  § 10 - 15,  § 18,  § 24,  § 26 - 27,  § 41 - 44,  § 55</t>
  </si>
  <si>
    <t>- NARIADENIE (ES) EURÓPSKEHO PARLAMENTU A RADY č. 883/2004 z 29. apríla 2004 o koordinácii systémov sociálneho zabezpečenia</t>
  </si>
  <si>
    <t xml:space="preserve"> - NARIADENIE EURÓPSKEHO PARLAMENTU A RADY (ES) č. 987/2009 zo 16. septembra 2009, ktorým sa stanovuje postup vykonávania nariadenia (ES) č. 883/2004 o koordinácii systémov sociálneho zabezpečenia</t>
  </si>
  <si>
    <t xml:space="preserve"> - NARIADENIE RADY (EHS) Č. 1408/71 zo 14. júna 1971 o uplatňovaní systémov sociálneho zabezpečenia na zamestnané osoby, samostatne zárobkovo činné osoby a členov ich rodín pohybujúcich sa v rámci spoločenstva</t>
  </si>
  <si>
    <t xml:space="preserve"> - NARIADENIE RADY (EHS) č. 574/72 z 21. marca 1972 ustanovujúce postup vykonávania Nariadenia (EHS) č. 1408/71 o uplatňovaní systémov sociálneho zabezpečenia pre zamestnané osoby, samostatne zárobkovo činné osoby a ich rodiny pohybujúce sa v rámci spoločenstva</t>
  </si>
  <si>
    <t>447/2008 Zákon o penažných príspevkoch na kompenzáciu tažkého zdravotného postihnutia a o zmene a doplnení niektorých zákonov v znení neskorších predpisov  § 2 - 5,  § 10 - 15,  § 18,  § 37,  § 41 - 44,  § 55</t>
  </si>
  <si>
    <t xml:space="preserve">   Opatrenie Ministerstva práce,  sociálnych vecí a rodiny Slovenskej republiky č. 6/2009 Z. z.,  ktorým sa ustanovuje zoznam stavebných prác,  stavebných materiálov a zariadení a maximálne zohľadňované sumy z ich ceny v znení neskorších predpisov</t>
  </si>
  <si>
    <t>627/2005 Zákon o príspevkoch na podporu náhradnej starostlivosti o dieťa  v znení neskorších predpisov  § 1 - 2,  § 6 - 8,  § 11 - 21</t>
  </si>
  <si>
    <t>447/2008 Zákon o penažných príspevkoch na kompenzáciu tažkého zdravotného postihnutia a o zmene a doplnení niektorých zákonov v znení neskorších predpisov  § 45 ods. 7</t>
  </si>
  <si>
    <t xml:space="preserve">71/1967 Zákon o správnom konaní v znení neskorších predpisov  </t>
  </si>
  <si>
    <t xml:space="preserve">601/2003 Zákon o životnom minime a o zmene a doplnení niektorých zákonov v znení neskorších predpisov </t>
  </si>
  <si>
    <t>447/2008 Zákon o penažných príspevkoch na kompenzáciu tažkého zdravotného postihnutia a o zmene a doplnení niektorých zákonov v znení neskorších predpisov  § 45 ods. 1-3,  9 - 13,  § 46 -47</t>
  </si>
  <si>
    <t>447/2008 Zákon o penažných príspevkoch na kompenzáciu tažkého zdravotného postihnutia a o zmene a doplnení niektorých zákonov v znení neskorších predpisov  § 45,  ods. 3,  9,  11</t>
  </si>
  <si>
    <t>Zákon č. 343/2015 Z. z. (Zákon o verejnom obstarávaní a o zmene a doplnení niektorých zákonov v znení neskorších predpisov)</t>
  </si>
  <si>
    <t>Zákon č. 343/2015 Z.z. (Zákon o verejnom obstarávaní a o zmene a doplnení niektorých zákonov)</t>
  </si>
  <si>
    <t>Zákon č. 343/2015 Z.z. (Zákon o verejnom obstarávaní a o zmene a doplnení niektorých zákonov v znení neskorších predpisov), § 40, § 52, § 53, § 54</t>
  </si>
  <si>
    <t>Zákon č. 343/2015 Z.z. (Zákon o verejnom obstarávaní a o zmene a doplnení niektorých zákonov v znení neskorších predpisov), §12, §26, §56</t>
  </si>
  <si>
    <t>Zákon č. 343/2015 Z.z. (Zákon o verejnom obstarávaní a o zmene a doplnení niektorých zákonov v znení neskorších predpisov), § 164, §165</t>
  </si>
  <si>
    <t>Zákon č. 343/2015 Z.z. (Zákon o verejnom obstarávaní a o zmene a doplnení niektorých zákonov), § 147, §170 až §175</t>
  </si>
  <si>
    <t>Zákon č. 343/2015 Z.z. (Zákon o verejnom obstarávaní a o zmene a doplnení niektorých zákonov), § 147, §169 až §175</t>
  </si>
  <si>
    <t>Zákon č. 343/2015 Z.z. (Zákon o verejnom obstarávaní a o zmene a doplnení niektorých zákonov), § 177, § 178</t>
  </si>
  <si>
    <t>Zákon č. 343/2015 Z.z. (Zákon o verejnom obstarávaní a o zmene a doplnení niektorých zákonov), § 147, §168</t>
  </si>
  <si>
    <t>Zákon č. 343/2015 Z.z. (Zákon o verejnom obstarávaní a o zmene a doplnení niektorých zákonov), § 26, § 147, § 116</t>
  </si>
  <si>
    <t>Zákon č. 343/2015 Z.z. (Zákon o verejnom obstarávaní a o zmene a doplnení niektorých zákonov), § 147</t>
  </si>
  <si>
    <t>Zákon č. 343/2015 Z.z. (Zákon o verejnom obstarávaní a o zmene a doplnení niektorých zákonov), §147</t>
  </si>
  <si>
    <t>Zákon č. 343/2015 Z.z. (Zákon o verejnom obstarávaní a o zmene a doplnení niektorých zákonov), § 147, §182</t>
  </si>
  <si>
    <t>§19-22 z.č. 245/2008 Z.z. školský zákon</t>
  </si>
  <si>
    <t>§12a z.č.  600/2003 Z.z. o prídavku na dieťa</t>
  </si>
  <si>
    <t>§4 z.č. 597/2003 o financovaní ZŠ, SŠ a ŠZ</t>
  </si>
  <si>
    <t>§5  ods. 11,12 z.č. 596/2003 Z.z. o štátnej správe v školstve a školskej samospráve</t>
  </si>
  <si>
    <t>z.č. 245/2008 Z.z. školský zákon (§6 - §160)</t>
  </si>
  <si>
    <t>z.č. 317/2009 Z.z. o pedagogických a odborných zamestnancoch (§3 - §5, §58 - §59)</t>
  </si>
  <si>
    <t>z.č. 597/2003 o financovaní ZŠ, SŠ a ŠZ (§2 - §4, §7)</t>
  </si>
  <si>
    <t>z.č. 245/2008 Z.z. školský zákon</t>
  </si>
  <si>
    <t>§3 a §4 z.č.  600/2003 Z.z. o prídavku na dieťa</t>
  </si>
  <si>
    <t>§33 z.č. 595/2003 Z.z. o dani z príjmov</t>
  </si>
  <si>
    <t>§5 z.č. 596/2003 Z.z. o štátnej správe v školstve a školskej samospráve</t>
  </si>
  <si>
    <t>§4 z.č. 544/2010 o dotáciách v posobnosti MPSVaR</t>
  </si>
  <si>
    <t>131/2002 - zákon o vyskoých školách (§ 21, § 49, § 67, § 68)</t>
  </si>
  <si>
    <t>§69, 73 Z.č. 131/2002 Z. z. o vysokých školách</t>
  </si>
  <si>
    <t>§227 z.č. 311/2001 Z.z. Zákonník práce</t>
  </si>
  <si>
    <t>z.č. 5/2004 Z.z o službách zamestnanosti</t>
  </si>
  <si>
    <t>§ 76, 77 z.č. 461/2003 Z.z. o sociálnom poistení</t>
  </si>
  <si>
    <t>§23d z.č. 580/2004 Z.z. o zdravotnom poistení</t>
  </si>
  <si>
    <t>131/2002 - zákon o vyskoých školách (§ 73)</t>
  </si>
  <si>
    <t>§94-§101 z.č. 131/2002 Z. z. o vysokých školách</t>
  </si>
  <si>
    <t>§10-13, § 17 -19 396/2012 o Fonde na podporu vzdelávania</t>
  </si>
  <si>
    <t>Vnútorný predpis Rady FnPV 2/2017</t>
  </si>
  <si>
    <t>§ 4, ods. 5a zákona č. 600/2003 Z.z.</t>
  </si>
  <si>
    <t>§ 10 ods. 5 zákona č. 461/2003 Z.z.</t>
  </si>
  <si>
    <t>§ 10 zákona č. 396/2012 Z.z.</t>
  </si>
  <si>
    <t>prevodníky známok zo zahraničia (zvlášť každá krajina)</t>
  </si>
  <si>
    <t>Dohovor o zrušení požiadavky overenia zahraničných verejných listín 213/2002 Z.z., článok 1 až 15</t>
  </si>
  <si>
    <t>Oznámenie č. 501/2007 Z.z.</t>
  </si>
  <si>
    <t>§ 1 - 32 zákona č. 422/2015</t>
  </si>
  <si>
    <t>§ 1 -3 vyhlášky č. 16/2016 Z.z.</t>
  </si>
  <si>
    <t>§1 až 86 nariadenia vlády SR č. 296/2010 Z.z.</t>
  </si>
  <si>
    <t>§ 65, § 68 zákona č. 131/2002</t>
  </si>
  <si>
    <t>§ 83 - 85 zákona č. 440/2015</t>
  </si>
  <si>
    <t>§ 1 - 2 vyhlášky č. 437/2009</t>
  </si>
  <si>
    <t>§ 7, 21, 22 a až d,, resp. 1 písm. e zákona č. 455/1991 Zb.</t>
  </si>
  <si>
    <t>§ 3 - 23b zákon č. 138/1992</t>
  </si>
  <si>
    <t>§ 58 - 59 zákona č. 317/2009 Z.z.</t>
  </si>
  <si>
    <t>§ 6 - 11 zákona č. 317/2009 Z.z.</t>
  </si>
  <si>
    <t>§ 1 - 79 zákona č. 122/2013 Z. z. (Zákon o ochrane osobných údajov)</t>
  </si>
  <si>
    <t>Nariadenie Európskeho parlamentu a Rady (EÚ) 2016/679</t>
  </si>
  <si>
    <t>§ 157 - 158 zákona č. 245/2008 Z.z.</t>
  </si>
  <si>
    <t>§ 1 - 32 zákona č. 422/2015 Z.z.</t>
  </si>
  <si>
    <t>§ 3 - 11b zákona č. 317/2009 Z.z.</t>
  </si>
  <si>
    <t xml:space="preserve">8/2009 Zákon o cestnej premávke a o zmene a doplnení niektorých zákonov §116 1a, 2-4, 9, 10; </t>
  </si>
  <si>
    <t>8/2009 Zákon o cestnej premávke a o zmene a doplnení niektorých zákonov § 199a;</t>
  </si>
  <si>
    <t>145/1995 Zákon Národnej rady Slovenskej republiky o správnych poplatkoch VI. Časť, položka 73 d);</t>
  </si>
  <si>
    <t>725/2004 Zákon o podmienkach prevádzky vozidiel v premávke na pozemných komunikáciách a o zmene a doplnení niektorých zákonov § 24 ods. 4, 5, § 24a</t>
  </si>
  <si>
    <t>8/2009 Zákon o cestnej premávke a o zmene a doplnení niektorých zákonov § 80;</t>
  </si>
  <si>
    <t xml:space="preserve">
145/1995 Zákon Národnej rady Slovenskej republiky o správnych poplatkoch VI. Časť, položka 74 a, b</t>
  </si>
  <si>
    <t xml:space="preserve">Zákon č. 5/2004 Z. z. o službách zamestnanosti a o zmene a doplnení niektorých zákonov § 33 a 34 </t>
  </si>
  <si>
    <t>Zákon č. 5/2004 Z. z. o službách zamestnanosti a o zmene a doplnení niektorých zákonov, § 33 a 36</t>
  </si>
  <si>
    <t xml:space="preserve">Zákon č. 5/2004 Z. z. o službách zamestnanosti a o zmene a doplnení niektorých zákonov § 13 a 33  </t>
  </si>
  <si>
    <t>Zákon č. 5/2004 Z. z. o službách zamestnanosti a o zmene a doplnení niektorých zákonov v znení neskorších predpisov</t>
  </si>
  <si>
    <t>Zákon č. 305/2013 § 1 Z. z. o e-Governmente</t>
  </si>
  <si>
    <t>Zákon č. 5/2004 Z. z. o službách zamestnanosti, § 50</t>
  </si>
  <si>
    <t>Interná norma č. IN – 002/2016</t>
  </si>
  <si>
    <t xml:space="preserve">Zákon č. 5/2004 Z. z. o službách zamestnanosti, § 49 </t>
  </si>
  <si>
    <t>Interná norma č. IN – 008/2016</t>
  </si>
  <si>
    <t>Zákon č. 5/2004 Z. z. o službách zamestnanosti, § 49</t>
  </si>
  <si>
    <t>Zákon č. 5/2004 § 58 a § 29 Z. z. o službách zamestnanosti a o zmene a doplnení niektorých zákonov v znení neskorších predpisov</t>
  </si>
  <si>
    <t>Zákon č. 71/1967 § 3 Z.z. o správnom konaní</t>
  </si>
  <si>
    <t>Zákon č. 145/1995 § 7 Z. z. o správnych poplatkoch</t>
  </si>
  <si>
    <t xml:space="preserve">Zákon č. 5/2004 Z. z. o službách zamestnanosti a o zmene a doplnení niektorých zákonov §1,2,3,7, 12, 13, 32, 42, 46; </t>
  </si>
  <si>
    <t>Zákon č. 5/2004 Z. z. o službách zamestnanosti a o zmene a doplnení niektorých zákonov § 2, 3, 7, 11, 13, 43, 46, 69</t>
  </si>
  <si>
    <t>417/2013 Zákon o pomoci v hmotnej núdzi a o zmene a doplnení niektorých zákonov  § 18,  § 24</t>
  </si>
  <si>
    <t xml:space="preserve">447/2008 Zákon o penažných príspevkoch na kompenzáciu tažkého zdravotného postihnutia a o zmene a doplnení niektorých zákonov v znení neskorších predpisov  </t>
  </si>
  <si>
    <t>447/2008 Zákon o penažných príspevkoch na kompenzáciu tažkého zdravotného postihnutia a o zmene a doplnení niektorých zákonov v znení neskorších predpisov  § 45 - 49</t>
  </si>
  <si>
    <t>Zákon č. 461/2003 Z. z. o sociálnom poistení v znení neskorších predpisov ,</t>
  </si>
  <si>
    <t>461/2003 Zákon o sociálnom poistení, § 82b</t>
  </si>
  <si>
    <t>Zákon č. 461/2003 Z. z. o sociálnom poistení v znení neskorších predpisov.</t>
  </si>
  <si>
    <t>Zákon 153/2013 Z. z. o národnom zdravotníckom informačnom systéme a o zmene a doplnení niektorých zákonov</t>
  </si>
  <si>
    <t>Zákon č. 461/2003 o sociálnom poistení v znení neskorších predpisov</t>
  </si>
  <si>
    <t>Zákon č. 311/2001 § 1 Z. z.  Zákonník práce v znení neskorších predpisov</t>
  </si>
  <si>
    <t xml:space="preserve">§ 28 a nasl.  a § 41 a nasl.   Zákona č. 162/1995 Z. z. o katastri nehnuteľností a o zápise vlastníckych a iných práv k nehnuteľnostiam (katastrálny zákon) </t>
  </si>
  <si>
    <t>Relevantné ustanovenia Zákona č. 71/1967 Zb. o správnom konaní - druhá, tretia a štvrtá časť</t>
  </si>
  <si>
    <t xml:space="preserve">§ 34 a nasl.  Zákona č. 162/1995 Z. z. o katastri nehnuteľností a o zápise vlastníckych a iných práv k nehnuteľnostiam (katastrálny zákon) </t>
  </si>
  <si>
    <t xml:space="preserve">§ 38 a nasl. Zákona č. 162/1995 Z. z. o katastri nehnuteľností a o zápise vlastníckych a iných práv k nehnuteľnostiam (katastrálny zákon) </t>
  </si>
  <si>
    <t xml:space="preserve">Zákon č. 162/1995 Z. z. o katastri nehnuteľností a o zápise vlastníckych a iných práv k nehnuteľnostiam (katastrálny zákon) </t>
  </si>
  <si>
    <t xml:space="preserve">§ 42 Zákona č. 162/1995 Z. z. o katastri nehnuteľností a o zápise vlastníckych a iných práv k nehnuteľnostiam (katastrálny zákon) </t>
  </si>
  <si>
    <t>Zákon č. 46/1971 Zb. o geodézii a kartografii v znení zákona Národnej rady Slovenskej republiky č. 132/1994 Z. z.</t>
  </si>
  <si>
    <t>Vyhláška Slovenského úradu geodézie a kartografie č. 82/1973 Zb. o overovaní geometrických plánov a iných výsledkov geodetických prác.</t>
  </si>
  <si>
    <t>Zákon Slovenskej národnej rady č. 330/1991 Zb. o pozemkových úpravách, usporiadaní pozemkového vlastníctva, pozemkových úradoch, pozemkovom fonde a o pozemkových spoločenstvách v znení neskorších predpisov (úplné znenie č. 12/1994 Z. z.).</t>
  </si>
  <si>
    <t>§ 13 a nasl.  Zákona č. 162/1995 Z. z. o katastri nehnuteľností a o zápise vlastníckych a iných práv k nehnuteľnostiam (katastrálny zákon)</t>
  </si>
  <si>
    <t xml:space="preserve">§ 13 a nasl.  Zákona č. 162/1995 Z. z. o katastri nehnuteľností a o zápise vlastníckych a iných práv k nehnuteľnostiam (katastrálny zákon) </t>
  </si>
  <si>
    <t xml:space="preserve">§ 63 a nasl.  Zákona č. 162/1995 Z. z. o o katastri nehnuteľností a o zápise vlastníckych a iných práv k nehnuteľnostiam (katastrálny zákon) </t>
  </si>
  <si>
    <t>§7, §11, §11a a §12 Zákona č. 180/1995 Z. z. o niektorých opatreniach na usporiadanie vlastníctva k pozemkom</t>
  </si>
  <si>
    <t>§ 58 Zákona č. 162/1995 Z. z. o o katastri nehnuteľností a o zápise vlastníckych a iných práv k nehnuteľnostiam (katastrálny zákon)</t>
  </si>
  <si>
    <t>§ 63 a nasl. Zákona č. 162/1995 Z. z. o katastri nehnuteľností a o zápise vlastníckych a iných práv k nehnuteľnostiam (katastrálny zákon) 
Zákon č. 71/1967 Zb. o správnom konaní</t>
  </si>
  <si>
    <t xml:space="preserve">§ 57 Zákona č. 162/1995 Z. z. o katastri nehnuteľností a o zápise vlastníckych a iných práv k nehnuteľnostiam (katastrálny zákon) </t>
  </si>
  <si>
    <t>§ 24, 25 Zákona č. 153/2001 Z. z. o prokuratúre</t>
  </si>
  <si>
    <t>§ 28, 29 Zákona č. 153/2001 Z. z. o prokuratúre</t>
  </si>
  <si>
    <t>§ 74 a nasl. Zákona č. 162/1995 Z. z. o katastri nehnuteľností a o zápise vlastníckych a iných práv k nehnuteľnostiam (katastrálny zákon), Zákon č. 372/1990 Z.z. §60, §73, §76</t>
  </si>
  <si>
    <t xml:space="preserve">zákon 162/1995 Z. z. § 68 a § 69, </t>
  </si>
  <si>
    <t xml:space="preserve">zákon 145/1995 Z. z.  §3 a §4 a Položka 10, </t>
  </si>
  <si>
    <t xml:space="preserve">vyhláška č. 461/2009 Z. z. § 60                </t>
  </si>
  <si>
    <t xml:space="preserve">vyhláška č. 461/2009 Z. z. § 60    </t>
  </si>
  <si>
    <t>zákon 162/1995 Z. z.</t>
  </si>
  <si>
    <t xml:space="preserve">SM_UGKK SR_7/2017 </t>
  </si>
  <si>
    <t>zákon 215/1995 Z. z.</t>
  </si>
  <si>
    <t>zákon 122/2013 Z. z.</t>
  </si>
  <si>
    <t>zákon 275/2006 Z. z.</t>
  </si>
  <si>
    <t>zákon 305/2013 Z. z.</t>
  </si>
  <si>
    <t xml:space="preserve">zákon 185/2015 Z. z.     </t>
  </si>
  <si>
    <t>zákon 162/1995 Z. z. § 68 a § 69</t>
  </si>
  <si>
    <t>POK_UGKK SR_10/2017</t>
  </si>
  <si>
    <t xml:space="preserve">§ 68 a nasl. Zákona č. 162/1995 Z. z. o o katastri nehnuteľností a o zápise vlastníckych a iných práv k nehnuteľnostiam (katastrálny zákon) </t>
  </si>
  <si>
    <t xml:space="preserve">§ 31 Zákona č. 162/1995 Z. z. o katastri nehnuteľností a o zápise vlastníckych a iných práv k nehnuteľnostiam (katastrálny zákon) </t>
  </si>
  <si>
    <t>§ 24 Zákona č. 153/2001 Z. z. o prokuratúre</t>
  </si>
  <si>
    <t>§ 7 Zákona č. 180/1995 Z. z. o niektorých opatreniach na usporiadanie vlastníctva k pozemkom</t>
  </si>
  <si>
    <t xml:space="preserve">§ 53 a nasl. Zákona č. 71/1997 Zb. o správnom konaní (Správny poriadok) </t>
  </si>
  <si>
    <t xml:space="preserve">§ 81 a nasl. Zákona č. 372/1990 Zb. priestupkoch </t>
  </si>
  <si>
    <t xml:space="preserve">§ 53 a nasl. a § 61 Zákona č. 71/1997 Zb. o správnom konaní (Správny poriadok) </t>
  </si>
  <si>
    <t>§ 65 a nasl. Zákona č. 162/1995 Z. z. o katastri nehnuteľností a o zápise vlastníckych a iných práv k nehnuteľnostiam (katastrálny zákon)</t>
  </si>
  <si>
    <t>§ 62 a nasl.  Zákona č. 162/1995 Z. z. o katastri nehnuteľností a o zápise vlastníckych a iných práv k nehnuteľnostiam (katastrálny zákon)</t>
  </si>
  <si>
    <t xml:space="preserve">Zákon č. 180/1995 Z. z., Zákon č. 419/2002 Z. z.                                                                                                                                                    </t>
  </si>
  <si>
    <t>Zákon 162/1995 Z.z. v znení zákona 304/2009 Z. z. § 67b Dôvody a spôsoby obnovy katastrálneho operátu</t>
  </si>
  <si>
    <t xml:space="preserve">Zákon Slovenskej národnej rady č. 330/1991 Zb. o pozemkových úpravách, usporiadaní pozemkového vlastníctva, pozemkových úradoch, pozemkovom fonde a o pozemkových spoločenstvách v znení neskorších predpisov (úplné znenie č. 12/1994 Z. z.). </t>
  </si>
  <si>
    <t>§ 13 a nasl. Zákona č. 162/1995 Z. z. o o katastri nehnuteľností a o zápise vlastníckych a iných práv k nehnuteľnostiam (katastrálny zákon)</t>
  </si>
  <si>
    <t>Zákon č. 10/1996 Z.z.</t>
  </si>
  <si>
    <t xml:space="preserve">§ 67a a nasl. Zákona č. 162/1995 Z. z. o o katastri nehnuteľností a o zápise vlastníckych a iných práv k nehnuteľnostiam (katastrálny zákon) </t>
  </si>
  <si>
    <t>Zákon č. 118/1996 Z. z. o ochrane vkladov a o zmene a doplnení niektorých zákonov</t>
  </si>
  <si>
    <t>Zákon č. 162/1995 Z. z. o katastri nehnuteľností a o zápise vlastníckych a iných práv k nehnuteľnostiam (katastrálny zákon)</t>
  </si>
  <si>
    <t>Zákon č. 50/1976 Z.z. o územnom plánovaní a stavebnom poriadku (stavebný zákon)</t>
  </si>
  <si>
    <t>č. 162/1995 Z. z. Zákon Národnej rady Slovenskej republiky o katastri nehnuteľností a o zápise vlastníckych a iných práv k nehnuteľnostiam (katastrálny zákon)</t>
  </si>
  <si>
    <t>č. 215/1995 Z. z. Zákon Národnej rady Slovenskej republiky ťo geodézii a kartografii v znení neskorších predpisov</t>
  </si>
  <si>
    <t>č. 224/2006 Z. z. Zákon o občianskych preukazoch</t>
  </si>
  <si>
    <t>č. 253/1998 Z. z. Zákon o hlásení pobytu občanov Slovenskej republiky a registri obyvateľov Slovenskej republiky</t>
  </si>
  <si>
    <t>č. 582/2004 Z. z. Zákon o miestnych daniach a miestnom poplatku za komunálne odpady a drobné stavebné odpady</t>
  </si>
  <si>
    <t>č. 323/1992 Z. z. Zákon Slovenskej národnej rady o notároch a notárskej činnosti (Notársky poriadok)</t>
  </si>
  <si>
    <t>355/2014 Z. z. Vyhláška Ministerstva spravodlivosti Slovenskej republiky o centrálnom registri exekúcií</t>
  </si>
  <si>
    <t>162/1995 Z. z. Zákon Národnej rady Slovenskej republiky o katastri nehnuteľností a o zápise vlastníckych a iných práv k nehnuteľnostiam (katastrálny zákon)</t>
  </si>
  <si>
    <t>233/1995 Z. z. Zákon Národnej rady Slovenskej republiky o súdnych exekútoroch a exekučnej činnosti (Exekučný poriadok) a o zmene a doplnení ďalších zákonov</t>
  </si>
  <si>
    <t>2/2017 Z. z. Zákon, ktorým sa mení a dopĺňa zákon Národnej rady Slovenskej republiky č. 233/1995 Z. z. o súdnych exekútoroch a exekučnej činnosti (Exekučný poriadok) a o zmene a doplnení ďalších zákonov v znení neskorších predpisov a ktorým sa menia a dopĺňajú niektoré zákony
68/2017 Z. z.</t>
  </si>
  <si>
    <t>Vyhláška Ministerstva spravodlivosti Slovenskej republiky, ktorou sa vykonávajú niektoré ustanovenia zákona Národnej rady Slovenskej republiky č. 233/1995 Z. z. o súdnych exekútoroch a exekučnej činnosti (Exekučný poriadok) a o zmene a doplnení ďalších zákonov v znení neskorších predpisov</t>
  </si>
  <si>
    <t xml:space="preserve">162/1995 Z. z. Zákon Národnej rady Slovenskej republiky o katastri nehnuteľností a o zápise vlastníckych a iných práv k nehnuteľnostiam (katastrálny zákon) č. 215/1995 Z. z. </t>
  </si>
  <si>
    <t xml:space="preserve">Zákon Národnej rady Slovenskej republiky ťo geodézii a kartografii v znení neskorších predpisov
č. 323/1992 Z. z. </t>
  </si>
  <si>
    <t>Zákon Slovenskej národnej rady o notároch a notárskej činnosti (Notársky poriadok)</t>
  </si>
  <si>
    <t>216/1995 Z. z. Zákon o Komore geodetov a kartografov</t>
  </si>
  <si>
    <t>544/2010 Zákon o dotáciách v pôsobnosti Ministerstva práce, sociálnych vecí a rodiny Slovenskej republiky  § 1 - 2,  § 4,  § 10 - 12,  §14 - 15,  § 16a - 18</t>
  </si>
  <si>
    <t>Zákon č. 428/2002 o ochrane osobných údajov v znení neskorších predpisov</t>
  </si>
  <si>
    <t xml:space="preserve">Zákon č. 540/2001 Z. z. o štátnej štatistike v znení neskorších predpisov </t>
  </si>
  <si>
    <t>447/2008 Zákon o penažných príspevkoch na kompenzáciu tažkého zdravotného postihnutia</t>
  </si>
  <si>
    <t>409/2011 Zákon o niektorých opatreniach na úseku environmentálnej záťaže a o zmene a doplnení niektorých zákonov  5</t>
  </si>
  <si>
    <t>137/2010 Zákon o ovzduší  § 17 ods. 1 pis.  a</t>
  </si>
  <si>
    <t>Zákon č. 24/2005 Z.z. o posudzovaní vplyvov na životné prostredie a o zmene a doplnení niektorých zákonov v znení nasledujúcich predpisov</t>
  </si>
  <si>
    <t>Vyhláška č. 113/2006 Z.z., ktorou sa ustanovujú podrobnosti o odbornej spôsobilosti na účely posudzovania vplyvov na životné prostredie</t>
  </si>
  <si>
    <t>Zákon č. 71/1967 Zb. o správnom konaní (správny poriadok) v znení nasledujúcich predpisov</t>
  </si>
  <si>
    <t>Zákon č. 211/2000 Z.z. o slobodnom prístupe k informáciám a o zmene a doplnení niektorých zákonov (zákon o slobode informácií) v znení nasledujúcich predpisov</t>
  </si>
  <si>
    <t>Zákon č. 24/2006 Z. z. o posudzovaní vplyvov na životné prostredie a o zmene a doplnení niektorých zákonov v znení neskorších predpisov, § 18</t>
  </si>
  <si>
    <t>Zákon č. 24/2006 Z. z. o posudzovaní vplyvov na životné prostredie a o zmene a doplnení niektorých zákonov v znení neskorších predpisov, § 38</t>
  </si>
  <si>
    <t>Zákon č. 50/1976 Zb. o územnom plánovaní a stavebnom poriadku (stavebný zákon), § 140 c)</t>
  </si>
  <si>
    <t>Zákon č. 79/2015 Z. z. o odpadoch a o zmene a doplnení niektorých zákonov v znení neskorších predpisov, § 85, § 86, § 87</t>
  </si>
  <si>
    <t>Nariadenie Európskeho parlamentu a rady (ES) č. 1013/2006 zo 14. júna 2006 o preprave odpadu</t>
  </si>
  <si>
    <t>Zákon č. 79/2015 Z. z. o odpadoch a o zmene a doplnení niektorých zákonov v znení neskorších predpisov;</t>
  </si>
  <si>
    <t>Vyhláška MŽP SR č. 373/2015 Z. z. z 28. júla 2015 o rozšírenej zodpovednosti výrobcov vyhradených výrobkov a o nakladaní s vyhradenými prúdmi odpadov</t>
  </si>
  <si>
    <t>Zákon č. 79/2015 Z. z. o odpadoch a o zmene a doplnení niektorých zákonov v znení neskorších predpisov, § 79</t>
  </si>
  <si>
    <t>Vyhláška MŽP SR č. 371/2015 Z. z., ktorou sa vykonávajú niektoré ustanovenia zákona o odpadoch, § 17, 32, príloha č. 18</t>
  </si>
  <si>
    <t>Zákon č. 79/2015 Z. z. o odpadoch a o zmene a doplnení niektorých zákonov v znení neskorších predpisov</t>
  </si>
  <si>
    <t>Zákon č. 79/2015 Z. z. o odpadoch a o zmene a doplnení niektorých zákonov, § 89 - 94;</t>
  </si>
  <si>
    <t>Vyhláška MŽP SR č. 373/2015 Z. z., o rozšírenej zodpovednosti výrobcov vyhradených výrobkov a o nakladaní s vyhradenými prúdmi odpadov, § 2</t>
  </si>
  <si>
    <t>Zákon č. 79/2015 Z. z. o odpadoch a o zmene a doplnení niektorých zákonov, § 95 - 96;</t>
  </si>
  <si>
    <t>Vyhláška MŽP SR č. 371/2015 Z. z., ktorou sa vykonávajú niektoré ustanovenia zákona o odpadoch, § 48</t>
  </si>
  <si>
    <t>Zákon č. 79/2015 Z. z. o odpadoch a o zmene a doplnení niektorých zákonov v znení neskorších predpisov, § 105</t>
  </si>
  <si>
    <t>Zákon č. 543/2002 Z. z. o ochrane prírody a krajiny, § 40, § 81 až § 89</t>
  </si>
  <si>
    <t>Zákon č. 525/2003 Z. z. o štátnej správe starostlivosti o životné prostredie a o zmene a doplnení niektorých zákonov, § 2 ods. 1 písm. d)</t>
  </si>
  <si>
    <t>Zákon č. 364/2004 Z. z. o vodách a o zmene zákona Slovenskej národnej rady č. 372/1990 Zb. o priestupkoch v znení neskorších predpisov (vodný zákon)</t>
  </si>
  <si>
    <t>Vyhláška Ministerstva životného prostredia SR č. 119/2016 Z. z., ktorou sa ustanovujú podrobnosti o výkone odborného technicko-bezpečnostného dohľadu nad vodnými stavbami a o výkone technicko-bezpečnostného dohľadu</t>
  </si>
  <si>
    <t>Zákon č. 569/2007 Z. z. o geologických prácach (geologický zákon), § 5, § 6</t>
  </si>
  <si>
    <t xml:space="preserve">Zákon č. 71/1967 Zb. o správnom konaní (správny poriadok)   </t>
  </si>
  <si>
    <t xml:space="preserve">Zákon č. 71/1967 Zb. o správnom konaní (správny poriadok)     </t>
  </si>
  <si>
    <t>Zákon č. 569/2007 Z. z. o geologických prácach (geologický zákon), § 7</t>
  </si>
  <si>
    <t xml:space="preserve">Zákon č. 71/1967 Zb. o správnom konaní (správny poriadok)                                                                      </t>
  </si>
  <si>
    <t>Zákon č. 569/2007 Z. z. o geologických prácach (geologický zákon), § 34, § 35</t>
  </si>
  <si>
    <t xml:space="preserve">Vyhláška MŽP SR č. 51/2008 Z. z., ktorou sa vykonáva geologický zákon                 </t>
  </si>
  <si>
    <t>Zákon č. 543/2002 Z. z. o ochrane prírody a krajiny- § 63</t>
  </si>
  <si>
    <t>Zákon č. 15/2005 Z. z. o ochrane druhov voľne žijúcich živočíchov a voľne rastúcich rastlín reguláciou obchodu s nimi a o zmene a doplnení niektorých zákonov;</t>
  </si>
  <si>
    <t>Vyhláška Ministerstva životného prostredia Slovenskej republiky č. 110/2005 Z. z., ktorou sa vykonávajú niektoré ustanovenia zákona o ochrane druhov voľne žijúcich živočíchov a voľne rastúcich rastlín reguláciou obchodu s nimi a o zmene a doplnení niektorých zákonov;</t>
  </si>
  <si>
    <t>Nariadenie Rady (ES) č. 338/97 o ochrane druhov voľne žijúcich živočíchov a rastlín reguláciou obchodu s nimi;</t>
  </si>
  <si>
    <t>Nariadenie Komisie (ES) č. 865/2006, ktorým sa ustanovujú podrobné pravidlá týkajúce sa vykonávania nariadenia Rady (ES) č. 338/97 o ochrane druhov voľne žijúcich živočíchov a rastlín reguláciou obchodu s nimi</t>
  </si>
  <si>
    <t>Zákon č. 128/2015 Z.z. Zákon o prevencii závažných priemyselných havárií, §19</t>
  </si>
  <si>
    <t>Zákon č. 151/2002 Z. z. z 19. februára 2002 o používaní genetických technológií a geneticky modifikovaných organizmov v znení neskorších predpisov;</t>
  </si>
  <si>
    <t>Vyhláška č. 399/2005 Z. z. Ministerstva životného prostredia Slovenskej republiky z 8. augusta 2005, ktorou sa vykonáva zákon č. 151/2002 Z. z. o používaní genetických technológií  a geneticky modifikovaných organizmov v znení neskorších predpisov, v znení vyhlášky Ministerstva životného prostredia Slovenskej republiky č. 312/2008 Z.z.  a č. 86/2013 Z. z., ktorými sa mení a dopĺňa vyhláška Ministerstva životného prostredia Slovenskej republiky č. 399/2005 Z.</t>
  </si>
  <si>
    <t>Zákon č. 151/2002 Z. z. z 19. februára 2002 o používaní genetických technológií a geneticky modifikovaných organizmov v znení neskorších predpisov - §12 ods. 2b) zákona;</t>
  </si>
  <si>
    <t>Vyhláška č. 399/2005 Z. z. Ministerstva životného prostredia Slovenskej republiky z 8. augusta 2005, ktorou sa vykonáva zákon č. 151/2002 Z. z. o používaní genetických technológií  a geneticky modifikovaných organizmov v znení neskorších predpisov, v znení vyhlášky Ministerstva životného prostredia Slovenskej republiky č. 312/2008 Z.z.  a č. 86/2013 Z. z., ktorými sa mení a dopĺňa vyhláška Ministerstva životného prostredia Slovenskej republiky č. 399/2005 Z. - §14</t>
  </si>
  <si>
    <t>Zákon č. 137/2010 Z. z. o ovzduší v znení neskorších predpisov, § 1</t>
  </si>
  <si>
    <t>Zákon č. 139/2002 Z. z. o rybárstve v znení zákona č. 246/2003 Z. z. v znení zákona č. 525/2003 Z. z., a zákona č. 587/2004 Z. z., zákona č. 515/2008 Z. z., zákona č. 180/2013 Z. z. a zákona č. 273/2015 Z. z., § 10</t>
  </si>
  <si>
    <t>Vyhláška Ministerstva životného prostredia Slovenskej republiky č. 185/2006 Z. z., ktorou sa vykonáva zákon č. 139/2002 Z. z. o rybárstve v znení neskorších predpisov, § 9, príloha č. 8</t>
  </si>
  <si>
    <t xml:space="preserve">Zákon č. 139/2002 Z. z. o rybárstve v znení zákona č. 246/2003 Z. z. v znení zákona č. 525/2003 Z. z., a zákona č. 587/2004 Z. z., zákona č. 515/2008 Z. z., zákona č. 180/2013 Z. z. a zákona č. 273/2015 Z. z., § 34       </t>
  </si>
  <si>
    <t>Zákon č. 364/2004 Z. z. o vodách a o zmene zákona SNR č. 372/1990 Zb. o priestupkoch v znení neskorších predpisov (vodný zákon) v znení č. 587/2004 Z. z., 230/2005 Z. z., 479/2005 Z. z., 532/2005 Z. z., 359/2007 Z. z., 514/2008 Z. z., 515/2008 Z. z., 384/2009 Z. z., 134/2010 Z. z., 556/2010 Z. z., 258/2011 Z. z., 408/2011 Z. z., 306/2012 Z. z., 321/2012 Z. z., 180/2013 Z. z., 35/2014 Z. z., 409/2014 Z. z., 262/2015 Z. z., 303/2016 Z. z., § 43 ods. 7</t>
  </si>
  <si>
    <t xml:space="preserve">Zákon č. 50/1976 Z.z. o územnom plánovaní a stavebnom poriadku (stavebný zákon) (§57, §142, §55 ods. 2 písmeno h ,§ 142d ods. 4)   </t>
  </si>
  <si>
    <t>Vyhláška č. 453/2000 Z.z. MŽP SR, ktorou sa vykonávajú niektoré ustanovenia stavebného zákona (§5)</t>
  </si>
  <si>
    <t xml:space="preserve">Zákon č. 50/1976 Z.z. o územnom plánovaní a stavebnom poriadku (stavebný zákon) (§88a)                                                                                                                                                                                                                                                                                                                                                                                           </t>
  </si>
  <si>
    <t>Zákon .č. 543/2002 Z.z. o ochrane prírody (§9 ods.1c,1f)</t>
  </si>
  <si>
    <t xml:space="preserve">Vyhláška č. 453/2000 Z.z. MŽP SR, ktorou sa vykonávajú niektoré ustanovenia stavebného zákona (§8, §9)  </t>
  </si>
  <si>
    <t xml:space="preserve"> Zákon č. 50/1976 Zb. -Stavebný zákon (§ 98 - § 104, § 117)</t>
  </si>
  <si>
    <t xml:space="preserve"> Vyhláška č. 453/2000 Z.z. MŽP SR, ktorou sa vykonávajú niektoré ustanovenia stavebného zákona (§24, §25)</t>
  </si>
  <si>
    <t>Zákon č. 50/1976 Zb. - § 88, §98 - § 104, § 117</t>
  </si>
  <si>
    <t>Zákon č. 453/2000 Z.z. Ministerstva životného prostredia Slovenskej republiky,
ktorou sa vykonávajú niektoré ustanovenia stavebného zákona (§19)</t>
  </si>
  <si>
    <t xml:space="preserve">Zákon č. 50/1976 Z.z. o územnom plánovaní a stavebnom poriadku (stavebný zákon) (§98 - §104)                                                                                                                                                                                                                                                                                                                                                                               </t>
  </si>
  <si>
    <t>455/1991 - Zákon o živnostenskom podnikaní (živnostenský zákon), § 13, 10/1996 - Zákon Národnej rady Slovenskej republiky o kontrole v štátnej správe</t>
  </si>
  <si>
    <t>Zákon č. 71/1967 Zb. - Zákon o správnom konaní (správny poriadok) § 43</t>
  </si>
  <si>
    <t>Zákon č. 71/1967 Zb. - Zákon o správnom konaní (správny poriadok) § 44</t>
  </si>
  <si>
    <t>Zákon č. 71/1967 Zb. - Zákon o správnom konaní (správny poriadok) § 37</t>
  </si>
  <si>
    <t>Zákon č. 71/1967 Zb. - Zákon o správnom konaní (správny poriadok) § 21</t>
  </si>
  <si>
    <t>Zákon č. 71/1967 Zb. - Zákon o správnom konaní (správny poriadok) § 41</t>
  </si>
  <si>
    <t>Zákon č. 71/1967 Zb. - Zákon o správnom konaní (správny poriadok) § 38</t>
  </si>
  <si>
    <t>Zákon č. 71/1967 Zb. - Zákon o správnom konaní (správny poriadok) § 40</t>
  </si>
  <si>
    <t>Zákon č. 71/1967 Zb. o správnom konaní (správny poriadok) §19</t>
  </si>
  <si>
    <t>Zákon č. 71/1967 Zb. - Zákon o správnom konaní (správny poriadok) § 22</t>
  </si>
  <si>
    <t>Zákon č. 71/1967 Zb. o správnom konaní (správny poriadok) §46-§47</t>
  </si>
  <si>
    <t>Zákon č. 71/1967 Zb.</t>
  </si>
  <si>
    <t>Zákon č. 71/1967 Zb. - Zákon o správnom konaní (správny poriadok) § 71 - 80</t>
  </si>
  <si>
    <t>Zákon č. 71/1967 Zb. - Zákon o správnom konaní (správny poriadok) § 28</t>
  </si>
  <si>
    <t>Zákon č. 71/1967 Zb. - Zákon o správnom konaní (správny poriadok) § 30</t>
  </si>
  <si>
    <t>Zákon č. 71/1967 Zb. - Zákon o správnom konaní (správny poriadok) § 49 ods. 2</t>
  </si>
  <si>
    <t>Zákon č. 71/1967 Zb. - Zákon o správnom konaní (správny poriadok) § 29</t>
  </si>
  <si>
    <t>Zákon č. 71/1967 Zb. o správnom konaní (správny poriadok) §23</t>
  </si>
  <si>
    <t>Zákon č. 305/2013 Z. z.</t>
  </si>
  <si>
    <t>Zákon č. 395/2002 Z.z.- Zákon o archívoch a registratúrach § 22</t>
  </si>
  <si>
    <t>Zákon č. 395/2002 Z.z. - Zákon o archívoch a registratúrach § 19 - 21</t>
  </si>
  <si>
    <t>Zákon č. 145/1995 Z.z.- Zákon Národnej rady Slovenskej republiky o správnych poplatkoch</t>
  </si>
  <si>
    <t>Zákon č. 523/2004 Z. z. rozpočtových pravidlách verejnej správy a o zmene a doplnení niektorých zákonov</t>
  </si>
  <si>
    <t>Zákon č. 523/2004 Z. z. rozpočtových pravidlách verejnej správy a o zmene a doplnení niektorých Zákonov</t>
  </si>
  <si>
    <t>Zákon č. 73/1998 Z. z. o štátnej službe príslušníkov Policajného zboru, Slovenskej informačnej služby, Zboru väzenskej a justičnej stráže Slovenskej republiky a Železničnej polície v znení neskorších predpisov</t>
  </si>
  <si>
    <t>Zákon č. 315/2001 Z. z. o Hasičskom a záchrannom zbore v znení neskorších predpisov</t>
  </si>
  <si>
    <t>Zákon č. 553/2003 Z. z. o odmeňovaní niektorých zamestnancov pri výkone práce vo verejnom záujme a o zmene a doplnení niektorých Zákonov v znení neskorších predpisov</t>
  </si>
  <si>
    <t>Zákon č. 55/2017 Z. z. o štátnej službe a o zmene a doplnení niektorých Zákonov v znení neskorších predpisov</t>
  </si>
  <si>
    <t>Zákon č. 311/2001 Z. z. Zákonník práce v znení neskorších predpisov</t>
  </si>
  <si>
    <t>Zákon č. 120/1993 Z. z. o platových pomeroch niektorých ústavných činiteľov Slovenskej republiky v znení neskorších predpisov</t>
  </si>
  <si>
    <t>Nariadenie MV SR č. 17/2008 o vybraných platových náležitostiach príslušníkov Policajného zboru, prikazovaní služby nad základný čas služby v týždni a nariaďovaní služobnej pohotovosti príslušníkom Policajného zboru</t>
  </si>
  <si>
    <t>Zákon č. 431/2002 Z. z. o účtovníctve v znení neskorších predpisov</t>
  </si>
  <si>
    <t>Zákon č. 357/2015 Z. z. o finančnej kontrole a audite a o zmene a doplnení niektorých zákonov v znení neskorších predpisov</t>
  </si>
  <si>
    <t>Zákon č. 580/2004 Z. z. o zdravotnom poistení v znení neskorších predpisov</t>
  </si>
  <si>
    <t>Zákon č. 461/2003 Z. z. o sociálnom poistení v znení neskorších predpisov</t>
  </si>
  <si>
    <t>Zákon č. 328/2002 Z. z. o sociálnom zabezpečení policajtov a vojakov a o zmene a doplnení niektorých zákonom v znení neskorších predpisov</t>
  </si>
  <si>
    <t>Zákon č. 553/2003 Z. z. o odmeňovaní niektorých zamestnancov pri výkone práce vo verejnom záujme v znení neskorších predpisov</t>
  </si>
  <si>
    <t>Zákon č. 315/2001 Z. z. o hasičskom a záchrannom zbore v znení neskorších predpisov</t>
  </si>
  <si>
    <t>Zákon č. 55/2017 Z. z. o štátnej službe a o zmene a doplnení niektorých zákonov v znení neskorších predpisov</t>
  </si>
  <si>
    <t>Zákon č. 73/1998 Z. z. o štátnej službe príslušníkov Policajného zboru, Slovenskej informačnej služby, Zboru väzenskej a justičnej stráže Slovenskej republiky a Železničnej polície v znení neskorších predpisov</t>
  </si>
  <si>
    <t xml:space="preserve">Zákon č. 595/2003 Z. z. o dani z príjmov v znení neskorších predpisov </t>
  </si>
  <si>
    <t>§ 9 zákona č. 180/2014 Z. z. zákon o podmienkach výkonu volebného práva a o zmene a doplnení niektorých zákonov</t>
  </si>
  <si>
    <t>§ 11 zákona č. 180/2014 Z. z. zákon o podmienkach výkonu volebného práva a o zmene a doplnení niektorých zákonov</t>
  </si>
  <si>
    <t>§ 75 ods. 1 až 6 zákona č. 180/2014 Z. z. zákon o podmienkach výkonu volebného práva a o zmene a doplnení niektorých zákonov</t>
  </si>
  <si>
    <t>§ 75 ods. 9 zákona č. 180/2014 Z. z. zákon o podmienkach výkonu volebného práva a o zmene a doplnení niektorých zákonov</t>
  </si>
  <si>
    <t>§ 75 ods. 7 zákona č. 180/2014 Z. z. zákon o podmienkach výkonu volebného práva a o zmene a doplnení niektorých zákonov</t>
  </si>
  <si>
    <t>§ 75 ods. 8 zákona č. 180/2014 Z. z. zákon o podmienkach výkonu volebného práva a o zmene a doplnení niektorých zákonov</t>
  </si>
  <si>
    <t>§ 6a ods. 1 zákona č. 85/2005 Z. z. o politických stranách a politických hnutiach</t>
  </si>
  <si>
    <t>§ 6a ods. 2 zákona č. 85/2005 Z. z. o politických stranách a politických hnutiach</t>
  </si>
  <si>
    <t>§ 6a ods. 3 zákona č. 85/2005 Z. z. o politických stranách a politických hnutiach</t>
  </si>
  <si>
    <t>§4 ods. 2 zákona č. 85/2005 Z. z. o politických stranách a politických hnutiach</t>
  </si>
  <si>
    <t>§ 5 ods. 5 zákona č. 85/2005 Z. z. o politických stranách a politických hnutiach</t>
  </si>
  <si>
    <t>§6 ods. 2 zákona č. 85/2005 Z. z. o politických stranách a politických hnutiach</t>
  </si>
  <si>
    <t>§7 ods. 2 až 9 zákona č. 85/2005 Z. z. o politických stranách a politických hnutiach</t>
  </si>
  <si>
    <t>§5 ods.5 zákona č. 85/2005 Z. z. o politických stranách a politických hnutiach</t>
  </si>
  <si>
    <t>§ 8 zákona č. 85/2005 Z. z. o politických stranách a politických hnutiach</t>
  </si>
  <si>
    <t>§5 ods.6 zákona č. 85/2005 Z. z. o politických stranách a politických hnutiach</t>
  </si>
  <si>
    <t>§ 8 ods. 7 zákona č. 85/2005 Z. z. o politických stranách a politických hnutiach</t>
  </si>
  <si>
    <t>§16 zákona č. 85/2005 Z. z. o politických stranách a politických hnutiach</t>
  </si>
  <si>
    <t>§22 ods. 8 zákona č. 85/2005 Z. z. o politických stranách a politických hnutiach</t>
  </si>
  <si>
    <t>§30 ods. 8 zákona č. 85/2005 Z. z. o politických stranách a politických hnutiach</t>
  </si>
  <si>
    <t>§34e ods. 2 zákona č. 85/2005 Z. z. o politických stranách a politických hnutiach</t>
  </si>
  <si>
    <t>§ 13 zákona č. 85/2005 Z. z. o politických stranách a politických hnutiach</t>
  </si>
  <si>
    <t>§15 zákona č. 85/2005 Z. z. o politických stranách a politických hnutiach</t>
  </si>
  <si>
    <t>§17 ods. 3 zákona č. 85/2005 Z. z. o politických stranách a politických hnutiach</t>
  </si>
  <si>
    <t>§6 ods. 11 zákona č. 85/2005 Z. z. o politických stranách a politických hnutiach</t>
  </si>
  <si>
    <t>§9 ods. 1 zákona č. 85/2005 Z. z. o politických stranách a politických hnutiach</t>
  </si>
  <si>
    <t>§10 ods. 1 zákona č. 85/2005 Z. z. o politických stranách a politických hnutiach</t>
  </si>
  <si>
    <t>§11 ods. 1 zákona č. 85/2005 Z. z. o politických stranách a politických hnutiach</t>
  </si>
  <si>
    <t>§12 ods. 2 zákona č. 85/2005 Z. z. o politických stranách a politických hnutiach</t>
  </si>
  <si>
    <t>§31 zákona č. 85/2005 Z. z. o politických stranách a politických hnutiach</t>
  </si>
  <si>
    <t xml:space="preserve">§18 až 52 zákona č. 71/1967 Zb. o správnom konaní (správny poriadok) </t>
  </si>
  <si>
    <t>Zákon č. 480/2002 o azyle</t>
  </si>
  <si>
    <t>Nariadenie Európskeho parlamentu a Rady (EÚ) č. 604/2013</t>
  </si>
  <si>
    <t>Vykonávacie nariadenie č. 118/2014</t>
  </si>
  <si>
    <t>Nariadenie Európskeho parlamentu a Rady (EÚ) č. 603/2013</t>
  </si>
  <si>
    <t xml:space="preserve">Zákon č. 162/2015 Z. z. Správny súdny poriadok, par. 206 - 220 </t>
  </si>
  <si>
    <t>Nariadenie ministra vnútra č. 34/2014 o postupe migračného úradu</t>
  </si>
  <si>
    <t>Zákon o pobyte cudzincov č. 404/2011</t>
  </si>
  <si>
    <t>Nariadenie Európskeho parlamentu a Rady (EÚ) č. 767/2008 o vízovom informačnom systéme (VIS) a výmene údajov o krátkodobých vízach medzi členskými štátmi</t>
  </si>
  <si>
    <t>Zákon č. 480/2002 o azyle, §22 ods. 4, §37-41</t>
  </si>
  <si>
    <t xml:space="preserve">Zákon č. 480/2002 Z.z. – par. 28, par. 45 </t>
  </si>
  <si>
    <t xml:space="preserve">Nariadenie MV SR č. 34/2014, čl. 18 </t>
  </si>
  <si>
    <t>všetky právne predpisy SR, EU a medzinárodné zmluvy, ktorými je SR viazaná týkajúce sa témy migrácie</t>
  </si>
  <si>
    <t>Zákon  č. 480/2002 Z. z. o azyle, paragraf 19a  ods. 1 písm. a)</t>
  </si>
  <si>
    <t>Nariadenie ministra vnútra Slovenskej republiky z 21. februára 2014, o postupe migračného úradu Ministerstva vnútra Slovenskej republiky, útvarov Policajného zboru a centier podpory pri vykonávaní zákona č. 480/2002 Z. z. o azyle a o zmene a doplnení niektorých zákonov v znení neskorších predpisov</t>
  </si>
  <si>
    <t>Usmernenie riaditeľa migračného úradu Ministerstva vnútra Slovenskej republiky, ktorým sa upravuje postup pri spracovaní informácií o krajine pôvodu žiadateľov o udelenie azylu alebo o poskytnutie doplnkovej ochrany na území Slovenskej republiky a vzájomná spolupráca medzi odbormi zo dňa 6.12.2018</t>
  </si>
  <si>
    <t>Národný program AMIF</t>
  </si>
  <si>
    <t>Príručky pre žiadateľa relevantného programu externého financovania</t>
  </si>
  <si>
    <t xml:space="preserve">Nariadenie Európskeho parlamentu a Rady č. 862/2007 z 11. júla 2007 o štatistike Spoločenstva o migrácii a medzinárodnej ochrane </t>
  </si>
  <si>
    <t xml:space="preserve">Nariadenie Európskeho parlamentu a Rady č. 2020/851 z 18. júna 2020, ktorým sa mení nariadenie (ES) č. 862/2007 o štatistike Spoločenstva o migrácii a medzinárodnej ochrane </t>
  </si>
  <si>
    <t xml:space="preserve">Zákon č. 480/2002 Z. z.  par. 22, 39, par 23a </t>
  </si>
  <si>
    <t>Smernica Európskeho parlamentu a Rady 2013/33/EÚ z  26. júna 2013 , ktorou sa stanovujú normy pre prijímanie žiadateľov o medzinárodnú ochranu</t>
  </si>
  <si>
    <t>Zbierka interných predpisov migračného úradu MV SR č. 2/2018</t>
  </si>
  <si>
    <t>Zákon č. 480/2002  Z. z. o azyle a o zmene a doplnení niektorých zákonov (napr.: ustanovenia § 22 a nasl. - práva a povinnosti žiadateľov, ustanovenie § 24 a nasl.,  ustanovenie § 51 (odňatie vreckového, a i. )</t>
  </si>
  <si>
    <t>Usmernenie riaditeľa migračného úradu MV SR zo dňa 16.6.2020, č. MU-OAZ-2020/000262-007 – vydávanie dokumentov súvisiacich so znížením/ zvýšením vreckového žiadateľom o udelenie azylu</t>
  </si>
  <si>
    <t xml:space="preserve">Zákon  č. 480/2002 Z. z. o azyle, paragraf 23a </t>
  </si>
  <si>
    <t>Pokyn migračného úradu Ministerstva vnútra Slovenskej
republiky č. 2/2018, ktorým sa vydáva vnútorný poriadok záchytného
tábora a vnútorný poriadok pobytového tábora</t>
  </si>
  <si>
    <t>Zákon Národnej rady Slovenskej republiky č. 42/1994 Z. z. o civilnej ochrane obyvateľstva, najmä: § 3, ods. 2 , písm. a), b), c), § 13 ods. 2 pre OÚ v sídle kraja alebo § 14 ods. 4 pre OÚ</t>
  </si>
  <si>
    <t>Vyhláška Ministerstva vnútra Slovenskej republiky č. 388/2006 o podrobnostiach na zabezpečovanie technických a prevádzkových podmienok informačného systému civilnej ochrany</t>
  </si>
  <si>
    <t>Vyhláška Ministerstva vnútra Slovenskej republiky č. 523/2006 Z. z. o podrobnostiach na zabezpečenie záchranných prác a organizovania jednotiek civilnej ochrany</t>
  </si>
  <si>
    <t>Zákon č. 45/2011 Z. z. o kritickej infraštruktúre</t>
  </si>
  <si>
    <t>Zákon č. 355/2007 Z. z. o ochrane, podpore a rozvoji verejného zdravia a o zmene a doplnení niektorých zákonov</t>
  </si>
  <si>
    <t>Zákon Národnej rady Slovenskej republiky č. 42/1994 Z. z. o civilnej ochrane obyvateľstva (najmä § 14, ods. 1 písm. a), § 13 ods. 1 písm. a)</t>
  </si>
  <si>
    <t>Vyhláška Ministerstva vnútra Slovenskej republiky č. 523/2006 Z. z. o podrobnostiach na zabezpečenie záchranných prác a organizovania
jednotiek civilnej ochrany</t>
  </si>
  <si>
    <t xml:space="preserve">Pokyn generálnej riaditeľky Sekcie krízového riadenia Ministerstva vnútra Slovenskej republiky, ktorým sa upravuje štruktúra a obsah dokumentu vypracovávaného na všetkých úrovniach štátnej správy s názvom "Analýza územia z hľadiska možných mimoriadnych udalostí" </t>
  </si>
  <si>
    <t>Vyhláška č. 314/1998 Z. z. o podrobnostiach na zabezpečovanie hospodárenia s materiálom civilnej ochrany</t>
  </si>
  <si>
    <t>Zákon č. 42/1994 Z. z. o civilnej ochrane obyvateľstva</t>
  </si>
  <si>
    <t>Zákon č. 42/1994 Z. z. o civilnej ochrane obyvateľstva (§ 14 ods. 1 písm. c), f), o), resp. §13, ods. 1 písm. e); §15 a § 16)</t>
  </si>
  <si>
    <t>Vyhláška Ministerstva vnútra SR č. 523/2006 Z. z. o podrobnostiach na zabezpečenie záchranných prác a organizovania jednotiek civilnej ochrany, najmä § 8  ods. 1 písm. a), b), § 9 ods. 1</t>
  </si>
  <si>
    <t>Zákon č. 42/1994 Z. z. o civilnej ochrane obyvateľstva najmä: § 14 ods. 1 písm. i</t>
  </si>
  <si>
    <t>Vyhláška Ministerstva vnútra SR č. 523/2006 Z. z. o podrobnostiach na zabezpečenie záchranných prác a organizovania jednotiek civilnej ochrany</t>
  </si>
  <si>
    <t>Vyhláška Ministerstva vnútra SR č. 388/2006 o podrobnostiach na zabezpečovanie technických a prevádzkových podmienok informačného systému civilnej ochrany</t>
  </si>
  <si>
    <t>Zákon č. 42/1994 Z.z. o civilnej ochrane obyvateľstva</t>
  </si>
  <si>
    <t>Interné normy a predpisy</t>
  </si>
  <si>
    <t>Vyhláška č. 303/1996 na zabezpečovanie prípravy na civilnú ochranu</t>
  </si>
  <si>
    <t>Zákon č. 129/2002 o integrovanom záchrannom systéme</t>
  </si>
  <si>
    <t xml:space="preserve">Zákon č. 129/2002 o integrovanom záchrannom systéme
</t>
  </si>
  <si>
    <t>Zákon č. 179/2011 Z. z o hospodárskej mobilizácii a o zmene a doplnení zákona č. 387/2002 Z. z. o riadení štátu v krízových situáciách mimo času vojny a vojnového stavu v znení neskorších predpisov</t>
  </si>
  <si>
    <t>Vyhláška č. 473/2011 Z. z. Ministerstva hospodárstva Slovenskej republiky, ktorou sa ustanovujú podrobnosti o predaji životne dôležitých výrobkov alebo životne dôležitých tovarov s využitím mimoriadnych regulačných opatrení a o odberných oprávneniach</t>
  </si>
  <si>
    <t>Pokyn č. 2/2019 ministra hospodárstva Slovenskej republiky v oblasti predaja životne dôležitých tovarov s využitím mimoriadnych regulačných opatrení́ v období́ krízovej situácie a činnosti výdajní odberných oprávnení v období krízovej situácie</t>
  </si>
  <si>
    <t>Zákon č. 129/2002 Z.z. o Integrovanom záchrannom systéme</t>
  </si>
  <si>
    <t>Prevádzkový poriadok Koordinačného strediska Integrovaného záchranného systému</t>
  </si>
  <si>
    <t>Nariadenie Ministerstva vnútra SR č. 45 z 30.04.2021</t>
  </si>
  <si>
    <t>Zákon č. 129/2002 Z.z. o Integrovanom záchrannom systéme, § 5 ods. 1 písm c, § 15</t>
  </si>
  <si>
    <t>Ústavný zákon č. 227/2002 Z. z. o bezpečnosti štátu v čase vojny, vojnového stavu, výnimočného stavu a núdzového stavu</t>
  </si>
  <si>
    <t>Nariadenie Ministerstva vnútra SR č. 5/2017 o plnení úloh pri príprave na krízové situácie a pri ich riešení, Príloha č. 9 Odovzdanie a prijatie správy</t>
  </si>
  <si>
    <t xml:space="preserve">Interný metodický pokyn Koordinačného strediska Integrovaného záchranného systému v oblasti vyrozumievania </t>
  </si>
  <si>
    <t>Nariadenie Ministerstva vnútra SR č. 5/2017 o plnení úloh pri príprave na krízové situácie a pri ich riešení, § 7</t>
  </si>
  <si>
    <t>Zákon č. 387/2002 Z. z. o riadení štátu v krízových situáciách mimo času vojny a vojnového stavu, § 8 ods. 1 písm. j) a § 9 ods. 1 písm. h)</t>
  </si>
  <si>
    <t>Vyhláška č. 532/2006 o podrobnostiach na zabezpečenie stavebnotechnických požiadaviek a technických podmienok zariadení civilnej ochrany</t>
  </si>
  <si>
    <t>Nariadenie Ministerstva vnútra SR č. 5/2017 o plnení úloh pri príprave na krízové situácie a pri ich riešení</t>
  </si>
  <si>
    <t>Vyhláška Ministerstva vnútra SR č. 523/2006 o podrobnostiach na zabezpečenie záchranných prác a organizovania jednotiek civilnej ochrany</t>
  </si>
  <si>
    <t>Vyhláška Ministerstva vnútra SR č. 523/2006 o podrobnostiach na zabezpečenie záchranných prác a organizovania jednotiek civilnej ochrany, § 12</t>
  </si>
  <si>
    <t>Zákon NR SR č. 42/1994 Z. z. o civilnej ochrane obyvateľstva</t>
  </si>
  <si>
    <t>Operatívne pokyny pre krajské úrady a obvodné úrady, čiastka 2,  XXVI/2 z 21.03.2007</t>
  </si>
  <si>
    <t>Usmernenie GR SKR MV SR na zabezpečovanie riadenia hlásnej služby civilnej ochrany z 28/02/2020</t>
  </si>
  <si>
    <t>Vyhláška č. 533/2006 o podrobnostiach o ochrane obyvateľstva pred účinkami nebezpečných látok</t>
  </si>
  <si>
    <t>Zákon 42/1994 Z.z. o civilnej ochrane obyvateľstva</t>
  </si>
  <si>
    <t>Zákon č. 129/2002 Z. z. o Integrovanom záchrannom systéme</t>
  </si>
  <si>
    <t xml:space="preserve">Interný metodický pokyn Koordinačného strediska IZS v oblasti vyrozumievania </t>
  </si>
  <si>
    <t>Vyhláška Ministerstva vnútra SR č. 303/1996 Z. z.  na zabezpečenie príprav na civilnú ochranu § 9, písm. a)-e)</t>
  </si>
  <si>
    <t>Zákon NR SR č. 42/1994 Z. z. o civilnej ochrane obyvateľstva, § 13, ods. 1, písm f), § 14 ods. 1, písm g</t>
  </si>
  <si>
    <t>Zákon č. 387/2002 Z. z. o riadení štátu v krízových situáciách mimo času vojny a vojnového stavu</t>
  </si>
  <si>
    <t>Nariadenie Ministerstva vnútra SR č. 5/2017 o plnení úloh pri príprave na krízové situácie a pri ich riešení (vrátane príloh, napríklad príloha č. 2 Štatút krízového štábu okresného úradu, č. 3 Štatút skupiny riadenia, č. 5 Dokumentácia krízového štábu okresného úradu a sekretariátu, č. 11 Časové normy pre členov krízového štábu okresného úradu/skupiny riadenia a pre zamestnancov útvaru, okresného úradu zaradených do plánu vyrozumenia, č. 19 Metodika činnosti po vypovedaní vojny, vyhlásení vojnového stavu, výnimočného stavu, núdzového stavu alebo mimoriadnej situácie)</t>
  </si>
  <si>
    <t>Zákon č. 387/2002 o riadení štátu v krízových situáciách mimo času vojny a vojnového stavu</t>
  </si>
  <si>
    <t xml:space="preserve">Nariadenie Ministerstva vnútra SR č. 5/2017 o plnení úloh pri príprave na krízové situácie a pri ich riešení </t>
  </si>
  <si>
    <t>Zákon č. 553/2003 o odmeňovaní niektorých zamestnancov pri výkone práce vo verejnom záujme a o zmene a doplnení niektorých zákonov, § 21 ods. 1</t>
  </si>
  <si>
    <t>Zákon č. 400/2009 Z. z o štátnej službe a o zmene a doplnení niektorých zákonov, § 100</t>
  </si>
  <si>
    <t>Zákon č. 387/2002 Z. z. o riadení štátu v krízových situáciách mimo času vojny a vojnového stavu v znení neskorších predpisov</t>
  </si>
  <si>
    <t>Nariadenie Ministerstva vnútra SR č. 5/2017 o plnení úloh pri príprave na krízové situácie a pri ich riešení (Príloha č.5, a iné)</t>
  </si>
  <si>
    <t xml:space="preserve">Zákon NR SR č. 42/1994 Z. z. o civilnej ochrane obyvateľstva, najmä: § 13 ods. 1 písm. d), e),  resp. § 14 ods. 1 písm. d), e) </t>
  </si>
  <si>
    <t>Zákon NR SR č. 42/1994 Z. z. o civilnej ochrane obyvateľstva (najmä § 13 ods. 1 písm. d), § 14, ods. 1 písm. e)</t>
  </si>
  <si>
    <t>Metodický pokyn 2/XXVI/2 sekcie krízového manažmentu a civilnej ochrany Ministerstva vnútra SR na zabezpečenie jednotného postupu spracovávania ročného vyhodnotenia činnosti odborov civilnej ochrany a krízového riadenia obvodných úradov v sídle kraja a obvodných úradov v územnej pôsobnosti kraja (z 2.4.2009)</t>
  </si>
  <si>
    <t xml:space="preserve">Zákon Národnej rady SR č. 42/1994 Z. z. o civilnej ochrane obyvateľstva </t>
  </si>
  <si>
    <t>Vyhláška Ministerstva vnútra SR č. 599/2006 Z. z., ktorou sa ustanovujú podrobnosti o výdavkoch na civilnú ochranu obyvateľstva z prostriedkov štátneho rozpočtu</t>
  </si>
  <si>
    <t>Pokyn GR sekcie integrovaného záchranného systému a civilnej ochrany (IZCO) Ministerstva vnútra SR č. IZCO-48-44/2012 zo 17. decembra 2012 o uplatňovaní náhrady skutočných výdavkov na civilnú ochranu obyvateľstva z prostriedkov štátneho rozpočtu prostredníctvom rozpočtovej kapitoly MV SR (č.5/XXVI/5)</t>
  </si>
  <si>
    <t>Zákon NR SR č. 42/1994 Z. z. o civilnej ochrane obyvateľstva, § 14 ods. 1 písm. f), o), resp. §13, ods. 1 písm. e), §15 a § 16</t>
  </si>
  <si>
    <t>Vyhláška Ministerstva vnútra SR č. 523/2006 Z. z. o podrobnostiach na zabezpečenie záchranných prác a organizovania jednotiek civilnej ochrany (najmä §7 ods. 1 písm. d), §8  ods. 1 písm. a), b), § 9 ods. 1)</t>
  </si>
  <si>
    <t xml:space="preserve">Zákon č. 179/2011 Z. z. o hospodárskej mobilizácii a o zmene a doplnení zákona </t>
  </si>
  <si>
    <t>Zákon č. 128/2015 Z. z. o priemyselných haváriách</t>
  </si>
  <si>
    <t>Vyhláška Ministerstva vnútra SR 388/2006 Z.z. o podrobnostiach na zabezpečovanie technických a prevádzkových podmienok informačného systému civilnej ochrany</t>
  </si>
  <si>
    <t>Vyhláška Ministerstva hospodárstva Slovenskej republiky č. 385/2011 Z. z., ktorou sa vykonávajú niektoré ustanovenia zákona č. 179/2011 Z. z. o hospodárskej mobilizácii a o zmene a doplnení zákona č. 387/2002 Z. z. o riadení štátu v krízových situáciách mimo času vojny a vojnového stavu v znení neskorších predpisov</t>
  </si>
  <si>
    <t>Pokyn č. 2/2019 ministra hospodárstva Slovenskej republiky v oblasti predaja životne dôležitých tovarov s využitím mimoriadnych regulačných opatrení v období krízovej situácie a činnosti výdajní odberných oprávnení́ v období krízovej situácie</t>
  </si>
  <si>
    <t>Zákon č. 534/2021 Z. z.Zákon o štátnom rozpočte na rok 2022</t>
  </si>
  <si>
    <t>Nariadenie Ministerstva vnútra Slovenskej republiky o plánovaní nákladov, evidencii a alokácií nákladov, výnosov a majetku na nákladových a ziskových strediskách  č. 4/2022</t>
  </si>
  <si>
    <t>Zákon č. 534/2021 Z. z. Zákon o štátnom rozpočte na rok 20xx</t>
  </si>
  <si>
    <t>Príručka na zostavenie návrhu rozpočtu verejnej správy na roky 202x až 202x</t>
  </si>
  <si>
    <t>Oznámenie návrhu limitu príjmov a výdavkov kaitoly Ministerstva vnútra SR na roky 202x až 202x - listom MF SR /časť k programovej štruktúre/</t>
  </si>
  <si>
    <t>Metodický pokyn Ministestva financií SR č. 5238/2004-42 na usmernenie programového rozpočtovania v znení Dodatku č. 1 a Dodatku č. 2, vydaného vo  Finančnom spravodajcovi číslo 8/2009</t>
  </si>
  <si>
    <t>Metodické usmernenie Ministerstva investícií, regionálneho rozvoja a informatizácie Slovenskej republiky  č. 9389/2021/oPOHIT zo dňa 31. marca 2021 na rozpočtovanie nákupu IT v rámci medzirezortného programu 0EK Informačné technológie financované zo štátneho rozpočtu v zneníá Dodatku č. 1 zo 17. mája 2021 a Dodatku č. 2 zo dňa 1.decembra 2021</t>
  </si>
  <si>
    <t>Manuál k metodickému pokynu MF SR na usmernenie programového rozpočtovania č. 5238/2004</t>
  </si>
  <si>
    <t>Príručka používateľa: Modul programového rozpočtovania</t>
  </si>
  <si>
    <t>Príručka používateľa: Archív MPR</t>
  </si>
  <si>
    <t>Zákon č. 523/2004 Z. z. Zákon o rozpočtových pravidlách verejnej správy a o zmene a doplnení niektorých zákonov</t>
  </si>
  <si>
    <t>Metodické usmernenie Ministerstva investícií, regionálneho rozvoja a informatizácie Slovenskej republiky  č.9389/2021 /oPOHIT zo dňa 31. marca 2021 na rozpočtovanie nákupu IT v rámci medzirezortného programu 0EK Informačné technológie financované zo štátneho rozpočtu v zneníá Dodatku č. 1 zo 17. mája 2021 a Dodatku č. 2 zo dňa 1.decembra 2021</t>
  </si>
  <si>
    <t>Zákon č. 130/2055 Z. z. o vojnových hroboch</t>
  </si>
  <si>
    <t>Výnos MV SR z 3.11.2005 č. 207-2005/04291 o rozsahu a podmienkach poskytovania dotácií na úhradu nákladov preneseného výkonu štátnej správy na úseku matrík</t>
  </si>
  <si>
    <t>Výnos MV SR z 26.11.2008, ktorým sa mení výnos MV SR č. 206-2006/02288 zo 6.12.2006 o poskytovaní dotácií na úhradu nákladov preneseného výkonu štátnej správy na úseku hlásenia pobytu občanov a registra obyvateľov SR</t>
  </si>
  <si>
    <t>Výnos MV SR č. 155 z 1. júla 2015 o poskytovaní dotácií zo štátneho rozpočtu na úhradu nákladov preneseného výkonu štátnej správy na úseku registra adries</t>
  </si>
  <si>
    <t xml:space="preserve">Výnos MŽP SR č. 3/2008 z 3.  apríla 2008 o poskytovaní dotácií obciam na úhradu nákladov preneseného výkonu štátnej správy starostlivosti o životné prostredie </t>
  </si>
  <si>
    <t>Zákon č. 526/2010 Z. z. o poskytovaní dotácií v pôsobnosti MV SR</t>
  </si>
  <si>
    <t>Zákon č. 583/2008 Z. z. Zákon o prevencii kriminality a inej protispoločenskej činnosti</t>
  </si>
  <si>
    <t>Zákon č. 487/2013 Z. z. o protifašistickom odboji</t>
  </si>
  <si>
    <t xml:space="preserve">Zákon č. 37/2014 Z. z. o Dobrovoľnej požiarnej ochrane SR </t>
  </si>
  <si>
    <t xml:space="preserve">Zákon č. 328/2002 Z. z. o sociálnom zabezpečení policajtov a vojakov a o zmene a doplnení niektorých zákonov </t>
  </si>
  <si>
    <t>Nariadenie MV SR, ktorým sa mení nariadnie ministra vnútra SR č. 17/2008 o vybraných platových náležitostiach príslušníkov  PZ, prikazovaní služby nad základný čas služby v týždni a nariaďovaní služobnej pohotovosti príslušníkov PZ v znení neskorších predpisov (príspevok na bývanie)</t>
  </si>
  <si>
    <t>Vyhláška MV SR č. 308/2015 Z. z. o výdavkoch spojených s voľbami</t>
  </si>
  <si>
    <t>Zákon NR SR č. 154/1994 Z. z. o matrikách v znení neskorších predpisov</t>
  </si>
  <si>
    <t>Zákon č. 480/2002 Z. z. o azyle a o zmene a doplnení niektorých zákonov</t>
  </si>
  <si>
    <t>Vyhláška Ministerstva vnútra SR č. 308/2015 Z. z. o výdavkoch spojených s voľbami v znení vyhlášky č. 323/2019 Z. z.</t>
  </si>
  <si>
    <t>Metodické usmernenie Ministerstva financií SR č. MF/010175/2004-42, ktorým sa ustanovuje druhová klasifikácia, organizačná klasifikácia a ekonomická klasifikácia rozpočtovej klasifikácie v znení neskorších predpisov</t>
  </si>
  <si>
    <t>Vyhláška Štatistického úradu Slovenskej republiky č. 257/2014 Z. z., ktorou sa vydáva štatistická klasifikácia výdavkov verejnej správy (SK COFOG) ;(účinnosť od 1.10.2014)</t>
  </si>
  <si>
    <t>Zákon č. 534/2021 Z. z.Zákon o štátnom rozpočte na rok 20xx</t>
  </si>
  <si>
    <t>Príručka používateľa: Modul zostavenia rozpočtu  </t>
  </si>
  <si>
    <t>Príručka používateľa: Register investícií</t>
  </si>
  <si>
    <t>Príručka používateľa: Archív ZORO</t>
  </si>
  <si>
    <t>Rozpis záväzných ukazovateľov štátneho rozpočtu na rok 202x - list Ministerstva financií Slovenskej republiky</t>
  </si>
  <si>
    <t>Zákon č. 534/2021 Z. z. Zákon o štátnom rozpočte na rok 2022</t>
  </si>
  <si>
    <t>Zákon č. 291/2002 Z. z. Zákon o Štátnej pokladnici a o zmene a doplnení niektorých zákonov</t>
  </si>
  <si>
    <t>Úplné znenie nariadenia ministra vnútra Slovenskej republiky
č. 78/2005 o riešení a likvidácii škôd, ako vplýva zo zmien a doplnení 
vykonaných nariadením ministra vnútra Slovenskej republiky 
č. 58/2010 a nariadením ministra vnútra Slovenskej republiky 
č. 165/2012</t>
  </si>
  <si>
    <t>Zákon č. 328/2002 Z. z. o sociálnom zabezpečení policajtov a vojakov a o zmene a doplnení niektorých zákonov</t>
  </si>
  <si>
    <t>8. hlava zákona č. 315/2001 Z. z. o Hasičskom a záchrannom zbore</t>
  </si>
  <si>
    <t>Nariadenie ministra vnútra Slovenskej republiky
č. 78/2005 o riešení a likvidácii škôd</t>
  </si>
  <si>
    <t>8. časť zákona č. 73/1998 Z. z. o štátnej službe príslušníkov Policajného zboru, Slovenskej informačnej služby, Zboru väzenskej a justičnej stráže Slovenskej republiky a Železničnej polície</t>
  </si>
  <si>
    <t>Oznámenie návrhu limitu príjmov a výdavkov kaitoly Ministerstva vnútra SR na roky 202x až 202x   -  listom Ministerstva financií Slovenskej republiky</t>
  </si>
  <si>
    <t>Príručka používateľa: Modul zostavenia rozpočtu</t>
  </si>
  <si>
    <t>Príručka používateľa: Rozpočtový informačný systém Register investícií</t>
  </si>
  <si>
    <t>Uznesenie vlády SR č. 649 zo 14. októbra 2020 k návrhu rozpočtu verejnej správy na roky 2021 až 2023, úloha C.2, C.3</t>
  </si>
  <si>
    <t>Uznesenie vlády SR č. 577 zo 14. októbra 2021 k návrhu rozpočtu verejnej správy na roky 2022 až 2024, úloha C.2</t>
  </si>
  <si>
    <t>Metodika pre priorizáciu investícií Ministerstva investícií, regionálneho rozvoja a informatizácie Slovenskej republiky</t>
  </si>
  <si>
    <t>Metodické usmernenie k spracovaniu analytických podkladov a posúdeniu účelnosti investícií vzťahujúcich sa k investičným projektom v podmienkach Ministerstva vnútra Slovenskej republiky</t>
  </si>
  <si>
    <t>Metodiky investičného plánovania Ministerstva vnútra, Slovenskej republiky</t>
  </si>
  <si>
    <t>Uznesenie vlády č. xxx zo .....  k návrhu rozpočtu verejnej správy na roky 202x až 202x</t>
  </si>
  <si>
    <t>Usmernenie generálneho riaditeľa sekcie ekonomiky Ministerstva vnútra Slovenskej republiky o obehu účtovných dokladov v rozpočtovej organizácii Ministerstva vnútra SR</t>
  </si>
  <si>
    <t>Nariadenie ministra vnútra Slovenskej republiky č. 78/2005 o riešení a likvidácii škôd</t>
  </si>
  <si>
    <t>Usmernenie generálneho riaditeľa sekcie ekonomiky Ministerstva vnútra Slovenskej republiky o obehu účtovných dokladov v rozpočtovej organizácii Ministerstva vnútra Slovenskej republiky</t>
  </si>
  <si>
    <t>Usmernenie generálneho riaditeľa sekcia ekonomiky Ministerstvo vnútra Slovenskej republiky o obehu účtovných dokladov v rozpočtovej organizácii Ministerstva vnútra Slovenskej republiky</t>
  </si>
  <si>
    <t>Zákon č. 8/2009 Z. z. o cestnej premávke a o zmene a doplnení niektorých zákonov</t>
  </si>
  <si>
    <t>Zákon č. 106/2018 Z. z. o prevádzke vozidiel v cestnej premávke a o zmene a doplnení niektorých zákonov</t>
  </si>
  <si>
    <t>Zákon č. 372/1990 Z. z. o priestupkoch</t>
  </si>
  <si>
    <t>Zákon č. 474/2013 Z. z. o výbere mýta za užívanie vymedzených úsekov pozemných komunikácií a o zmene a doplnení niektorých zákonov</t>
  </si>
  <si>
    <t>Zákon č. 488/2013 Z. z. o diaľničnej známke a o zmene niektorých zákonov</t>
  </si>
  <si>
    <t>Zákon č. 71/1967 Z. z. o správnom konaní</t>
  </si>
  <si>
    <t>Nariadenie Ministerstva vnútra Slovenskej republiky č. 101/2018</t>
  </si>
  <si>
    <t>Zákon č. 374/2014 Z. z. o pohľadávkach štátu a o zmene a doplnení niektorých zákonov</t>
  </si>
  <si>
    <t>Zákon č. 305/2013 Z. z. o elektronickej podobe výkonu pôsobnosti orgánov verejnej moci a o zmene a doplnení niektorých zákonov (zákon o e-Governmente)</t>
  </si>
  <si>
    <t>Zákon č. 233/1995 Z. z. o súdnych exekútoroch a exekučnej činnosti (Exekučný poriadok) a o zmene a doplnení ďalších zákonov</t>
  </si>
  <si>
    <t>§149 odsek 5 a 6 zákona č. 106/2018 Z. z. o prevádzke vozidiel v cestnej premávke a o zmene a doplnení niektorých zákonov</t>
  </si>
  <si>
    <t>Zákon č. 1/2014 Z. z. o organizovaní verejných športových podujatí a o zmene a doplnení niektorých zákonov</t>
  </si>
  <si>
    <t>§ 7 zákona č. 374/2014 Z. z. o pohľadávkach štátu a o zmene a doplnení niektorých zákonov</t>
  </si>
  <si>
    <t>§ 9 zákona č. 374/2014 Z. z. o pohľadávkach štátu a o zmene a doplnení niektorých zákonov</t>
  </si>
  <si>
    <t>§ 10 zákona č. 374/2014 Z. z. o pohľadávkach štátu a o zmene a doplnení niektorých zákonov</t>
  </si>
  <si>
    <t>Zákon č. 301/2005 Z. z. Trestný poriadok</t>
  </si>
  <si>
    <t>§ 6a zákona č. 8/2009 Z. z. o cestnej premávke a o zmene a doplnení niektorých zákonov</t>
  </si>
  <si>
    <t>§ 4 zákona č. 374/2014 Z. z. o pohľadávkach štátu a o zmene a doplnení niektorých zákonov</t>
  </si>
  <si>
    <t>Zákon o elektronickej podobe výkonu pôsobnosti orgánov verejnej moci a o zmene a doplnení niektorých zákonov (zákon o e-Governmente) č. 305 2013</t>
  </si>
  <si>
    <t>Zákon o dôveryhodných službách pre elektronické transakcie na vnútornom trhu a o zmene a doplnení niektorých zákonov (zákon o dôveryhodných službách) č. 272 2016</t>
  </si>
  <si>
    <t>Nariadenie Ministerstva vnútra Slovenskej republiky zo 14. marca 2018 o vydávaní mandátnych certifikátov a spôsobe autorizácie elektronických úradných dokumentov č. 37 2018</t>
  </si>
  <si>
    <t xml:space="preserve">Nariadenie Európskeho parlamentu a Rady (EÚ) 2016 679 o ochrane fyzických osôb pri spracúvaní osobných údajov a o voľnom pohybe takýchto údajov, ktorým sa zrušuje smernica 95 46 ES (všeobecné nariadenie o ochrane údajov) č. 2016 679 </t>
  </si>
  <si>
    <t>Zákon č. 18 2018 Z. z. o ochrane osobných údajov a o zmene a doplnení niektorých zákonov</t>
  </si>
  <si>
    <t>Nariadenie Ministerstva vnútra Slovenskej republiky o registratúrnom poriadku č. 98 2016</t>
  </si>
  <si>
    <t xml:space="preserve">Nariadenie Európskeho parlamentu a Rady (EÚ) 2016 679 o ochrane fyzických osôb pri spracúvaní osobných údajov a o voľnom pohybe takýchto údajov, ktorým sa zrušuje smernica 95 46 ES (všeobecné nariadenie o ochrane údajov) č. 2016 679  </t>
  </si>
  <si>
    <t>Nariadenie č. 132 Ministerstva vnútra Slovenskej republiky</t>
  </si>
  <si>
    <t>Zákon č. 357/2015 Z. z. o finančnej kontrole a audite a o zmene a doplnení niektorých zákonov</t>
  </si>
  <si>
    <t>Zákon č. 523/2004 Z. z. o rozpočtových pravidlách verejnej správy a o zmene a doplnení niektorých zákonov v znení neskorších predpisov</t>
  </si>
  <si>
    <t>Nariadenia Ministerstva vnútra Slovenskej republiky č. 123/2016 o zásadách hospodárenia a disponovaní s verejnými financiami a o finančnej kontrole so zameraním na hospodárnosť, efektívnosť a účelnosť použitia verejných financií (konsolidované znenie)</t>
  </si>
  <si>
    <t>Nariadenia Ministerstva vnútra Slovenskej republiky č. 123/2016 o zásadách hospodárenia a disponovaní s verejnými financiami a o finančnej kontrole so zameraním na hospodárnosť, efektívnosť a účelnosť použitia verejných financií</t>
  </si>
  <si>
    <t>Nariadenie Ministerstva vnútra Slovenskej republiky č. 98/2021 o normatíve zariadení informačno-komunikačnej techniky</t>
  </si>
  <si>
    <t>Nariadenie Ministerstva vnútra Slovenskej republiky č. 65/2009 o prideľovaní a správe prostriedkov informačno-komunikačných technológií</t>
  </si>
  <si>
    <t>Nariadenie Ministerstva vnútra Slovenskej republiky č. 78/2017 o integrovanom informačnom systéme SAP</t>
  </si>
  <si>
    <t>Metodické usmernenie Ministerstva financií Slovenskej republiky k č. MF/010175/2004-42 zo dňa 8. decembra 2004 a vysvetlivky k ekonomickej klasifikácii rozpočtovej klasifikácie</t>
  </si>
  <si>
    <t>Opatrenie Ministerstva financií Slovenskej republiky z 8. decembra 2004 č. MF/010175/2004-42, ktorým sa ustanovuje druhová klasifikácia, organizačná klasifikácia a ekonomická klasifikácia rozpočtovej klasifikácie</t>
  </si>
  <si>
    <t>Nariadenie Ministerstva vnútra Slovenskej republiky o verejnom obstarávaní zákaziek na dodanie tovaru, zákaziek na uskutočnenie stavebných prác a zákaziek na poskytnutie služieb - v znení NMV č. 61/2017, NMV č. 128/2017, NMV č. 46/2019</t>
  </si>
  <si>
    <t>Zákon č. 343/2015 Z. z. o verejnom obstarávaní a o zmene a doplnení niektorých zákonov</t>
  </si>
  <si>
    <t>Zákon 278/1993 o správe majetku štátu</t>
  </si>
  <si>
    <t>Nariadenie ministra vnútra 80/2009 o postupe pri zabezpečovaní správy majetku štátu</t>
  </si>
  <si>
    <t>Nariadenie vlády 498/2011 ktorým sa ustanovujú podrobnosti o zverejňovaní zmlúv v CRZ a náležitosti informácie o uzavretí zmluvy</t>
  </si>
  <si>
    <t>DNS - Centrálny obstarávaci systém</t>
  </si>
  <si>
    <t>Naradenie MV 98/2016 o registratúrnom poriadku</t>
  </si>
  <si>
    <t>Nariadenie Ministerstva vnútra Slovenskej republiky č. 26/2017o verejnom obstarávaní zákaziek na dodanie tovaru, zákaziek na uskutočnenie stavebných prác a zákaziek na poskytnutie služieb - v znení NMV č. 61/2017, NMV č. 128/2017, NMV č. 46/2019</t>
  </si>
  <si>
    <t>Nariadenie Ministerstva vnútra Slovenskej republiky č. 26/2017 o verejnom obstarávaní zákaziek na dodanie tovaru, zákaziek na uskutočnenie stavebných prác a zákaziek na poskytnutie služieb - v znení NMV č. 61/2017, NMV č. 128/2017, NMV č. 46/2019</t>
  </si>
  <si>
    <t>Zákon o verejnom obstarávaní č. 343/2015 Z.z.</t>
  </si>
  <si>
    <t>Nariadenie MV SR č. 26/2017 o verejnom obstarávaní zákaziek na dodanie tovaru, zákaziek na uskutočnenie stavebných prác a zákaziek na poskytnutie služieb v znení nariadenií MV SR č. 61/2017, 128/2017 a 46/2019</t>
  </si>
  <si>
    <t>Metodické usmernenie Ministerstva financií Slovenskej republiky č. MF/020541/2019-2974 o postupe pri príprave investícií a koncesií podliehajúcich hodnoteniu Ministerstva financií SR</t>
  </si>
  <si>
    <t>Metodické usmernenie Ministerstva investícií, regionálneho rozvoja a informatizácie Slovenskej republiky k aplikácii základných princípov pri realizácii projektov IT financovaných z verejných 
zdrojov a zdrojov EÚ č. 009417/2021/oSBAA-1 zo dňa 31. marca 2021</t>
  </si>
  <si>
    <t>Zákon č. 523/2004 Z. z. o rozpočtových pravidlách verejnej správy a o zmene a doplnení niektorých zákonov</t>
  </si>
  <si>
    <t>Nariadenie Ministerstva vnútra Slovenskej republiky o verejnom obstarávaní zákaziek na dodanie tovaru, zákaziek na uskutočnenie stavebných prác a zákaziek na poskytnutie služieb - v znení NMV č. 61/2017, NMV č. 128/2017, NMV č. 46/2019, zákon č. 343/2015 Z. z. o verejnom obstarávaní a o zmene a doplnení niektorých zákonov</t>
  </si>
  <si>
    <t xml:space="preserve">Zákon č. 278/1993 o správe majetku štátu </t>
  </si>
  <si>
    <t>Zákon č. 431/2002 Z. z. o účtovníctve</t>
  </si>
  <si>
    <t>Nariadenie Ministerstva vnútra Slovenskej republiky o správe majetku štátu NMV č. 80/2009</t>
  </si>
  <si>
    <t>Nariadenie Ministerstva vnútra Slovenskej republiky č. 98/2016 o registratúrnom poriadku</t>
  </si>
  <si>
    <t>Nariadenie Ministerstva vnútra Slovenskej republiky č. 15/2021 o používaní integrovaného informačného systému na správu registratúry FABASOFT eGov-Suite</t>
  </si>
  <si>
    <t>Zákon č. 95/2019 Z. z. o informačných technológiách vo verejnej správe a o zmenea doplnení niektorých zákonov</t>
  </si>
  <si>
    <t>Metodické usmernenie Ministerstva investícií, regionálneho rozvoja a informatizácie Slovenskej republiky č. 009389/2021/oPOHIT zo dňa 31. marca 2021 na rozpočtovanie nákupu IT v rámci medzirezortného programu 0EK Informačné technológie financované zo štátneho rozpočtu v znení Dodatku č.1 a Dodatku č.2</t>
  </si>
  <si>
    <t>Nariadenie Ministerstva vnútra Slovenskej republiky č. 77/2010 o riadení informatizácie</t>
  </si>
  <si>
    <t>Metodický pokyn Ministerstva financií  Slovenskej republiky na usmernenie programového rozpočtovania č.5238/2004-42 v znení Dodatku č.1 a Dodatku č. 2</t>
  </si>
  <si>
    <t>Manuál k Metodickému pokynu Ministerstva financií  Slovenskej republiky na usmernenie programového rozpočtovania č. 5238/2004</t>
  </si>
  <si>
    <t>Vyhláška Úradu podpredsedu vlády Slovenskej republiky pre investície a informatizáciu č. 85/2020 zo 14. apríla 2020 o riadení projektov</t>
  </si>
  <si>
    <t>Zákon č. 278/1993 Z. z. o správe majetku štátu v znení neskorších predpisov</t>
  </si>
  <si>
    <t>Nariadenie vlády SR č. 498/2011 Z. z., ktorým sa ustanovujú podrobnosti o zverejňovaní zmlúv v Centrálnom registri zmlúv a náležitosti informácie o uzatvorení zmluvy</t>
  </si>
  <si>
    <t>Uznesenie vlády SR č. 286/2019 zo dňa 12.6.2019 k povinnosti prednostne pristupovať k platným a účinným centrálnym IKT zmluvám</t>
  </si>
  <si>
    <t>Metodický pokyn MF SR na usmernenie programového rozpočtovania č. 5238/2004-42</t>
  </si>
  <si>
    <t>Metodické usmernenie MIRRI SR č. 009389/2021/oPOHIT zo dňa 31. marca 2021 na rozpočtovanie nákupu IT v rámci medzirezortného programu 0EK Informačné technológie financované zo štátneho rozpočtu v znení Dodatku č. 1 zo dňa 17. mája 2021 a Dodatku č. 2 zo dňa 01. decembra 2021</t>
  </si>
  <si>
    <t>Nariadenie Ministerstva vnútra Slovenskej republiky č. 123/2016 o zásadách hospodárenia a disponovaní s verejnými financiami a o finančnej kontrole so zameraním na hospodárnosť, efektívnosť a účelnosť použitia verejných financií (konsolidované znenie)</t>
  </si>
  <si>
    <t>Zákon č. 95/2019 Z. z. o informačných technológiách vo verejnej správe a o zmene a doplnení niektorých zákonov</t>
  </si>
  <si>
    <t>Manuál k Metodickému pokynu Ministerstva financií  Slovenskej republiky na usmernenie programového rozpočtovania č. 5238/2004 (+ prílohy)</t>
  </si>
  <si>
    <t>Nariadenie Ministerstva vnútra Slovenskej republiky 39/2015 o organizačnom poriadku Ministerstva vnútra Slovenskej republiky</t>
  </si>
  <si>
    <t>Nariadenie Ministerstva vnútra Slovenskej republiky č. 70/2015 Slovenskej republiky o vzorovom organizačnom poriadku krajského centra podpory</t>
  </si>
  <si>
    <t>Nariadenie Ministerstva vnútra Slovenskej republiky č. 98/2015, ktorým sa mení nariadenie Ministerstva vnútra Slovenskej republiky č. 70/2015 o vzorovom organizačnom poriadku krajského centra podpory</t>
  </si>
  <si>
    <t>Riadiaca dokumentácia programov</t>
  </si>
  <si>
    <t>Jednotná príručka pre žiadateľov/prijímateľov k procesu a kontrole verejného obstarávania/obstarávania (aktuálne platná verzia)</t>
  </si>
  <si>
    <t>Systém riadenia EŠIF (aktuálne platná verzia)</t>
  </si>
  <si>
    <t>Manuál procedúr Sprostredkovateľského orgánu operačného programu</t>
  </si>
  <si>
    <t xml:space="preserve">Zákon č. 343/2015 Z.z. o verejnom obstarávaní </t>
  </si>
  <si>
    <t xml:space="preserve">Systém riadenia EŠIF (aktuálne platná verzia) </t>
  </si>
  <si>
    <t xml:space="preserve">Zákon č. 357/2015 Z. z. o finančnej kontrole a audite </t>
  </si>
  <si>
    <t>§9 zákona č. 85/2005 Z. z. o politických stranách a politických hnutiach</t>
  </si>
  <si>
    <t>§10 zákona č. 85/2005 Z. z. o politických stranách a politických hnutiach</t>
  </si>
  <si>
    <t>§11 zákona č. 85/2005 Z. z. o politických stranách a politických hnutiach</t>
  </si>
  <si>
    <t>Zákon č. 182/1993 Z. z. – §7, ods. 2, 3, 4, 5, 6, 7, 9, 10, 11</t>
  </si>
  <si>
    <t>Zákon č. 145/1995 Z. z. – Položka 34, písm. a), bod 6.)</t>
  </si>
  <si>
    <t>Zákon č. 182/1993 Z. z. – §7, ods. 2</t>
  </si>
  <si>
    <t>Zákon č. 145/1995 Z. z. – Položka 34, písm. e)</t>
  </si>
  <si>
    <t>Zákon č. 182/1993 Z. z. – §7d</t>
  </si>
  <si>
    <t>Zákon č. 145/1995 Z. z. – Položka 34, písm. p), bod 5)</t>
  </si>
  <si>
    <t>Zákon č. 182/1993 Z. z. – §7, ods. 9, §7d, ods. 4,5,6</t>
  </si>
  <si>
    <t>Zákon č. 182/1993 Z. z. – §7a, ods. 8</t>
  </si>
  <si>
    <t>Zákon č. 145/1995 Z. z.– Položka 34, písm. k), bod 6.)</t>
  </si>
  <si>
    <t>Zákon č. 145/1995 Z. z. – Položka 34, písm. l) – výpis a Zákon č. 145/1995 Z. z.–Položka 34, písm. o) – písomná informácia</t>
  </si>
  <si>
    <t>Zákon č. 182/1993 Z. z. – §7d, ods. 3</t>
  </si>
  <si>
    <t>§11 zákona č. 83/1990 Zb. o združovaní občanov</t>
  </si>
  <si>
    <t>§26 Zákon č. 95/2019 Z. z. o informačných technológiách vo verejnej správe</t>
  </si>
  <si>
    <t>§15 Zákon č. 162/2014 Z. z. o verejných zbierkach</t>
  </si>
  <si>
    <t>129/2022 - Zákon o integrovanom záchrannom systéme - § 16e</t>
  </si>
  <si>
    <t>71/1967 - Zákon o správnom konaní</t>
  </si>
  <si>
    <t>Opatrenie ministra vnútra Slovenskej republiky z roku 2023 o Akreditačnej komisii na úseku integrovaného záchranného systému</t>
  </si>
  <si>
    <t>Proces udelenia akreditácie na úseku integrovaného záchranného systému a špecifiká podmienok udelenia akreditácie z hľadiska základných záchranných zložiek</t>
  </si>
  <si>
    <t>129/2022 - Zákon o integrovanom záchrannom systéme - § 16i</t>
  </si>
  <si>
    <t>Oznámenie o náhodnom náleze</t>
  </si>
  <si>
    <t>Oznámenie o nepredvídanom náleze počas stavebnej činnosti</t>
  </si>
  <si>
    <t>Žiadosť o poskytnutie nálezného</t>
  </si>
  <si>
    <t>Oznámenie o vykonaní štátneho stavebného dohľadu</t>
  </si>
  <si>
    <t>Záväzné stanovisko</t>
  </si>
  <si>
    <t>Oznámenie o náleze</t>
  </si>
  <si>
    <t>Registračný list Fyzickej osoby,</t>
  </si>
  <si>
    <t>Neformálny písomný formulár so zmenou mena a priezviska,</t>
  </si>
  <si>
    <t>Kópia občianskeho preukazu</t>
  </si>
  <si>
    <t>Registračný list Fyzickej osoby;</t>
  </si>
  <si>
    <t>Čestné vyhlásenie o strate,  odcudzení, poškodení;</t>
  </si>
  <si>
    <t>Doklad na preukázanie totožnosti;</t>
  </si>
  <si>
    <t>Doklad o schválení spájacieho zariadenia;</t>
  </si>
  <si>
    <t>Osvedčenie o evidencii časť I;</t>
  </si>
  <si>
    <t>Osvedčenie o evidencii časť II;</t>
  </si>
  <si>
    <t>Posudok KO;</t>
  </si>
  <si>
    <t>Potvrdenie o montáži spájacieho zariadenia;</t>
  </si>
  <si>
    <t>Potvrdenie o poistení zodpovednosti za škodu spôsobenú prevádzkou motorového vozidla;</t>
  </si>
  <si>
    <t>Potvrdenie výrobcu,  že vozidlo môže byť alternatívne vybavené diskami a pneumatikami iných rozmerov;</t>
  </si>
  <si>
    <t>Právoplatné osvedčenie o dedičskom konaní;</t>
  </si>
  <si>
    <t>Splnomocnenie zastupujúceho;</t>
  </si>
  <si>
    <t>Súhlas o vykonaní zmien;</t>
  </si>
  <si>
    <t>Tabuľky s evidenčným číslom;</t>
  </si>
  <si>
    <t>Technický preukaz;</t>
  </si>
  <si>
    <t>Výpis z obchodného registra;</t>
  </si>
  <si>
    <t>Žiadosť o priamy prevod držby vozidla v aktuálnom okrese;</t>
  </si>
  <si>
    <t>Žiadosť o vykonanie zmeny v evidencii vozidiel;</t>
  </si>
  <si>
    <t>Živnostenský list</t>
  </si>
  <si>
    <t>Plnomocenstvo osoby, na ktorú sa držba vozidla previedla;</t>
  </si>
  <si>
    <t xml:space="preserve">Oznámenie o zriadení prevádzkarne na území mesta  a určení času predaja, </t>
  </si>
  <si>
    <t xml:space="preserve">Verejný výpis zo živnostenského registra, </t>
  </si>
  <si>
    <t xml:space="preserve">Plán likvidácie odpadu, </t>
  </si>
  <si>
    <t xml:space="preserve">Výpis z obchodného registra, </t>
  </si>
  <si>
    <t>Záväzné stanovisko k žiadosti ma uvedenie priestorov do prevádzky</t>
  </si>
  <si>
    <t>Odpoveď</t>
  </si>
  <si>
    <t>Oznámenie o zriadení  prevádzkarne</t>
  </si>
  <si>
    <t>Neúplné oznámenie</t>
  </si>
  <si>
    <t>Úradný záznam</t>
  </si>
  <si>
    <t xml:space="preserve">Registračný list Fyzickej osoby, </t>
  </si>
  <si>
    <t>Leták;</t>
  </si>
  <si>
    <t>Oznámte nám svoje kontaktné údaje;</t>
  </si>
  <si>
    <t>Rozhodnutie</t>
  </si>
  <si>
    <t xml:space="preserve">Ohlásenie geologických prác;                                                                                               </t>
  </si>
  <si>
    <t>Ohlásenie živnosti zahraničnou osobou na Slovensku</t>
  </si>
  <si>
    <t>Neúplné podanie</t>
  </si>
  <si>
    <t>Nahláška voľného pracovného miesta</t>
  </si>
  <si>
    <t>Oznámenie o pozastavení prevádzkovania živnosti</t>
  </si>
  <si>
    <t>Osvedčenie</t>
  </si>
  <si>
    <t>E-kolok</t>
  </si>
  <si>
    <t>Oznámenie o zmene údajov II.</t>
  </si>
  <si>
    <t>Oznámenie o zrušení prevádzkovej jednotky</t>
  </si>
  <si>
    <t>Oznámenie o výške poplatku</t>
  </si>
  <si>
    <t xml:space="preserve">Požiadavka na spracovanie prehľadu aktuálnych predpisov.
</t>
  </si>
  <si>
    <t>Žiadosť o vydanie súhlasu o zaobchádzaní s nebezpečnými látkami</t>
  </si>
  <si>
    <t>Petícia v zmysle zákona</t>
  </si>
  <si>
    <t>Sťažnosť</t>
  </si>
  <si>
    <t>Občiansky preukaz</t>
  </si>
  <si>
    <t>Nebezpečenstvo</t>
  </si>
  <si>
    <t>Žiadosť o pridelenie rodného čísla,</t>
  </si>
  <si>
    <t>Doklad o narodení - rodný list</t>
  </si>
  <si>
    <t>Úradný  preklad rodného listu do slovenského jazyka (ak je potrebné)</t>
  </si>
  <si>
    <t>Rozhodnutie o  povolení pobytu;
Rozhodnutie o udelení doplnkovej ochrany 
Rozhodnutie o udelení azylu</t>
  </si>
  <si>
    <t>Doklad o nadobudnutí vozidla;</t>
  </si>
  <si>
    <t>Notifikácia na výrobu osvedčenia o evidencií časť I;</t>
  </si>
  <si>
    <t>Notifikácia o doručeni osvedčenia o evidencii časť I;</t>
  </si>
  <si>
    <t>Potvrdenie o oznámení daňovej povinnosti;</t>
  </si>
  <si>
    <t>Rozhodnutie o schválení jednotlivo dovezeného vozidla z tretieho štátu;</t>
  </si>
  <si>
    <t>Rozhodnutie o uznaní schválenia jednotlivo dovezeného vozidla z členského štátu;</t>
  </si>
  <si>
    <t>Rozhodnutie o uznaní typového schválenia ES jednotlivo dovezeného vozidla z tretieho štátu;</t>
  </si>
  <si>
    <t>Rozhodnutie o uznaní typového schválenia ES jednotlivo dovezeného vozidla z členského štátu;</t>
  </si>
  <si>
    <t>Splnomocnenie leasingovou spoločnosťou;</t>
  </si>
  <si>
    <t>Typové schválenie ES;</t>
  </si>
  <si>
    <t>Žiadosť o prihlásenie vozidla do evidencie;</t>
  </si>
  <si>
    <t>Rozhodnutie orgánu štátnej správy na úseku verejného zdravotníctva;</t>
  </si>
  <si>
    <t>Doklad o vlastníctve priestorov alebo o nájme priestorov;</t>
  </si>
  <si>
    <t>Žiadosť o priznanie postavenia chránenej dielne alebo chráneného pracoviska;</t>
  </si>
  <si>
    <t>Popis pracovnej činnosti pracoviska a jeho umiestnenia</t>
  </si>
  <si>
    <t>Žiadosť o priznanie postavenia sociálneho podniku pracovnej integrácie</t>
  </si>
  <si>
    <t>tiesňové volanie</t>
  </si>
  <si>
    <t>Žiadosť o zmenu druhu pozemku</t>
  </si>
  <si>
    <t>Odvolanie</t>
  </si>
  <si>
    <t xml:space="preserve">Žiadosť o uzavretie manželstva </t>
  </si>
  <si>
    <t xml:space="preserve">Rodný list </t>
  </si>
  <si>
    <t xml:space="preserve">Občiansky preukaz </t>
  </si>
  <si>
    <t xml:space="preserve">Občiansky preukaz s elektronickým čipom </t>
  </si>
  <si>
    <t>Doklad o štátnom občianstve</t>
  </si>
  <si>
    <t xml:space="preserve">Doklad na preukázanie totožnosti </t>
  </si>
  <si>
    <t>Doklad o rodnom čísle</t>
  </si>
  <si>
    <t xml:space="preserve">Potvrdenie o pobyte </t>
  </si>
  <si>
    <t>Rozhodnutie súdu o povolení uzavrieť manželstvo</t>
  </si>
  <si>
    <t xml:space="preserve">Doklad o osobnom stave </t>
  </si>
  <si>
    <t>Doklad o pobyte</t>
  </si>
  <si>
    <t>Úmrtný list</t>
  </si>
  <si>
    <t>Úmrtný list vydaný v zahraničí</t>
  </si>
  <si>
    <t>Sobášny list zaniknutého manželstva</t>
  </si>
  <si>
    <t>Právoplatný rozsudok o rozvode</t>
  </si>
  <si>
    <t>Rozsudok o vyhlásení manželstva za neplatné</t>
  </si>
  <si>
    <t>Cestovný pas</t>
  </si>
  <si>
    <t>Žiadosť o upustenie predloženia dokladov</t>
  </si>
  <si>
    <t>Čestné vyhlásenie o osobnom stave</t>
  </si>
  <si>
    <t>Čestné vyhlásenie snúbenca, že rozumie po slovensky</t>
  </si>
  <si>
    <t>Povolenie na uzavretie manželstva na inom než príslušnom MÚ medzi štátnymi občanmi SR</t>
  </si>
  <si>
    <t>Povolenie na uzavretie manželstva na inom než príslušnom MÚ medzi štátnym občanom SR a cudzincom, alebo cudzincami, Potvrdená žiadosť o uzavretie manželstva</t>
  </si>
  <si>
    <t>Rodný list</t>
  </si>
  <si>
    <t>Potvrdenie o pobyte</t>
  </si>
  <si>
    <t>Potvrdenie o pobyte a stave</t>
  </si>
  <si>
    <t>Odovzdanie oznámenia o zaradení do evidencie</t>
  </si>
  <si>
    <t>Vydané rozhodnutie o priestupku alebo inom správnom delikte</t>
  </si>
  <si>
    <t>Žiadosť o uzavretie manželstva</t>
  </si>
  <si>
    <t>Zápisnica o uzavretí manželstva</t>
  </si>
  <si>
    <t>Splnomocnenie zastupujúceho</t>
  </si>
  <si>
    <t>Zápis o uzavretí manželstva</t>
  </si>
  <si>
    <t>Kópia rodného listu žiadateľa/ky</t>
  </si>
  <si>
    <t>Kópia cestovného pasu</t>
  </si>
  <si>
    <t>Kópia právoplatného rozsudku o rozvode manželstva</t>
  </si>
  <si>
    <t>Žiadosť o úpravu priezviska bez prípony slovenského prechyľovania</t>
  </si>
  <si>
    <t>Žiadosť o uznanie odbornej kvalifikácie</t>
  </si>
  <si>
    <t>Žiadosť o poskytnutie údajov - dát z evidence HaZZ</t>
  </si>
  <si>
    <t>Žiadosť o sprievodný list na prepravu pozostatkov</t>
  </si>
  <si>
    <t>Oznámenie o cezhraničnom poskytovaní služieb</t>
  </si>
  <si>
    <t>Potvrdenie</t>
  </si>
  <si>
    <t>Podklady pre rozhodnutie</t>
  </si>
  <si>
    <t>Správa pre matriku o zániku manželstva</t>
  </si>
  <si>
    <t>Správa pre osobitnú matriku o zániku manželstva</t>
  </si>
  <si>
    <t>Návrh likvidátora na výmaz nadácie z registra nadácií v prípade zrušenia s likvidáciou s úradne overeným podpisom likvidátora</t>
  </si>
  <si>
    <t>Návrh štatutárneho orgánu na výmaz nadácie z registra nadácií s úradne overeným podpisom štatutára v prípade zrušenia bez likvidácie</t>
  </si>
  <si>
    <t>Konečná správa likvidátora o priebehu likvidácie nadácie v prípade zrušenia s likvidáciou</t>
  </si>
  <si>
    <t>Uznesenie správnych rád o zrušení nadácie bez likvidácie spolu so zmluvou o ich zlúčení a rozhodnutie zakladateľa, ak rozhodol o zrušení nadácie/ Uznesenie správnej rady o premene nadácie na neinvestičný fond.</t>
  </si>
  <si>
    <t>Potvrdenie o úhrade správneho poplatku vo výške 33 Eur.</t>
  </si>
  <si>
    <t>1. Rozhodnutie správnej rady o zrušení neinvestičného fondu</t>
  </si>
  <si>
    <t>2. Rozhodnutie správnej rady o zlúčení, splynutí alebo rozdelení neinvestičného fondu</t>
  </si>
  <si>
    <t>3. Návrh likvidátora na výmaz neinvestičného fondu v prípade zrušenia s likvidáciou</t>
  </si>
  <si>
    <t>4. Konečná správa o priebehu likvidácie neinvestičného fondu v prípade zrušenia s likvidáciou</t>
  </si>
  <si>
    <t>5. Potvrdenie o zaplatení správneho poplatku</t>
  </si>
  <si>
    <t>1. Rozhodnutie správnej rady o zrušení neziskovej organizácie</t>
  </si>
  <si>
    <t>2. Rozhodnutie správnej rady o zlúčení, splynutí alebo rozdelení neziskovej organizácie</t>
  </si>
  <si>
    <t>3. Návrh likvidátora na výmaz neziskovej organizácie v prípade zrušenia s likvidáciou</t>
  </si>
  <si>
    <t>4. Konečná správa o priebehu likvidácie neziskovej organizácie v prípade zrušenia s likvidáciou</t>
  </si>
  <si>
    <t>1. podanie návrhu na výmaz občianskeho združenia zo zoznamu občianskych združení  – na základe rozhodnutia príslušného orgánu občianskeho združenia o zlúčení s iným združením, alebo rozhodnutím o dobrovoľnom rozpustení a po ukončení  likvidácie občianskeho združenia</t>
  </si>
  <si>
    <t>2. uhradenie správneho poplatku</t>
  </si>
  <si>
    <t xml:space="preserve">Návrh na zmenu údajov </t>
  </si>
  <si>
    <t>Čestné vyhlásenie o strate, odcudzení, poškodení;</t>
  </si>
  <si>
    <t>Potvrdenie múzea o nadobudnutí vozidla do zbierok;</t>
  </si>
  <si>
    <t>Potvrdenie o historickej hodnote vozidla;</t>
  </si>
  <si>
    <t>Potvrdenie o prevzatí starého vozidla;</t>
  </si>
  <si>
    <t>Potvrdenie o súhlase vlastníka vozidla s úkonom;</t>
  </si>
  <si>
    <t>Rozhodnutie o neexistencii vozidla;</t>
  </si>
  <si>
    <t xml:space="preserve">Žiadosť o rekvalifikáciu </t>
  </si>
  <si>
    <t xml:space="preserve">1. návrh na registráciu verejnej zbierky, ktorý musí obsahovať: </t>
  </si>
  <si>
    <t>a) názov, sídlo, IČO, meno a priezvisko štatutárneho orgánu alebo mená a priezviská členov štatutárneho orgánu právnickej osoby a webové sídlo právnickej osoby,</t>
  </si>
  <si>
    <t>b) meno, priezvisko a adresu trvalého pobytu osoby zodpovednej za vykonávanie verejnej zbierky,</t>
  </si>
  <si>
    <t>c) územie, na ktorom sa verejná zbierka bude vykonávať,</t>
  </si>
  <si>
    <t>d) účel verejnej zbierky, prípadne aj a názov verejnej zbierky, ak sa má používať (názov zbierky sa musí líšiť od názvu zbierky, ktorá už je zaregistrovaná),</t>
  </si>
  <si>
    <t>e) dátum začatia a dátum ukončenia verejnej zbierky podľa spôsobov jej vykonávania,</t>
  </si>
  <si>
    <t>f) názov banky alebo pobočky zahraničnej banky a číslo osobitného účtu, v ktorej sa budú sústreďovať finančné prostriedky získané verejnou zbierkou,</t>
  </si>
  <si>
    <t>g) určenie výšky príspevku z ceny predmetov, vstupeniek, zasielaných darcovských správ SMS alebo volaní na skrátené číslo,</t>
  </si>
  <si>
    <t>h) územie použitia výnosu verejnej zbierky,</t>
  </si>
  <si>
    <t>i) podpis štatutárneho zástupcu</t>
  </si>
  <si>
    <t>2. potvrdenie o úhrade správneho poplatku v určenej výške</t>
  </si>
  <si>
    <t>1. Návrh na zápis nadácie s overeným podpisom správcu, 2. nadačná listina v dvoch vyhotoveniach (origináloch) s overenými podpismi zakadateľov</t>
  </si>
  <si>
    <t>2. písomné vyhlásenie správcu o splatení peňažného vkladu zakladateľom alebo písomné vyhlásenie zakladateľa, že do nadačného imania vkladá nehnuteľnosť (pravosť podpisov musí byť úradne osvedčená),</t>
  </si>
  <si>
    <t>3. aktuálny znalecký posudok v prípade vkladu nehnuteľností,</t>
  </si>
  <si>
    <t>4. výpis z registra trestov správcu nadácie nie starší ako tri mesiace,</t>
  </si>
  <si>
    <t>5. výpis z Obchodného registra alebo iného registra nie starší ako 30 dní v prípade, ak zakladateľom je právnická osoba,</t>
  </si>
  <si>
    <t>6. v prípade, že zakladateľom je zahraničná právnická osoba doklad o tom, že je právnickou osobou a kto je jej štatutárnym orgánom,</t>
  </si>
  <si>
    <t>7. doklad o povolení na dlhodobý pobyt na území Slovenskej republiky ak je správcom zahraničná fyzická osoba.</t>
  </si>
  <si>
    <t>8. potvrdenie o zaplatení správneho poplatku vo výške 66 €</t>
  </si>
  <si>
    <t xml:space="preserve">1. Návrh na zápis fondu do registra </t>
  </si>
  <si>
    <t xml:space="preserve">2. Zriaďovacia listina vo forme notárskej zápisnice/Zriaďovacia zmluva, </t>
  </si>
  <si>
    <t>3. Štatút fondu</t>
  </si>
  <si>
    <t>4. Vyhlásenie o splatení vkladu alebo jeho časti jednotlivými zriaďovateľmi.</t>
  </si>
  <si>
    <t>1. Návrh na zápis neziskovej organizácie do registra</t>
  </si>
  <si>
    <t xml:space="preserve">2. Zakladacia listina </t>
  </si>
  <si>
    <t xml:space="preserve">3. Štatút </t>
  </si>
  <si>
    <t>4. Čestné vyhlásenie zakladateľov</t>
  </si>
  <si>
    <t>1. návrh na registráciu občianskeho združenia podpísaný najmenej troma občanmi – členmi prípravného výboru</t>
  </si>
  <si>
    <t>2. stanovy občianskeho združenia, ktoré musia obsahovať:</t>
  </si>
  <si>
    <t>a) názov združenia,</t>
  </si>
  <si>
    <t>b) sídlo – ak je sídlo v Bratislave alebo v Košiciach, je nutné v adrese uviesť aj mestskú časť,</t>
  </si>
  <si>
    <t>c) cieľ činnosti občianskeho združenia,</t>
  </si>
  <si>
    <t>d) orgány združenia, spôsob ich ustanovenia, určenie orgánov a funkcionárov oprávnených konať v mene združenia,</t>
  </si>
  <si>
    <t>e) ustanovenia o organizačných jednotkách, pokiaľ budú zriadené a pokiaľ budú konať vo svojom mene,</t>
  </si>
  <si>
    <t>f) zásady hospodárenia</t>
  </si>
  <si>
    <t>3. potvrdenie o zaplatení správneho poplatku</t>
  </si>
  <si>
    <t>1. Návrh na registráciu poľovníckej organizácie do registra</t>
  </si>
  <si>
    <t>2. Dva výtlačky stanov poľovníckej organizácie</t>
  </si>
  <si>
    <t xml:space="preserve">1. Návrhu na registráciu združenia obcí </t>
  </si>
  <si>
    <t>2. Uznesenie o schválení zmluvy obcami, ktoré sú jej účastníkmi</t>
  </si>
  <si>
    <t>3. Oznámenie o tom, kto je splnomocnencom oprávneným konať v mene združenia obcí</t>
  </si>
  <si>
    <t>4. stanovy združenia</t>
  </si>
  <si>
    <t xml:space="preserve">5. Meno, priezvisko a adresa osoby splnomocnenej na podanie návrhu na registráciu združenia obcí </t>
  </si>
  <si>
    <t>Žiadosť o zápis do zoznamu hospodárskych subjektov,</t>
  </si>
  <si>
    <t>Oznámenie o zmene údajov v zozname hospodárskych subjektov,</t>
  </si>
  <si>
    <t>Výpis z registra trestov nie starší ako tri mesiace,</t>
  </si>
  <si>
    <t>Potvrdenie zdravotnej poisťovne a Sociálnej poisťovne nie staršie ako tri mesiace,</t>
  </si>
  <si>
    <t>Potvrdenie miestne príslušného daňového úradu nie staršie ako tri mesiace,</t>
  </si>
  <si>
    <t>Potvrdenie príslušného súdu nie staršie ako tri mesiace,</t>
  </si>
  <si>
    <t>Doklad o oprávnení dodávať tovar, uskutočňovať stavebné práce alebo poskytovať službu, ktorý zodpovedá predmetu zákazky,</t>
  </si>
  <si>
    <t>Čestné vyhlásenie (v zmysle §32 ods. 2 písm. f) zákona o VO),</t>
  </si>
  <si>
    <t>Čestné vyhlásenie (v zmysle §32 ods. 4 zákona o VO),</t>
  </si>
  <si>
    <t>Ohlásenie živnosti</t>
  </si>
  <si>
    <t>Výpis z registra trestov</t>
  </si>
  <si>
    <t xml:space="preserve">Oznámenie o zmene údajov I., </t>
  </si>
  <si>
    <t>Žiadosť o sprístupnenie informácií</t>
  </si>
  <si>
    <t>Žiadosť o poskytnutie investičnej pomoci</t>
  </si>
  <si>
    <t>Žiadosť o vydanie kolaudačného rozhodnutia</t>
  </si>
  <si>
    <t>Oznámenie o zriadení skladu</t>
  </si>
  <si>
    <t>Žiadosť o osobitný príspevok baníkov</t>
  </si>
  <si>
    <t xml:space="preserve">Doklad preukazujúci počet odpracovaných rokov na príslušnej pozícii </t>
  </si>
  <si>
    <t>Potvrdenie zo Sociálnej poisťovne, že žiadateľ nie je poberateľom dôchodku, invalidného dôchodku alebo úrazovej renty</t>
  </si>
  <si>
    <t>Prehlásenie poberateľa osobitného príspevku baníkom</t>
  </si>
  <si>
    <t>Žiadosť o osobitný príspevok</t>
  </si>
  <si>
    <t>Potvrdenie zamestnávateľa o zamestnaní, o dôvode skončenia pracovného pomeru</t>
  </si>
  <si>
    <t>Čestné vyhlásenie (Výpoveď svedka)</t>
  </si>
  <si>
    <t>Potvrdenie zo Sociálnej poisťovne</t>
  </si>
  <si>
    <t>Čestné vyhlásenie, že žiadateľ nie je v pracovnom pomere, alebo čestné vyhlásenie, že v pracovnom pomere nevykonáva činnosť zhodnú s činnosťou, za ktorú uplatňuje nárok na priznanie osobitného príspevku</t>
  </si>
  <si>
    <t>Źiadosť o získanie kvalifikačnej  karty vodiča</t>
  </si>
  <si>
    <t>Žiadosť o uznanie odbornej praxe</t>
  </si>
  <si>
    <t>Žiadosť o vydanie rozhodnutia o neexistencii vozidla;</t>
  </si>
  <si>
    <t>Čestné prehlásenie o neexistencii vozidla</t>
  </si>
  <si>
    <t>Žiadosť o povolenie na reklamnú stavbu + prílohy</t>
  </si>
  <si>
    <t>Doklady a predpísaná dokumentácia</t>
  </si>
  <si>
    <t>Projektová dokumentácia</t>
  </si>
  <si>
    <t>Stanoviská, vyjadrenia, námietky, rozhodnutia, súhlasy dotknutých orgánov, vlastníkov, účastníkov konania</t>
  </si>
  <si>
    <t xml:space="preserve">Žiadosť, </t>
  </si>
  <si>
    <t>doplnenie žiadosti</t>
  </si>
  <si>
    <t>Žiadosť o získanie povolenia na niektoré činnosti súvisiace s užívaním vôd</t>
  </si>
  <si>
    <t>Žiadosť o získanie povolenia na na odber povrchových alebo podzemných vôd</t>
  </si>
  <si>
    <t>Stanovisko</t>
  </si>
  <si>
    <t>Žiadosť o vydanie povolenia na odstránenie stavby + prílohy</t>
  </si>
  <si>
    <t>Žiadosť o získanie dokladu o povahe a dĺžke praxe</t>
  </si>
  <si>
    <t>Žiadosť o povolenie na stavbu spaľovne odpadov ako stredného zdroja znečisťovania ovzdušia</t>
  </si>
  <si>
    <t xml:space="preserve">Oznámenie o ustanovení zodpovedného zástupcu, že nemá súdom alebo správnym orgánom zložený zákaz na prevádzkovanie, </t>
  </si>
  <si>
    <t xml:space="preserve">Doklad o odbornej spôsobilosti, </t>
  </si>
  <si>
    <t xml:space="preserve">Vyhlásenie zodpovedného zástupcu o tom, </t>
  </si>
  <si>
    <t>Súhlas zodpovedného zástupcu</t>
  </si>
  <si>
    <t>Vyhlásenie zodpovedného zástupcu o tom,</t>
  </si>
  <si>
    <t>Vyhlásenie zodpovedného zástupcu o tom, Súhlas zodpovedného zástupcu</t>
  </si>
  <si>
    <t>​Žiadosť (obyčajne ako súčasť stavebného konania)</t>
  </si>
  <si>
    <t>​​Žiadosť o výrub drevín - Vyhláška  24/2003 § 17​</t>
  </si>
  <si>
    <t xml:space="preserve">Podanie žiadosti </t>
  </si>
  <si>
    <t xml:space="preserve">Žiadosť o povolenie na zmenu mena a priezviska </t>
  </si>
  <si>
    <t>Sobášny list</t>
  </si>
  <si>
    <t>Úmrtný list manžela</t>
  </si>
  <si>
    <t>Iný doklad totožnosti</t>
  </si>
  <si>
    <t>Doklad o štátnom občianstve iného štátu</t>
  </si>
  <si>
    <t>Písomný súhlas druhého rodiča</t>
  </si>
  <si>
    <t>Právoplatné rozhodnutie súdu o pozbavení alebo obmedzení spôsobilosti na právne úkony druhého rodiča</t>
  </si>
  <si>
    <t>Súhlas maloletého (ak má viac ako 15 rokov)</t>
  </si>
  <si>
    <t>Žiadosť o zmenu mena alebo zmenu priezviska</t>
  </si>
  <si>
    <t>Čestné vyhlásenie, že druhý rodič súhlasí</t>
  </si>
  <si>
    <t>Žiadosť o zmenu mena alebo zmenu priezviska,</t>
  </si>
  <si>
    <t>Sobášny list,</t>
  </si>
  <si>
    <t>Rodný list,</t>
  </si>
  <si>
    <t>Občiansky preukaz,</t>
  </si>
  <si>
    <t>Žiadosť o zmenu stavby pred pred dokončením + prílohy</t>
  </si>
  <si>
    <t>Návrh na povolenie zmeny v užívaní stavby + prílohy</t>
  </si>
  <si>
    <t>Žiadosť o povolenie na zvláštne užívanie cesty pri preprave nadmerného alebo nadrozmerného nákladu
prílohy: 
- Stanovisko príslušného dopravného inšpektorátu
- Návrh trasy prepravy spracovaný SSC
- Stanovisko Ministerstva dopravy SR (ak trasa vedie po diaľnici)
- Súhlas na kríženie železničnej dráhy od vlastníka alebo prevádzkovateľa železničnej dráhy (ak križuje železničnú dráhu)
- Súhlas na kríženie od správcu, vlastníka, alebo prevádzkovateľa trolejového vedenia (ak prechádza pod trolejovým vedením)
- Obrysový nákres vozidla s vyznačením rozmerov a umiestnenia nákladu
- Súhlas správcov komunikácií na zvláštne užívanie komunikácií pri nadmernej a nadrozmernej preprave (ktorých sa prepravná trasa týka)</t>
  </si>
  <si>
    <t>Žiadosť o povolenie zvláštneho užívania cesty (podujatie, športová akcia)
prílohy: 
- Stanovisko príslušného dopravného inšpektorátu
- Stanovisko správcu cesty
- pri žiadostiach o zvláštne užívanie ciest za účelom konania automobilových pretekov
je potrebné doložiť kladné stanovisko od organizácie, ktorá je členom medzinárodnej
federácie automobilového športu</t>
  </si>
  <si>
    <t>Žiadosť o povolenie zvláštneho užívania cesty (pozdĺžna rozkopávka, kríženie cesty)
prílohy: 
- Stanovisko príslušného dopravného inšpektorátu
- Stanovisko správcu cesty
- Kópia stavebného povolenia, územného rozhodnutia, ohlásenie drobnej stavby a pod.
- v prípade rozkopávky – návrh vedenia dopravy
- Situácia (náčrtok) so zakreslením cesty a inžinierskej siete
- Správny poplatok (145/1995 Z. z. Zákon o správnych poplatkoch)</t>
  </si>
  <si>
    <t xml:space="preserve">Žiadosť o povolenie zvláštneho užívania cesty (státie mechanizmov na ceste)
prílohy:
 - Stanovisko príslušného dopravného inšpektorátu
 - Situácia (náčrtok) so zakreslením úseku zvláštneho užívania
 - Správny poplatok (145/1995 Z. z. Zákon o správnych poplatkoch)
</t>
  </si>
  <si>
    <t xml:space="preserve">
Žiadosť o povolenie zvláštneho užívania cesty (podujatie, športová akcia)
prílohy: 
- Stanovisko príslušného dopravného inšpektorátu
- Stanovisko správcu cesty
- pri žiadostiach o zvláštne užívanie ciest za účelom konania automobilových pretekov
je potrebné doložiť kladné stanovisko od organizácie, ktorá je členom medzinárodnej
federácie automobilového športu
</t>
  </si>
  <si>
    <t xml:space="preserve">
Žiadosť o povolenie zvláštneho užívania cesty (pozdĺžna rozkopávka, kríženie cesty)
prílohy: 
- Stanovisko príslušného dopravného inšpektorátu
- Stanovisko správcu cesty
- Kópia stavebného povolenia, územného rozhodnutia, ohlásenie drobnej stavby a pod.
- v prípade rozkopávky – návrh vedenia dopravy
- Situácia (náčrtok) so zakreslením cesty a inžinierskej siete
- Správny poplatok (145/1995 Z. z. Zákon o správnych poplatkoch)</t>
  </si>
  <si>
    <t xml:space="preserve">
Žiadosť o povolenie zvláštneho užívania cesty (podujatie, športová akcia)
prílohy: 
- Stanovisko príslušného dopravného inšpektorátu
- Stanovisko správcu cesty
- pri žiadostiach o zvláštne užívanie ciest za účelom konania automobilových pretekov
je potrebné doložiť kladné stanovisko od organizácie, ktorá je členom medzinárodnej
federácie automobilového športu</t>
  </si>
  <si>
    <t>Žiadosť o zápis do zoznamu bezpečnostných audítorov
prílohy:   
- úradne osvedčená kópia autorizačného osvedčenia alebo výpis zo zoznamu znalcov o evidencii znalca v zozname znalcov v odbore doprava cestná
- životopis so zameraním na požadovanú odbornosť
- úradne osvedčená kópia dokladu o úspešnom absolvovaní odbornej skúšky bezpečnostného audítora
- doklad o dĺžke odbornej praxe žiadateľa podľa § 6 ods. 2 písm. d) zákona, ktorý možno v osobitných prípadoch nahradiť čestným vyhlásením (osobitným prípadom je zánik podnikateľa alebo inej organizácie, v ktorej žiadateľ vykonával odbornú prax)
- výpis z registra trestov, ktorý nesmie byť starší ako tri mesiace</t>
  </si>
  <si>
    <t xml:space="preserve">
Žiadosť o vydanie rozhodnutia o činnosti na chránenom území. (543/2002 § 82 ods. 1)
​</t>
  </si>
  <si>
    <t xml:space="preserve">Žiadosť o povolenie vykonania pozemkových úprav </t>
  </si>
  <si>
    <t xml:space="preserve">Žiadosť o pôžičku </t>
  </si>
  <si>
    <t>Doklad preukazujúci výkon pedagogickej činnosti alebo odbornej činnosti alebo činnosti vysokoškolského učiteľa alebo činnosti výskumného pracovníka alebo činnosti umeleckého pracovníka</t>
  </si>
  <si>
    <t>Doklad preukazujúci výšku čistého funkčného platu plynúceho z výkonu pedagogickej činnosti alebo odbornej činnosti alebo činnosti vysokoškolského učiteľa alebo činnosti výskumného pracovníka alebo činnosti umeleckého pracovníka</t>
  </si>
  <si>
    <t>Doklad preukazujúci výšku čistého funkčného platu plynúceho z pedagogickej, odbornej, vysokoškolskej, výskumnej alebo umeleckej činnosti</t>
  </si>
  <si>
    <t>Doklad potvrdzujúci dennú formu vysokoškolského štúdia III. stupňa</t>
  </si>
  <si>
    <t>Doklad preukazujúci výšku doktorandského štipendia</t>
  </si>
  <si>
    <t>Prílohy preukazujúce splnenie kritérií na uprednostnenie žiadateľa</t>
  </si>
  <si>
    <t>Doklad preukazujúci riadne skončenie vysokoškolského štúdia druhého stupňa v posledných piatich rokoch</t>
  </si>
  <si>
    <t>Doklad preukazujúci, že žiadateľ je osamelý zamestnanec podľa § 40 ods. 1. a 2. Zákonníka práce, ktorý sa sám stará o nezaopatrené dieťa alebo inú osobu, ktorá je na neho odkázaná výživou</t>
  </si>
  <si>
    <t>Doklad preukazujúci, že žiadateľ má manžela alebo manželku, ktorý alebo ktorá je tiež pedagógom</t>
  </si>
  <si>
    <t>Doklad preukazujúci, že žiadateľ je invalidný podľa § 71 zákona č. 461/2003 Z. z. o sociálnom poistení v znení neskorších predpisov</t>
  </si>
  <si>
    <t>Doklad preukazujúci, že žiadateľ je nositeľom ocenenia udeleného ministrom podľa § 56 zákona o pedagogických a odborných zamestnancoch</t>
  </si>
  <si>
    <t>Doklad potvrdzujúci vykonanie dizertačnej skúšky</t>
  </si>
  <si>
    <t>Doklad preukazujúci výkon pedagogickej činnosti, odbornej činnosti, činnosti vysokoškolského učiteľa, činnosti výskumného pracovníka alebo činnosti umeleckého pracovníka na ustanovený týždenný pracovný čas</t>
  </si>
  <si>
    <t>Žiadosť o poskytnutie  príspevku na zriadenie  chránenej dielne alebo  chráneného pracoviska</t>
  </si>
  <si>
    <t>Žiadosť o poskytnutie príspevku na zriadenie chránenej dielne alebo chráneného pracoviska</t>
  </si>
  <si>
    <t>Žiadosť o získanie príspevku občanovi so zdravotným postihnutím na samostatnú zárobkovú činnosť</t>
  </si>
  <si>
    <t>Žiadosť o poskytnutie finančného príspevku</t>
  </si>
  <si>
    <t>Žiadosť o poskytnutie príspevku na dochádzku za prácou</t>
  </si>
  <si>
    <t>Poučenie</t>
  </si>
  <si>
    <t>Kópia pracovnej zmluvy uzatvorenej so zamestnávateľom</t>
  </si>
  <si>
    <t>Potvrdenie zamestnávateľa preukazujúce miesto výkonu zamestnania</t>
  </si>
  <si>
    <t>Potvrdenie o prechodnom pobyte</t>
  </si>
  <si>
    <t>Kópia kartičky vydanej bankou, na ktorej je uvedený IBAN a identifikačné údaje žiadateľa - dispozičnej karty</t>
  </si>
  <si>
    <t xml:space="preserve">Vyhlásenie o neprevádzkovaní alebo nevykonávaní samostatnej zárobkovej činnosti </t>
  </si>
  <si>
    <t>Žiadosť o poskytnutie príspevku na podporu mobility za prácou</t>
  </si>
  <si>
    <t>Karta účastníka národného projektu</t>
  </si>
  <si>
    <t>Kópia dokladu o zmene trvalého pobytu alebo o nahlásení prechodného pobytu</t>
  </si>
  <si>
    <t>Kópia pracovnej zmluvy</t>
  </si>
  <si>
    <t>Informatívny výpis z listu vlastníctva aktuálny ku dňu podania tejto žiadosti/Kópia nájomnej zmluvy/Kópia zmluvy o podnájme bytu</t>
  </si>
  <si>
    <t>Vyhlásenie o neprevádzkovaní alebo nevykonávaní samostatnej zárobkovej činnosti</t>
  </si>
  <si>
    <t>Mesačné výdavky</t>
  </si>
  <si>
    <t>Žiadosť manželov o poskytnutie príspevku na podporu mobility za prácou</t>
  </si>
  <si>
    <t>Žiadosť o príspevok na pohreb</t>
  </si>
  <si>
    <t>Podanie</t>
  </si>
  <si>
    <t>Doplňujúce doklady podľa potrieb úradu pre dávky vyplácané v EÚ;</t>
  </si>
  <si>
    <t>Doklad z evidencie obyvateľstva o trvalom pobyte dieťaťa narodenom mimo územia SR;</t>
  </si>
  <si>
    <t>Doklad totožnosti (obč. preukaz alebo Cestovný pas);</t>
  </si>
  <si>
    <t>Potvrdenie o poberaní materského alebo obdobných dávok v cudzine;</t>
  </si>
  <si>
    <t>Zmluva/dohoda alebo rozhodnutie o poskytovaní starostlivosti o dieťa;</t>
  </si>
  <si>
    <t>Doklad preukazujúci povinné dôchodkové poistenie SZČO;</t>
  </si>
  <si>
    <t>Potvrdenie o poskytovaní starostlivosti o dieťa;</t>
  </si>
  <si>
    <t>Rozhodnutie súdu o zverení dieťaťa do náhradnej starostlivosti;</t>
  </si>
  <si>
    <t>Doklad preukazujúci vykonávanie zárobkovej činnosti;</t>
  </si>
  <si>
    <t>Rodný list dieťaťa;</t>
  </si>
  <si>
    <t>Potvrdenie o návšteve školy (žiadateľa);</t>
  </si>
  <si>
    <t>Doklad o povolení na trvalý alebo prechodný pobyt žiadateľa a dieťaťa;</t>
  </si>
  <si>
    <t>Posudok Úradu o dlhodobo nepriaznivom zdravotnom stave dieťaťa;</t>
  </si>
  <si>
    <t>Žiadosť o príspevok na starostlivosť o dieťa</t>
  </si>
  <si>
    <t>Žiadosť o získanie príspevku na vytvorenie pracovného miesta</t>
  </si>
  <si>
    <t>Žiadosť o získanie príspevku na vzdelávanie zamestnancov</t>
  </si>
  <si>
    <t>Žiadosť o získanie príspevku občanovi so zdravotným postihnutím na samostatnú zárobkovú činnosťŽiadosť o získanie príspevku na vytvorenie pracovného miesta</t>
  </si>
  <si>
    <t>Žiadosť o príspevok pri narodení dieťaťa</t>
  </si>
  <si>
    <t>Vyhlásenie o bydlisku k žiadosti o príspevok pri narodení dieťaťa</t>
  </si>
  <si>
    <t>Žiadosť uchádzača o zamestnanie o náhradu časti cestovných výdavkov</t>
  </si>
  <si>
    <t>Potvrdenie o absolvovaní  vstupného pohovoru alebo výberového konania alebo o účasti na skupinovom sprostredkovaní zamestnania</t>
  </si>
  <si>
    <t>Originál cestovných lístkov</t>
  </si>
  <si>
    <t>Kópia kartičky vydanej bankou, na ktorej je uvedený IBAN a identifikačné údaje uchádzača  o zamestnanie - dispozičnej karty</t>
  </si>
  <si>
    <t>Doručenka</t>
  </si>
  <si>
    <t>Žiadosť o rodičovský príspevok</t>
  </si>
  <si>
    <t>Vyhlásenie o bydlisku k žiadosti o rodičovský príspevok</t>
  </si>
  <si>
    <t>Potvrdenie o poskytovaní lekárskej starostlivosti</t>
  </si>
  <si>
    <t>Čestné vyhlásenie o zverení detí</t>
  </si>
  <si>
    <t>Formulár E 401</t>
  </si>
  <si>
    <t>Formulár E 411</t>
  </si>
  <si>
    <t>Hlásenie o narodení dieťaťa (od rodiča)</t>
  </si>
  <si>
    <t>Vyhlásenie o osobnom stave</t>
  </si>
  <si>
    <t>Vyhlásenie o mene dieťaťa</t>
  </si>
  <si>
    <t>Hlásenie o narodení dieťaťa (zo zdrav. zariadenia)</t>
  </si>
  <si>
    <t>Žiadosť o zápis narodenia dieťaťa</t>
  </si>
  <si>
    <t xml:space="preserve">Osvedčenie o štátnom občianstve narodeného dieťaťa, Cudzozemský rodný list </t>
  </si>
  <si>
    <t>Doklad o určení otcovstva</t>
  </si>
  <si>
    <t>Dohoda o priezvisku dieťaťa</t>
  </si>
  <si>
    <t xml:space="preserve">Vyhlásenie rodičov o voľbe štátneho občianstva </t>
  </si>
  <si>
    <t>Čestné vyhlásenie, že je žena slobodná</t>
  </si>
  <si>
    <t>Zápis o narodení dieťaťa</t>
  </si>
  <si>
    <t xml:space="preserve">Žiadosť o zápis narodenia dieťaťa </t>
  </si>
  <si>
    <t xml:space="preserve">Právoplatný rozsudok o rozvode </t>
  </si>
  <si>
    <t>Vyhlásenie rodičov o voľbe štátneho občianstva</t>
  </si>
  <si>
    <t xml:space="preserve">Žiadosť o vydanie rozhodnutia o výskume, </t>
  </si>
  <si>
    <t xml:space="preserve">Rozhodnutie o zámere, </t>
  </si>
  <si>
    <t>P1071 Získavanie záväzných stanovísk pre územné a stavebné konanie</t>
  </si>
  <si>
    <t>Žiadosť o stavebné povolenie spolu s dokladmi a predpísanou dokumentáciou</t>
  </si>
  <si>
    <t>Územné rozhodnutie</t>
  </si>
  <si>
    <t>Územnoplánovacia dokumentácia</t>
  </si>
  <si>
    <t>Žiadosť o získanie súhlasu na nakladanie s nebezpečným odpadom</t>
  </si>
  <si>
    <t>Žiadosť o získanie súhlasu na nakladanie s odpadom</t>
  </si>
  <si>
    <t xml:space="preserve">Žiadosť o  súhlasu na prevádzkovanie zariadenia na zber/zneškodňovanie/zhodnocovanie odpadov </t>
  </si>
  <si>
    <t xml:space="preserve">Občiansky preukaz, </t>
  </si>
  <si>
    <t xml:space="preserve">Občiansky preukaz zosnulého, </t>
  </si>
  <si>
    <t xml:space="preserve">List o prehliadke mŕtveho, </t>
  </si>
  <si>
    <t xml:space="preserve">Rodný list dieťaťa, </t>
  </si>
  <si>
    <t xml:space="preserve">Splnomocnenie zastupujúceho, </t>
  </si>
  <si>
    <t xml:space="preserve">Rodný list zosnulého, </t>
  </si>
  <si>
    <t>Sobášny list zosnulého</t>
  </si>
  <si>
    <t xml:space="preserve">Žiadosť o zápis úmrtia </t>
  </si>
  <si>
    <t xml:space="preserve">Osvedčená kópia cudzozemského úmrtného listu </t>
  </si>
  <si>
    <t>Preklad cudzozemského úmrtného listu do slovenského jazyka, Potvrdenie alebo osvedčenie o štátnom občianstve zosnulého, Cestovný pas zosnulého</t>
  </si>
  <si>
    <t>Občiansky preukaz zosnulého</t>
  </si>
  <si>
    <t>Kópia rodného listu zosnulého</t>
  </si>
  <si>
    <t>Kópia sobášneho listu zosnulého</t>
  </si>
  <si>
    <t>Vojenská knižka</t>
  </si>
  <si>
    <t>Zápis o úmrtí</t>
  </si>
  <si>
    <t>Žiadosť o zápis úmrtia</t>
  </si>
  <si>
    <t>Kópia cestovného pasu žiadateľa/ky</t>
  </si>
  <si>
    <t>Osvedčená kópia cudzozemského úmrtného listu</t>
  </si>
  <si>
    <t>Preklad cudzozemského úmrtného listu do slovenského jazyka</t>
  </si>
  <si>
    <t>Cestovný pas zosnulého</t>
  </si>
  <si>
    <t>Potvrdenie alebo osvedčenie o štátnom občianstve zosnulého</t>
  </si>
  <si>
    <t>Návrh o vydanie územného rozhodnutia</t>
  </si>
  <si>
    <t>Územnoplánovacia dokumentácia (územné plány obcí a zón)/ Územnoplánovacie podklady (územno-technické podklady)</t>
  </si>
  <si>
    <t>Žiadosť o získanie zbrojný preukaz</t>
  </si>
  <si>
    <t>Zdravotná spôsobilosť žiadateľa</t>
  </si>
  <si>
    <t>Psychická spôsobilosť žiadateľa</t>
  </si>
  <si>
    <t>Potvrdenie o potrebe ZP pre účely výkonu zamestnania</t>
  </si>
  <si>
    <t>Notárske osvedčenie kópie platného poľovného lístka</t>
  </si>
  <si>
    <t>Odpis z registra podobného Registru trestov</t>
  </si>
  <si>
    <t>Preklad odpisu</t>
  </si>
  <si>
    <t>Žiadosť o zmenu rodného čísla,</t>
  </si>
  <si>
    <t>Lekársky posudok,</t>
  </si>
  <si>
    <t>Oznámenie zmeny trvalého pobytu pre REGOB;</t>
  </si>
  <si>
    <t>Hlásenie o sťahovaní</t>
  </si>
  <si>
    <t>Odhlasovací lístok z trvalého pobytu;</t>
  </si>
  <si>
    <t>Doklad o vlastníctve alebo spoluvlastníctve budovy alebo jej časti;</t>
  </si>
  <si>
    <t>Potvrdenie o súhlase s prihlásením občana na prechodný pobyt s osvedčeným podpisom vlastníka alebo všetkých spoluvlastníkov budovy alebo jej časti;</t>
  </si>
  <si>
    <t>Splnomocnenie zastupovaného;</t>
  </si>
  <si>
    <t>Oznámenie o prihlásení na prechodný pobyt pre REGOB</t>
  </si>
  <si>
    <t>Občiansky preukaz s elektronickým čipom;</t>
  </si>
  <si>
    <t>Kvalifikovaný certifikát na podpísanie;</t>
  </si>
  <si>
    <t>Prihlasovací lístok na prechodný pobyt;</t>
  </si>
  <si>
    <t>Notifikácia o prihlásení na prechodný pobyt;</t>
  </si>
  <si>
    <t>Internetové podanie</t>
  </si>
  <si>
    <t>Doklad o vlastníctve alebo spoluvlastníctve budovy alebo jej časti; Potvrdenie o súhlase s prihlásením občana na trvalý pobyt s osvedčeným podpisom vlastníka alebo všetkých spoluvlastníkov budovy alebo jej časti;</t>
  </si>
  <si>
    <t>Notifikácia o odhlásení z trvalého pobytu;</t>
  </si>
  <si>
    <t>Hlásenie o sťahovaní;</t>
  </si>
  <si>
    <t>Odhlasovací lístok z trvalého pobytu</t>
  </si>
  <si>
    <t>Notifikácia o odhlásení z trvalého pobytu;</t>
  </si>
  <si>
    <t>Notifikácia o prihlásení na trvalý pobyt;</t>
  </si>
  <si>
    <t>Prihlasovací lístok na trvalý pobyt;</t>
  </si>
  <si>
    <t>Žiadosť o potvrdenie o pobyte</t>
  </si>
  <si>
    <t>Elektronický formulár - Žiadosť o potvrdenie o pobyte</t>
  </si>
  <si>
    <t>Návrh na zrušenie trvalého pobytu;</t>
  </si>
  <si>
    <t>Potvrdenie o súhlase so zrušením trvalého pobytu s osvedčeným podpisom vlastníka alebo všetkých spoluvlastníkov budovy alebo jej časti;</t>
  </si>
  <si>
    <t>Rozhodnutie súdu o rozvode manželstva;</t>
  </si>
  <si>
    <t>Dohoda o vyporiadaní bezpodielového spoluvlastníctva manželov;</t>
  </si>
  <si>
    <t>Rozhodnutie súdu o vyporiadaní bezpodielového spoluvlastníctva manželov;</t>
  </si>
  <si>
    <t>Rozhodnutie súdu o nariadení neodkladného opatrenia;</t>
  </si>
  <si>
    <t>Dohoda o zrušení/obmedzení užívacieho práva;</t>
  </si>
  <si>
    <t>Rozhodnutie súdu o zrušení/obmedzení užívacieho práva</t>
  </si>
  <si>
    <t>Oznámenie o ukončení trvalého pobytu;</t>
  </si>
  <si>
    <t>Oznámenie údajov o osvojení</t>
  </si>
  <si>
    <t>Notifikácia o aktualizácii údajov o úmrtí občana;</t>
  </si>
  <si>
    <t>Oznámenie o úmrtí;</t>
  </si>
  <si>
    <t>Vyhlásenie občana za mŕtveho;</t>
  </si>
  <si>
    <t>Záznam o úmrtí</t>
  </si>
  <si>
    <t>Notifikácia o vytvorenom zázname o trvalom pobyte novonarodeného dieťaťa;</t>
  </si>
  <si>
    <t>Oznámenie o narodení dieťaťa;</t>
  </si>
  <si>
    <t>Záznam o zaevidovaní novonarodeného dieťaťa</t>
  </si>
  <si>
    <t>Rodný list dieťaťa vydaný orgánmi SR;</t>
  </si>
  <si>
    <t>Oznámenie zmeny trvalého pobytu pre REGOB</t>
  </si>
  <si>
    <t>Vyhlásenie o zákaze poskytovania údajov o mieste pobytu;</t>
  </si>
  <si>
    <t>Doklad na preukázanie totožnosti</t>
  </si>
  <si>
    <t>Žiadosť o oznámenie miesta pobytu obyvateľa;</t>
  </si>
  <si>
    <t>Žiadosť o oznámenie miesta pobytu obyvateľa</t>
  </si>
  <si>
    <t>Potvrdenie o súhlase so zrušením prechodného pobytu s</t>
  </si>
  <si>
    <t>osvedčeným podpisom vlastníka alebo všetkých spoluvlastníkov budovy alebo jej časti;</t>
  </si>
  <si>
    <t>Návrh na zrušenie prechodného pobytu;</t>
  </si>
  <si>
    <t>Oznámenie ukončenia prechodného pobytu pre REGOB</t>
  </si>
  <si>
    <t>Oznámenie ukončenia prechodného pobytu</t>
  </si>
  <si>
    <t>Požiadavka na poskytnutie informácií o živnostenskom podnikaní</t>
  </si>
  <si>
    <t>Žiadosť o zápis do zoznamu/komory</t>
  </si>
  <si>
    <t>Požiadavka na výpis z obchodného registra</t>
  </si>
  <si>
    <t>Požiadavka na výpis z účtovnej závierky</t>
  </si>
  <si>
    <t>Dožiadanie výpisu zo živnostenského registra</t>
  </si>
  <si>
    <t>Neúplné dožiadanie</t>
  </si>
  <si>
    <t>Osobné a obchodné údaje SZČ</t>
  </si>
  <si>
    <t>Registračný list Fyzickej osoby</t>
  </si>
  <si>
    <t>Podnet na pozastavenie živnosti</t>
  </si>
  <si>
    <t>Oznámenie o ukončení živnosti</t>
  </si>
  <si>
    <t>Potvrdenie vo veci</t>
  </si>
  <si>
    <t>Podnet na zrušenie živnosti</t>
  </si>
  <si>
    <t xml:space="preserve">Patentový nárok, </t>
  </si>
  <si>
    <t xml:space="preserve">Anotácia, </t>
  </si>
  <si>
    <t xml:space="preserve">Opis vynálezu, </t>
  </si>
  <si>
    <t>Žiadosť o udelenie patentu</t>
  </si>
  <si>
    <t>Žiadosť o udelenie patentu na vynález</t>
  </si>
  <si>
    <t>Neúplná prihláška</t>
  </si>
  <si>
    <t>Registratúrny spis</t>
  </si>
  <si>
    <t>Žiadosť o zápis ochrannej známky</t>
  </si>
  <si>
    <t>Žiadosť o zápis ochrannej známky do registra</t>
  </si>
  <si>
    <t>Elektronická žiadosť o zápis ochrannej známky do registra</t>
  </si>
  <si>
    <t>Rozhodnutie vo veci</t>
  </si>
  <si>
    <t>Žiadoť o obnovu zápisu ochrannej známky</t>
  </si>
  <si>
    <t>Elektronická žiadosť</t>
  </si>
  <si>
    <t xml:space="preserve">Žiadosť o vydanie záväzného stanoviska / rozhodnutia </t>
  </si>
  <si>
    <t>Verejný výpis zo živnostenského registra</t>
  </si>
  <si>
    <t>Výpis z obchodného registra</t>
  </si>
  <si>
    <t>Doklad príslušného stavebného úradu o užívaní stavby na posudzovaný účel</t>
  </si>
  <si>
    <t>Špecifický doklad podľa druhu prevádzky</t>
  </si>
  <si>
    <t xml:space="preserve">Údaje o zodpovednom zástupcovi, </t>
  </si>
  <si>
    <t>Žiadosť o vydanie záväzného stanoviska / rozhodnutia k uvedeniu priestorov do prevádzky</t>
  </si>
  <si>
    <t>Stanovisko vo veci</t>
  </si>
  <si>
    <t>Žiadosť o materské</t>
  </si>
  <si>
    <t>Žiadosť o opätovnú výplatu dávok</t>
  </si>
  <si>
    <t>Potvrdenie ošetrujúceho lekára</t>
  </si>
  <si>
    <t>Formulár E 155/SED S 055</t>
  </si>
  <si>
    <t>Oznámenie o vyhlásení rodičov o určení otcovstva</t>
  </si>
  <si>
    <t xml:space="preserve">Žiadosť o zápis uzavretia manželstva, </t>
  </si>
  <si>
    <t xml:space="preserve">Zahraničný sobášny list, </t>
  </si>
  <si>
    <t xml:space="preserve">Osvedčená kópia zahraničného sobášneho listu, </t>
  </si>
  <si>
    <t xml:space="preserve">Kópia rodného listu žiadateľa/ky, </t>
  </si>
  <si>
    <t xml:space="preserve">Kópia občianskeho preukazu, </t>
  </si>
  <si>
    <t xml:space="preserve">Cestovný pas, </t>
  </si>
  <si>
    <t xml:space="preserve">Kópia právoplatného rozsudku o rozvode manželstva, </t>
  </si>
  <si>
    <t>Žiadosť o úpravu priezviska bez prípony slovenského prechyľovania, Splnomocnenie zastupujúceho</t>
  </si>
  <si>
    <t>Žiadosť o zápis uzavretia manželstva</t>
  </si>
  <si>
    <t xml:space="preserve">Zápis o uzavretí manželstva, </t>
  </si>
  <si>
    <t xml:space="preserve">Kópia cestovného pasu žiadateľa/ky, </t>
  </si>
  <si>
    <t xml:space="preserve">Žiadosť o úpravu priezviska bez prípony slovenského prechyľovania, </t>
  </si>
  <si>
    <t xml:space="preserve">Splnomocnenie zastupujúceho
</t>
  </si>
  <si>
    <t>Podanie žiadosti</t>
  </si>
  <si>
    <t xml:space="preserve">Podanie žiadosti o predĺženie európského zbrojného pasu </t>
  </si>
  <si>
    <t>Vzniknutie udalostí podľa § 46 ods. 6</t>
  </si>
  <si>
    <t>Stanoviť prevádzkový poriadok a správcu strelnice</t>
  </si>
  <si>
    <t>Prevziať kolaudačné rozdhodnutie</t>
  </si>
  <si>
    <t>Prevziať znalecký posudok na strelnicu</t>
  </si>
  <si>
    <t>Prevziať osvedčenie o živnostenskom oprávnení a notársky ho dať overiť</t>
  </si>
  <si>
    <t xml:space="preserve">Podanie podnetu </t>
  </si>
  <si>
    <t>Oznámenie skutočností</t>
  </si>
  <si>
    <t>Návšteva strelnice</t>
  </si>
  <si>
    <t>Podanie písomnej žiadosti</t>
  </si>
  <si>
    <t>Odôvodnenie žiadosti</t>
  </si>
  <si>
    <t>Potreba vlastniť alebo spoluvlastniť zbraň kategórie B</t>
  </si>
  <si>
    <t>Udelenú výnimku ministerstvom - len v prípade nákupu zbrane kat. A</t>
  </si>
  <si>
    <t>Predloženie nákupného povolenia, zbrojného preukazu a výnimky na nákup ybrane kategórie A</t>
  </si>
  <si>
    <t>Predloženie nákupného povolenia, zbrojného preukazu a výnimky na nákup vybrane kategórie A</t>
  </si>
  <si>
    <t xml:space="preserve">
Predloženie nákupného povolenia, zbrojného preukazu a výnimky na nákup ybrane kategórie A</t>
  </si>
  <si>
    <t>Ohlásiť nákup zbrane</t>
  </si>
  <si>
    <t>Predloženie zbrane na evidenciu</t>
  </si>
  <si>
    <t>Vyplnenie žiadosti o zaevidovanie zbrane</t>
  </si>
  <si>
    <t>Oznámenie úmrtia držiteľa zbrane</t>
  </si>
  <si>
    <t>Začiatok dedičského konania</t>
  </si>
  <si>
    <t>Vykonať fyzickú kontrolu zbrane</t>
  </si>
  <si>
    <t>Oznámenie nálezu</t>
  </si>
  <si>
    <t>Vyplnenie Potvrdenia o o vypožičaní alebo prenajatí zbrane</t>
  </si>
  <si>
    <t>Vyplniť žiadosť o povolenie</t>
  </si>
  <si>
    <t>Vydať úradné povolenie</t>
  </si>
  <si>
    <t>Preložiť zahraničné úradné povolenie</t>
  </si>
  <si>
    <t>Úradne osvedčiť povolenie</t>
  </si>
  <si>
    <t>Notárom osvedčené živnostenské oprávnenie</t>
  </si>
  <si>
    <t>Oznámenie straty alebo odcudzenia</t>
  </si>
  <si>
    <t>Oznámenie zničenia, zmeny údajov alebo poškodenia</t>
  </si>
  <si>
    <t>Prijatie podnetu na začatie odňatia zbrojnej licencie</t>
  </si>
  <si>
    <t xml:space="preserve">Žiadosť o rozšírenie zbrojného preukazu </t>
  </si>
  <si>
    <t>Potvrdenie o potrebe zbrojného preukazu pre účely výkonu zamestnania</t>
  </si>
  <si>
    <t>Potvrdenie o členstve v streleckom klube</t>
  </si>
  <si>
    <t>Odôvodnenie na vydanie nového zbrojneho preukazu</t>
  </si>
  <si>
    <t>Posudok od všeobecného lekára</t>
  </si>
  <si>
    <t>Posudok od psychológa</t>
  </si>
  <si>
    <t>Potvrdenie o členstve v streleckej organizácii</t>
  </si>
  <si>
    <t>Notárom potvrdené osvedčenie platného poľovného lístka</t>
  </si>
  <si>
    <t>Udalosti podľa §25 odsek 1, písm. a), c), d), e)</t>
  </si>
  <si>
    <t>Žiadosť o vystavenie nového zbrojného preukazu</t>
  </si>
  <si>
    <t>Podaný podnet orgánmi verejnej moci, FO, PO alebo podnet na začatie správneho konania PÚ</t>
  </si>
  <si>
    <t>Určenie termínu skúšky</t>
  </si>
  <si>
    <t>Oboznámenie žiadateľa s termínom skúšky</t>
  </si>
  <si>
    <t>Žiadosť o vydanie zbrojného sprievodného listu</t>
  </si>
  <si>
    <t>Súhlas na vydanie zbrojného sprievodného listu v prípade potreby poskytnúť osobnú ochranu</t>
  </si>
  <si>
    <t>Súhlas v prípade trvalého vývozu mimo SR</t>
  </si>
  <si>
    <t>Preklad súhlasu do štátneho jazyka</t>
  </si>
  <si>
    <t>Písomné pozvanie organizátora športového podujatia</t>
  </si>
  <si>
    <t>Úradne osvedčené pozvanie</t>
  </si>
  <si>
    <t>Písomné pozvanie na poľovačku</t>
  </si>
  <si>
    <t>Potreba trvalo doviezť zbraň</t>
  </si>
  <si>
    <t>Potreba trvalo vyviezť zbraň</t>
  </si>
  <si>
    <t>Potreba previezť zbraň</t>
  </si>
  <si>
    <t>žiadosť o udelenie výnimky pre zodpovedného zástupcu</t>
  </si>
  <si>
    <t>Žiadosť o výpis zo živnostenského registra</t>
  </si>
  <si>
    <t>Oznámenie orgánu ŠSD</t>
  </si>
  <si>
    <t xml:space="preserve">Rozhodnutie o povolení pozemkových úprav právoplatné </t>
  </si>
  <si>
    <t>Ohlásenie stavby</t>
  </si>
  <si>
    <t>Povinná dokumentácia</t>
  </si>
  <si>
    <t>Povinné prílohy</t>
  </si>
  <si>
    <t>Žiadosť o povolenie terénnych úprav</t>
  </si>
  <si>
    <t>Dokumentácia terénnych úprav</t>
  </si>
  <si>
    <t>Žiadosť o predĺženie platnosti rozhodnutia + prílohy</t>
  </si>
  <si>
    <t>Potreba zmeny druhu pozemku na čas kratší ako 1 rok a zmeny druhu pozemku v malom rozsahu v zmysle § 18 ods.2 zákona č. 220/2004 Z.z.</t>
  </si>
  <si>
    <t>Podnet na obstaranie ÚPD</t>
  </si>
  <si>
    <t>Udalosti podľa §25 odsek 1, písm. f), g), h)</t>
  </si>
  <si>
    <t>Žiadosť o predchádzajúci súhlas s návrhom zmluvy o prevode, prílohy podľa zákona č. 44/1988 Z. z. § 27</t>
  </si>
  <si>
    <t>Oznámenie o začatí výberového konania;</t>
  </si>
  <si>
    <t>Návrh účastníka na výberové konanie</t>
  </si>
  <si>
    <t>Program verejných prác</t>
  </si>
  <si>
    <t>Stavebný zámer</t>
  </si>
  <si>
    <t>Protokol o vykonaní štátnej expertízy</t>
  </si>
  <si>
    <t>Dokumentácia o kvalite</t>
  </si>
  <si>
    <t>Záverečné technické a ekonomické hodnotenie verejnej práce</t>
  </si>
  <si>
    <t>Ďalšia dokumentácia podľa zákona o verejných prácach</t>
  </si>
  <si>
    <t>Zápis z výkonu štátneho dozoru</t>
  </si>
  <si>
    <t>326/2005 § 16 ods. 4</t>
  </si>
  <si>
    <t>Žiadosť, Prílohy: projektová dokumentácia, list vlastníctva, katastrálna mapa, popis stavby a jej umiestnenie na pozemku</t>
  </si>
  <si>
    <t>Návrh na zrušenie vyvlastnenia</t>
  </si>
  <si>
    <t>Návrh na určenie chráneného ložiskového územia a prílohy podľa vyhlášky č. 79/1988 Zb. § 3</t>
  </si>
  <si>
    <t>Návrh na zmenu chráneného ložiskového územia a prílohy podľa vyhlášky č. 79/1988 Zb. § 3</t>
  </si>
  <si>
    <t>Návrh na zrušenie chráneného ložiskového územia a prílohy podľa vyhlášky č. 79/1988 Zb. § 3</t>
  </si>
  <si>
    <t xml:space="preserve">Návrh na určenie dobývacieho priestoru s prílohami podľa zákona č. 44/1988 Zb. § 28 ods. 1 - 5 a vyhlášky č. 79/1988 Zb. § 10 </t>
  </si>
  <si>
    <t xml:space="preserve">Návrh na zmenu dobývacieho priestoru s prílohami podľa zákona č. 44/1988 Zb. § 28 ods. 1 - 5 a vyhlášky č. 79/1988 Zb. § 10 </t>
  </si>
  <si>
    <t xml:space="preserve">Návrh na zrušenie dobývacieho priestoru s prílohami podľa zákona č. 44/1988 Zb. § 28 ods. 1 - 5 a vyhlášky č. 79/1988 Zb. § 10 </t>
  </si>
  <si>
    <t>Potreba zmeny pozmemku na iný pozemok v zmysle § 10 ods.1 zákona č. 220/2004</t>
  </si>
  <si>
    <t>Potreba zmeny (ne)poľnohospodárkseho pozemku na iný poľnohospodársky v zmysle §9 ods. 3 a 4 zákona č. 220/2004 Z.z.</t>
  </si>
  <si>
    <t xml:space="preserve">Potreba zmeny druhu pozemku v zmysle § 17 ods. 1 Zákona č. 220/2004 </t>
  </si>
  <si>
    <t xml:space="preserve">Potreba zmeny druhu pozemku v zmysle § 11 a 19 Zákona č. 220/2004 </t>
  </si>
  <si>
    <t>Potreba zmeny druhu pozemku v zmysle § 17 ods. 2 zákona č. 220/2004</t>
  </si>
  <si>
    <t>Návrh na určenie prieskumného územia;</t>
  </si>
  <si>
    <t xml:space="preserve">Návrh na zmenu prieskumného územia a prílohy podľa zákona č. 569/2007 Z. z. § 23 </t>
  </si>
  <si>
    <t>Návrh na zrušenie prieskumného územia;</t>
  </si>
  <si>
    <t>Žiadosť o využitie lesného pozemku</t>
  </si>
  <si>
    <t>Žiadosť o využitie lesného pozemku na výstavbu diaľnic a železníc</t>
  </si>
  <si>
    <t>Žiadosť o výnimku zo zákazu niektorých činností na lesnom pozemku</t>
  </si>
  <si>
    <t>Národná stratégia regionálneho rozvoja SR</t>
  </si>
  <si>
    <t>Podklady k vypracovaniu hodnotiacej správy NS</t>
  </si>
  <si>
    <t>PHSR obce</t>
  </si>
  <si>
    <t>Podklady pre spracovanie hodnotiacej správy</t>
  </si>
  <si>
    <t>PHSR VÚC</t>
  </si>
  <si>
    <t>Žiadosť o vyhotovenie výpisu</t>
  </si>
  <si>
    <t>Návrh na zápis zmeny údajov v registri organizácií na okresnom úrade</t>
  </si>
  <si>
    <t>Výročná správa neziskovej organizácie</t>
  </si>
  <si>
    <t>Žiadosť o vyhotovenie výpisu z registra</t>
  </si>
  <si>
    <t xml:space="preserve"> písomnej informácie z registra, doklad o zaplatení správneho poplatku vo výške 5 Eur</t>
  </si>
  <si>
    <t>Návrh správcu na zmenu údajov zapísaných do registra, na ktorom musí byť pravosť podpisu úradne osvedčená.</t>
  </si>
  <si>
    <t>Dodatok k nadačnej listine v dvoch vyhotoveniach, na ktorých musí byť pravosť podpisu predsedu správnej rady úradne osvedčená.</t>
  </si>
  <si>
    <t>Rozhodnutie správnej rady o vykonaní zmeny v nadačnej listine.</t>
  </si>
  <si>
    <t xml:space="preserve">Výpis z registra trestov správcu v prípade zmeny štatutárneho zástupcu, </t>
  </si>
  <si>
    <t xml:space="preserve"> výpis z registra trestov likvidátora pri vstupe nadácie do likvidácie nie starší ako 3 mesiace,  </t>
  </si>
  <si>
    <t>doklad o zaplatení správneho poplatku vo výške 16,50 Eur</t>
  </si>
  <si>
    <t>Žiadosť o vytvorenie opisu úradného dokumentu</t>
  </si>
  <si>
    <t>1. Žiadosť o zaevidovanie PO, ktorá odvodzuje svoju právnu subjektivitu od cirkvi a/alebo náboženskej spoločnosti</t>
  </si>
  <si>
    <t>2. Kompletný základný dokument PO, ak nejde o organizačnú zložku cirkvi alebo náboženskej spoločnosti</t>
  </si>
  <si>
    <t>Oznámenie o predčasnom ukončení verejnej zbierky, ktorá musí obsahovať:</t>
  </si>
  <si>
    <t>a) dátum, ku ktorému zanikol účel zbierky</t>
  </si>
  <si>
    <t>b) návrh o použití vybraných prostriedkov, ak boli do rozhodnutia o ukončení vybrané</t>
  </si>
  <si>
    <t>1. návrh na predĺženie verejnej zbierky, ktorý musí obsahovať zdôvodnenie zo strany oprávnenej osoby vykonávajúcej zbierku</t>
  </si>
  <si>
    <t>2. predbežná správa zbierky, ktorá musí obsahovať:</t>
  </si>
  <si>
    <t>a) prehľad vykonávania zbierky,</t>
  </si>
  <si>
    <t>b) prehľad hrubého výnosu zbierky podľa spôsobov vykonávania zbierky,</t>
  </si>
  <si>
    <t>c) bankové výpisy z osobitného účtu</t>
  </si>
  <si>
    <t>3. uhradenie správneho poplatku</t>
  </si>
  <si>
    <t>1. predbežná správa zbierky doručená správnemu orgánu v lehote do 90 dní od ukončenia zbierky – alebo do 30 dní v prípade predčasného ukončenia verejnej zbierky – ktorá musí obsahovať:</t>
  </si>
  <si>
    <t>c) bankové výpisy z osobitného účtu.</t>
  </si>
  <si>
    <t>2. Záverečná správa zbierky doručená správnemu orgánu v lehote do 12 mesiacov odo dňa ukončenia zbierky – alebo do 24 mesiacov odo dňa ukončenia zbierky v prípade, ak sa čistý výnos použije mimo územia SR – ktorá musí obsahovať:</t>
  </si>
  <si>
    <t>a) prehľad nákladov zbierky,</t>
  </si>
  <si>
    <t>b) prehľad použitia čistého výnosu zbierky na jej účel.</t>
  </si>
  <si>
    <t>1. Žiadosť o povolenie vyvíjať činnosť v SR, ktorá musí obsahovať:</t>
  </si>
  <si>
    <t xml:space="preserve"> - názov a sídlo organizácie s označením, pod ktorým bude jej organizačná zložka vystupovať v SR</t>
  </si>
  <si>
    <t xml:space="preserve"> - predmet činnosti, ktorý má vykonávať na území SR</t>
  </si>
  <si>
    <t xml:space="preserve"> - umiestnenie organizačnej zložky v SR (sídlo)</t>
  </si>
  <si>
    <t xml:space="preserve"> - meno a bydlisko štatutárneho zástupcu organizačnej zložky</t>
  </si>
  <si>
    <t>2. K žiadosti sa prikladá:(overené fotokópie s úradne overeným prekladom)</t>
  </si>
  <si>
    <t xml:space="preserve"> - stanovy zahraničnej mimovládnej organizácie </t>
  </si>
  <si>
    <t xml:space="preserve"> - doklad o registrácii organizácie v materskej krajine</t>
  </si>
  <si>
    <t xml:space="preserve"> - návrh stanov novovznikajúcej organizácie</t>
  </si>
  <si>
    <t xml:space="preserve"> - výpis z uznesenia príslušného orgánu o vyvíjaní činnosti v SR</t>
  </si>
  <si>
    <t xml:space="preserve"> - splnomocnenie na zastupovanie organizácie v SR</t>
  </si>
  <si>
    <t xml:space="preserve"> - doklad o zaplatení správneho poplatku</t>
  </si>
  <si>
    <t>1. Oznámenie o ukončení vyvíjania činnosti na území SR</t>
  </si>
  <si>
    <t>2. Čestné prehlásenie, že organizácia nemá dlhy a záväzky voči FO ani PO na území SR</t>
  </si>
  <si>
    <t>Rozhodnutie Správnej rady nadácie o zriadení nadačného fondu alebo písomná zmluva o vytvorení nadačného fondu medzi fyzickou osobou alebo právnickou osobou a nadáciou</t>
  </si>
  <si>
    <t>Vlastný podnet na základe legislatívy</t>
  </si>
  <si>
    <t>Žiadosť o pridelenie SID/IČO</t>
  </si>
  <si>
    <t>Žiadosť o Výpis z evidencie registra PO, ktoré odvodzujú svoju právnu subjektivitu od cirkví a/alebo náboženských spoločností</t>
  </si>
  <si>
    <t>Podnet na zmenu/zrušenie vyhlásenia nehnuteľnej veci za kultúrnu pamiatkuu</t>
  </si>
  <si>
    <t>Zánik pamiatkových hodnôt alebo verejný záujem na zmene/zrušení vyhlásenia veci za kulltúrnu pamiatku</t>
  </si>
  <si>
    <t>Podnet na zmenu/zrušenie vyhlásenia hnuteľnej veci za kultúrnu pamiatkuu</t>
  </si>
  <si>
    <t>Podnet na vyhlásenie ochranného pásma</t>
  </si>
  <si>
    <t>Podnet na zmenu/zrušenie vyhlásenia ochranného pásma</t>
  </si>
  <si>
    <t>Verejný záujem na zmene/zrušení vyhlásenia ochranného pásma</t>
  </si>
  <si>
    <t>Rozhodnutie o zrušení vyhlásenia nehnuteľnej kultúrnej pamiatky</t>
  </si>
  <si>
    <t>Rozhodnutie o zrušení vyhlásenia pamiatkovej zóny</t>
  </si>
  <si>
    <t>Rozhodnutie o zrušení vyhlásenia pamiatkovej rezervácie</t>
  </si>
  <si>
    <t>Oznámenie o vrátení KP z cudziny, pri premiestnení</t>
  </si>
  <si>
    <t>Oznámenie o zmene vlastníctva</t>
  </si>
  <si>
    <t>Oznámenie termínu začiatku a ukončenia obnovy_úpravy</t>
  </si>
  <si>
    <t>Oznámenie o ohrození, zamýšľanej zmene</t>
  </si>
  <si>
    <t>Oznámenie o začiatku a ukončení arch.výskumu</t>
  </si>
  <si>
    <t>Oznámenie termínu začiatku a ukončenia reštaurovania</t>
  </si>
  <si>
    <t>Oznámenie premiestnenia KP</t>
  </si>
  <si>
    <t xml:space="preserve">Žiadosť o vydanie záväzného stanoviska, </t>
  </si>
  <si>
    <t>Oznámenie stavebného úradu o začatí stavebného/územného konania</t>
  </si>
  <si>
    <t>Návrh na umiestnenie zariadenia</t>
  </si>
  <si>
    <t>Žiadosť o posudok k udeleniu osvedčenia o osobitnej odbornej spôsobilosti na výkon pamiatkového výskumu</t>
  </si>
  <si>
    <t>Žiadosť na vyhlásenie/zmenu/zrušenie pamiatkovej zóny</t>
  </si>
  <si>
    <t>Interný podnet</t>
  </si>
  <si>
    <t xml:space="preserve">Poklady k spracovaniu návrhu </t>
  </si>
  <si>
    <t>Žiadosť na vyhlásenie/zmenu/zrušenie pamiatkovej rezervácie</t>
  </si>
  <si>
    <t>Nariadenie vlády</t>
  </si>
  <si>
    <t>Žiadosť na zápis do zoznamu kultúrneho dedičstva</t>
  </si>
  <si>
    <t>Dekrét UNESCO</t>
  </si>
  <si>
    <t xml:space="preserve">Vyplnený vyhľadávací formulár, </t>
  </si>
  <si>
    <t>Žiadosť o archívne dokumenty ,</t>
  </si>
  <si>
    <t>Odpoveď na cenovú ponuku,</t>
  </si>
  <si>
    <t>Dátum predpokladanej návštevy</t>
  </si>
  <si>
    <t>Žiadosť o archívne dokumenty s prijatou cenovou ponukou, Informácia o platbe</t>
  </si>
  <si>
    <t>Žiadosť o výpis z ústredného zoznamu</t>
  </si>
  <si>
    <t>Nahlásenie požiaru</t>
  </si>
  <si>
    <t>Žiadosť</t>
  </si>
  <si>
    <t>zoznam kontrolovaných subjektov, podnet</t>
  </si>
  <si>
    <t xml:space="preserve">uloženie opatrení na odstránenie zistených nedostatkov, </t>
  </si>
  <si>
    <t>poverenie na výkon kontroly</t>
  </si>
  <si>
    <t>Žiadosť o stanovisko</t>
  </si>
  <si>
    <t>Žiadosť o posúdenie projektovej dokumentácie</t>
  </si>
  <si>
    <t>Žiadosť o stanovisko k projektovej dokumentácii stavby</t>
  </si>
  <si>
    <t>Pozvánka od stavebného úradu</t>
  </si>
  <si>
    <t xml:space="preserve">Žiadosť o kolaudáciu stavby, 
Pozvánka ku kolaudačnému konaniu </t>
  </si>
  <si>
    <t xml:space="preserve">Pozvánka zo strany stavebného úradu na kolaudačné konanie </t>
  </si>
  <si>
    <t xml:space="preserve">Návrh na vykonanie kontroly určenej časti stavby, </t>
  </si>
  <si>
    <t xml:space="preserve">Projektová dokumentácia stavby, </t>
  </si>
  <si>
    <t xml:space="preserve">stanovisko k projektovej dokumentácii stavby, </t>
  </si>
  <si>
    <t>oznámenie stavebníka</t>
  </si>
  <si>
    <t>žiadosť o pripojenie na PCO</t>
  </si>
  <si>
    <t>podklady pre rozhodovanie o uložení pokuty</t>
  </si>
  <si>
    <t>Štátny požiarny dozor - protokol z kontroly</t>
  </si>
  <si>
    <t xml:space="preserve">žiadosť o vydanie stanoviska </t>
  </si>
  <si>
    <t>Žiadosť o zaradenie do kategórie</t>
  </si>
  <si>
    <t>Oznámenie od Prezídia HaZZ</t>
  </si>
  <si>
    <t>Inventarizačná kontrola</t>
  </si>
  <si>
    <t xml:space="preserve">Hlavné zameranie činností, </t>
  </si>
  <si>
    <t xml:space="preserve">dokumentácia </t>
  </si>
  <si>
    <t>Žiadosť na povolenie k používaniu frekvencií</t>
  </si>
  <si>
    <t>Žiadosť o povolenie na používanie frekvencie</t>
  </si>
  <si>
    <t xml:space="preserve">Oznámenie o začatí kontroly </t>
  </si>
  <si>
    <t>Analýza požiarnej ochrany</t>
  </si>
  <si>
    <t xml:space="preserve">Žiadosť o dotáciu zo štátneho rozpočtu prostredníctvom rozpočtovej kapitoly Ministerstva vnútra Slovenskej republiky, prílohy:  Personálna matica a podpísaný životopis osôb uvedených v personálnej matici – odborných pracovníkov a zamestnanca zodpovedného za realizáciu projektu, </t>
  </si>
  <si>
    <t xml:space="preserve">Rozpočet výdavkov financovaných z dotácie a ich vecná špecifikácia, Kontrolný list povinných príloh a náležitostí k žiadosti, Doklad o zriadení, založení alebo registrácii žiadateľa, </t>
  </si>
  <si>
    <t xml:space="preserve">Doklad o pridelení IČO (kópia), </t>
  </si>
  <si>
    <t xml:space="preserve">Doklad, ktorý identifikuje štatutárneho zástupcu žiadateľa, </t>
  </si>
  <si>
    <t xml:space="preserve">Výpis z registra trestov štatutárneho zástupcu žiadateľa nie starší ako tri mesiace, okrem žiadateľa, ktorým je obec alebo vyšší územný celok, </t>
  </si>
  <si>
    <t xml:space="preserve">Doklad o zriadení účtu žiadateľa v banke alebo pobočke zahraničnej banky, na ktorý sa dotácia má poukázať, </t>
  </si>
  <si>
    <t xml:space="preserve">Potvrdenie miestne príslušného správcu dane, nie staršie ako tri mesiace, že žiadateľ nemá daňové nedoplatky, </t>
  </si>
  <si>
    <t xml:space="preserve">Čestné vyhlásenie žiadateľa o tom, že má vysporiadané finančné vzťahy  s rozpočtami obcí a s rozpočtami vyšších územných celkov, </t>
  </si>
  <si>
    <t xml:space="preserve">Čestné vyhlásenie žiadateľa, že má vysporiadané finančné vzťahy so štátnym rozpočtom, </t>
  </si>
  <si>
    <t xml:space="preserve">Potvrdenie príslušného konkurzného súdu, nie staršie ako tri mesiace, že voči žiadateľovi nie je vedené konkurzné konanie, nie je v konkurze, v reštrukturalizácii a nebol proti nemu zamietnutý návrh na vyhlásenie konkurzu pre nedostatok majetku, Čestné vyhlásenie žiadateľa, že voči nemu nie je vedený výkon rozhodnutia, </t>
  </si>
  <si>
    <t xml:space="preserve">Potvrdenie príslušného inšpektorátu práce nie staršie ako tri  mesiace, že žiadateľ neporušil v predchádzajúcich troch rokoch  zákaz nelegálneho zamestnávania podľa osobitného predpisu, </t>
  </si>
  <si>
    <t xml:space="preserve">Potvrdenie Sociálnej poisťovne a každej zdravotnej poisťovne, nie staršie ako tri mesiace o tom, že žiadateľ nemá evidované nedoplatky poistného na zdravotné poistenie, sociálne poistenie a príspevkov na starobné dôchodkové sporenie, </t>
  </si>
  <si>
    <t xml:space="preserve">Doklad o zabezpečení spolufinancovania vo výške najmenej 5 %  z celkových výdavkov z vlastných prostriedkov alebo iných ako verejných prostriedkov, najmä čestné vyhlásenie pri spolufinancovaní vlastnými  prostriedkami, výpis z uznesenia obecného zastupiteľstva, výpis z uznesenia zastupiteľstva vyššieho územného celku, darovacia zmluva v prípade daru s účelovým určením, zmluva o úvere alebo zmluva o pôžičke, ak ide o použitie cudzích zdrojov,  </t>
  </si>
  <si>
    <t>Zmluva o poskytovaní pomoci v tiesni na úseku integrovaného záchranného systému uzavretá s príslušným okresným úradom v sídle kraja alebo projekt vypracovaný na účel poskytovania pomoci v tiesni na úseku integrovaného záchranného systému schválený príslušným okresným úradom v sídle kraja v prípade poskytnutia dotácie podľa § 2 písm. a) a b), Výpis z registra trestov, nie starší ako tri mesiace, že žiadateľ  nemá právoplatne uložený trest zákazu prijímať dotácie alebo subvencie a nemá právoplatne uložený trest zákazu prijímať pomoc a podporu poskytovanú z fondov Európskej únie, okrem právnickej osoby podľa § 5 ods. 1 zákona č. 91/2016 Z. z. o trestnej zodpovednosti právnických osôb a o zmene a doplnení niektorých zákonov v znení neskorších predpisov (napr. netýka sa obce, VÚC, štátnej RO a PO</t>
  </si>
  <si>
    <t xml:space="preserve">Prihláška na overenie odbornej spôsobilosti technika požiarnej ochrany </t>
  </si>
  <si>
    <t>Prihláška na overovanie odbornej spôsobilosti</t>
  </si>
  <si>
    <t>Žiadosť o vydanie oprávnenia na vykonávanie odbornej prípravy, ktorá zahŕňa (v zmysle §12, ods. 5, zákona č.314/2001):</t>
  </si>
  <si>
    <t>Osvedčenie o odbornej spôsobilosti odborného garanta a doklad o lektorskej spôsobilosti lektora;</t>
  </si>
  <si>
    <t>doklad o splnení podmienky dĺžky odbornej prae odborného garanta a lektora odbornej prípravy;</t>
  </si>
  <si>
    <t>Projekt odbornej prípravy;</t>
  </si>
  <si>
    <t>Vyhlásenie žiadateľa o materiálno-technickom zabezpečení odbornej prípravy.</t>
  </si>
  <si>
    <t>Odporúčanie akreditačnej komisie</t>
  </si>
  <si>
    <t>Žiadosť o odpustenie overenia odbornej spôsobilosti;</t>
  </si>
  <si>
    <t>Ovedčenie o odbornej spôsobilosti;</t>
  </si>
  <si>
    <t>Potvrdenie zamestnávateľa o praxi odbornej spôsobilosti;</t>
  </si>
  <si>
    <t>Potvrdenie o absolvovaní cyklickej prípravy</t>
  </si>
  <si>
    <t>Žiadosť o vymenovanie skúšobnej komisie na overenie odbornej spôsobilosti</t>
  </si>
  <si>
    <t>Evidencia subjektov s oprávnením na vykonávanie odbornej spôsobilosti</t>
  </si>
  <si>
    <t>Fabasoft spis (elektronický)</t>
  </si>
  <si>
    <t>Spis požiadavky (papierový)</t>
  </si>
  <si>
    <t>Podanie/podnet, sťažnosť</t>
  </si>
  <si>
    <t>Sťažnosť a s ňou súvisiaca dokumentácia</t>
  </si>
  <si>
    <t>Sťažnosť, doplnenie sťažnosti</t>
  </si>
  <si>
    <t>Návrh na vykonanie osvetovej akcie</t>
  </si>
  <si>
    <t>Žiadosť o participáciu na tvorbe a riešení projektov výskumu a vývoja</t>
  </si>
  <si>
    <t>Žiadosť o preklad odborných textov</t>
  </si>
  <si>
    <t xml:space="preserve">Žiadanka na vypožičaní tlačeného, </t>
  </si>
  <si>
    <t>elektronického materiálu</t>
  </si>
  <si>
    <t>Žiadosť o náhradu škody,</t>
  </si>
  <si>
    <t xml:space="preserve"> žiadosť o náhradu výdavkov, </t>
  </si>
  <si>
    <t xml:space="preserve">doplnenie žiadosti, </t>
  </si>
  <si>
    <t>základná finančná kontrola</t>
  </si>
  <si>
    <t>vyhlásenie poplachu</t>
  </si>
  <si>
    <t>Požiadavka na poskytnutie údajov/informácií od verejnosti.</t>
  </si>
  <si>
    <t>Požiadavka na poskytnutie údajov/informácií od médií.</t>
  </si>
  <si>
    <t>1. Návrh na zápis záujmového združenia PO do registra</t>
  </si>
  <si>
    <t>2. Zakladateľská zmluva alebo uznesenie a zápisnica z ustanovujúcej členskej schôdze</t>
  </si>
  <si>
    <t>3. Stanovy</t>
  </si>
  <si>
    <t>4. Určenie osôb oprávnených konať v mene združenia (meno a priezvisko, adresa bydliska)</t>
  </si>
  <si>
    <t>5. Úhrada správneho poplatku</t>
  </si>
  <si>
    <t>Návrh na výmaz z registra</t>
  </si>
  <si>
    <t>COC certifikát;</t>
  </si>
  <si>
    <t>Elektronický formulár- Žiadosť o prihlásenie vozidla do evidencie;</t>
  </si>
  <si>
    <t>Informácie na výrobu osvedčenia o evidencii časť I;</t>
  </si>
  <si>
    <t>Potvrdenie o dôvode zníženia výšky poplatku;</t>
  </si>
  <si>
    <t>Elektronický formulár - Žiadosť o vykonanie zmeny v evidencii vozidiel;</t>
  </si>
  <si>
    <t>Žiadosť o vykonanie zmeny v evidencii vozidiel</t>
  </si>
  <si>
    <t>Plnomocenstvo osoby,  na ktorú sa držba vozidla previedla;</t>
  </si>
  <si>
    <t>Štatistické údaje</t>
  </si>
  <si>
    <t>Strategické dokumenty a programové dokumenty schválené vládou SR</t>
  </si>
  <si>
    <t>Koncepciu územného rozvoja Slovenska</t>
  </si>
  <si>
    <t>Kvalitatívne prieskumy</t>
  </si>
  <si>
    <t>Aktuálne programy rozvoja vyšších územných celkov</t>
  </si>
  <si>
    <t>Aktuálne programy rozvoja obcí</t>
  </si>
  <si>
    <t>Aktuálne spoločné programy rozvoja obcí</t>
  </si>
  <si>
    <t>Vstupná správa</t>
  </si>
  <si>
    <t>Analytická časť Národnej stratégie regionálneho rozvoja</t>
  </si>
  <si>
    <t>Strategická časť Národnej stratégie regionálneho rozvoja</t>
  </si>
  <si>
    <t>Analytická časť NS</t>
  </si>
  <si>
    <t>Cieľové hodnoty, ciele a indikátory</t>
  </si>
  <si>
    <t>Analytická časť PHSR VÚC</t>
  </si>
  <si>
    <t>Hodnotenie a výber opatrení</t>
  </si>
  <si>
    <t>Návrh na vyhlásenie VK</t>
  </si>
  <si>
    <t>Formulár k návrhu na vyhlásenie VK</t>
  </si>
  <si>
    <t>Žiadosť o zaradenie do výberového konania</t>
  </si>
  <si>
    <t>Žiadosť o prijatie na služobný úrad</t>
  </si>
  <si>
    <t>Doklady o vzdelaní</t>
  </si>
  <si>
    <t>Súhlas so spracovaním osobných údajov</t>
  </si>
  <si>
    <t>Osobný dotazník</t>
  </si>
  <si>
    <t>Profesijný životopis</t>
  </si>
  <si>
    <t>Potvrdenie o zdravotnej spôsobilosti</t>
  </si>
  <si>
    <t>Zápočtový list</t>
  </si>
  <si>
    <t>Potvrdenie o nezamestnanosti</t>
  </si>
  <si>
    <t>Čestné vyhlásenie o nepodnikaní</t>
  </si>
  <si>
    <t>Kmeňový dotazník</t>
  </si>
  <si>
    <t>Čestné vyhlásenie o konflikte záujmov</t>
  </si>
  <si>
    <t>Menovací dekrét</t>
  </si>
  <si>
    <t>Majetkové priznanie alebo čestné vyhlásenie</t>
  </si>
  <si>
    <t>Návrh na zmenu platového dekrétu</t>
  </si>
  <si>
    <t>Platový dekrét</t>
  </si>
  <si>
    <t>Cestovný príkaz</t>
  </si>
  <si>
    <t>Návrh na vyslanie ŠZ na SC</t>
  </si>
  <si>
    <t>Žiadanka pre šoféra</t>
  </si>
  <si>
    <t>Podklady na vyúčtovanie služobnej cesty</t>
  </si>
  <si>
    <t>Žiadosť o devízové zabezpečenie</t>
  </si>
  <si>
    <t>Žiadanka o šoféra</t>
  </si>
  <si>
    <t>Podpisová doložka</t>
  </si>
  <si>
    <t>Žiadosť o vydanie služobného posudku</t>
  </si>
  <si>
    <t>Osobný spis</t>
  </si>
  <si>
    <t>Žiadosť na poskytnutie informácií</t>
  </si>
  <si>
    <t>Návrh na posúdenie porušenia SD</t>
  </si>
  <si>
    <t>Oznámenie o porušení SD</t>
  </si>
  <si>
    <t>Písomné vyjadrenie</t>
  </si>
  <si>
    <t>Odporúčacie stanovisko komisie</t>
  </si>
  <si>
    <t>Záznam o postupe a priebehu preskúmania porušenia SD</t>
  </si>
  <si>
    <t>Informácia o skončení konania</t>
  </si>
  <si>
    <t>Upozornenie o porušení SD</t>
  </si>
  <si>
    <t>Oznámenie</t>
  </si>
  <si>
    <t>Spis štátneho zamestnanca</t>
  </si>
  <si>
    <t>Žiadosť o zmenu štátnozamestnaneckého pomeru</t>
  </si>
  <si>
    <t>Menovací  dekrét</t>
  </si>
  <si>
    <t>Návrh na zmenu štátnozamestnaneckého pomeru štátneho zamestnanca</t>
  </si>
  <si>
    <t>Žiadosť o skončenie štátnozamestnaneckého pomeru dohodou</t>
  </si>
  <si>
    <t>Oznámenie o zrušení štátnozamestnaneckého miesta</t>
  </si>
  <si>
    <t>Žiadosť o skončenie štátnozamestnaneckého pomeru výpoveďou</t>
  </si>
  <si>
    <t>Výpoveď</t>
  </si>
  <si>
    <t>Žiadosť o okamžité skončenie štátnozamestnaneckého pomeru</t>
  </si>
  <si>
    <t>Okamžité skončenie štátnozamestnaneckého pomeru</t>
  </si>
  <si>
    <t>Žiadosť o skončenie štátnozamestnaneckého pomeru v skúšobnej dobe</t>
  </si>
  <si>
    <t>Skončenie štátnozamestnaneckého pomeru v skúšobnej dobe</t>
  </si>
  <si>
    <t>Právoplatné rozhodnutie súdu o úmrtí</t>
  </si>
  <si>
    <t>Žiadosť o zvyšovanie kvalifikácie</t>
  </si>
  <si>
    <t>Individuálny plán kompetenčného vzdelávania štátneho zamestnanca</t>
  </si>
  <si>
    <t>Návrh kandidáta na člena Rady</t>
  </si>
  <si>
    <t>Harmonogram kontrol</t>
  </si>
  <si>
    <t>Podnet na kontrolu</t>
  </si>
  <si>
    <t>Námietka voči výsledku kontroly</t>
  </si>
  <si>
    <t>Záznam o kontrole</t>
  </si>
  <si>
    <t>Protokol o výsledku kontrolylu</t>
  </si>
  <si>
    <t>Návrh na vymenovanie generálneho tajomníka</t>
  </si>
  <si>
    <t>Žiadosť o nenávratný finančný príspevok</t>
  </si>
  <si>
    <t>Doklad o zmene vo vyslaní zamestnanca</t>
  </si>
  <si>
    <t>Oznámenie o zmenách  ktoré nastali počas doby vyslania</t>
  </si>
  <si>
    <t>PD A1</t>
  </si>
  <si>
    <t>Doklady od iných vyšetrovacích orgánov</t>
  </si>
  <si>
    <t>Hlásenie choroby z povolania</t>
  </si>
  <si>
    <t>Záznam o registrovanom pracovnom úraze</t>
  </si>
  <si>
    <t>Doklad z knihy drobných úrazov</t>
  </si>
  <si>
    <t>Mesačný export zo mzdového systému zamestnávateľa</t>
  </si>
  <si>
    <t>Žiadosť o nenávratný finančný príspevok</t>
  </si>
  <si>
    <t>Formulár na finančnú analýzu investičného zámeru</t>
  </si>
  <si>
    <t>Podanie projektového zámeru</t>
  </si>
  <si>
    <t>Splnomocnenie zamestnávateľa na získanie elektronického prístupu do SES</t>
  </si>
  <si>
    <t>Dohoda o elektronickej komunikácii</t>
  </si>
  <si>
    <t>Podnet na preskúmanie rozhodnutia</t>
  </si>
  <si>
    <t>Registračný list zamestnávateľa</t>
  </si>
  <si>
    <t>Žiadosť o registrovanie zberu odpadu ako podnikateľskej činnosti</t>
  </si>
  <si>
    <t>Žiadosť o vydanie rozhodnutia o zákaze činnosti</t>
  </si>
  <si>
    <t>Výročné správy</t>
  </si>
  <si>
    <t>Žiadosť o vydanie potvrdenia na čerpanie prostriedkov z účelovej finančnej rezervy</t>
  </si>
  <si>
    <t>Žiadosť o získanie povolenia obce na ambulantný predaj </t>
  </si>
  <si>
    <t>Upovedomenie o odtiahnutí vozidla</t>
  </si>
  <si>
    <t>Rozsah hodnotenia navrhovanej činnosti</t>
  </si>
  <si>
    <t>Odborný posudok</t>
  </si>
  <si>
    <t>Správa o posudzovaní vplyvov na životné prostredie</t>
  </si>
  <si>
    <t>Oznámenie o zmene navrhovanej činnosti</t>
  </si>
  <si>
    <t>Zámer</t>
  </si>
  <si>
    <t>Správa o hodnotení navrhovanej činnosti</t>
  </si>
  <si>
    <t>Správa o hodnotení strategického dokumentu</t>
  </si>
  <si>
    <t>Rozsah hodnotenia strategického dokumentu</t>
  </si>
  <si>
    <t>Oznámenie o strategickom dokumente</t>
  </si>
  <si>
    <t>Žiadosť o vypracovanie stanoviska od príslušného orgánu</t>
  </si>
  <si>
    <t>Žiadosť o získanie stanoviska k upusteniu od variantného riešenia navrhovanej činnosti</t>
  </si>
  <si>
    <t>Žiadosť o poskytnutie vyjadrenia k zámeru stavby</t>
  </si>
  <si>
    <t>Žiadosť/Zistenie poskytovania investičnej pomoci</t>
  </si>
  <si>
    <t>Pracovná zmluva</t>
  </si>
  <si>
    <t>Doklad o práci v zahraničí</t>
  </si>
  <si>
    <t>Žiadosť o vystavenie prenosného dokumentu A1</t>
  </si>
  <si>
    <t>jeho zmeny a predĺženie platnosti</t>
  </si>
  <si>
    <t>Žiadosť o vydanie vyjadrenia podľa § 107 zákona o odpadoch</t>
  </si>
  <si>
    <t>Žiadosť o pomoc v hmotnej núdzi;</t>
  </si>
  <si>
    <t>Žiadosť o osobitný príspevok;</t>
  </si>
  <si>
    <t>Dohoda o účasti na MOS alebo dobrovoľníckej služby;</t>
  </si>
  <si>
    <t>Potvrdenie ZP o výške preplatku;</t>
  </si>
  <si>
    <t>Občiansky preukaz;</t>
  </si>
  <si>
    <t>Živnostenský list;</t>
  </si>
  <si>
    <t>Výpis z listu vlastníctva;</t>
  </si>
  <si>
    <t>Zmluva o výkone osobnej asistencie;</t>
  </si>
  <si>
    <t>Tehotenský preukaz;</t>
  </si>
  <si>
    <t>Potvrdenie úradu o výške príspevku na aktivačnú činnosť formou dobrovoľníckej služby;</t>
  </si>
  <si>
    <t>Rozhodnutie o priznaní a výške výsluhových dávok;</t>
  </si>
  <si>
    <t>Rozhodnutie alebo potvrdenie zo SP o priznaní alebo výške dávok sociálneho poistenia;</t>
  </si>
  <si>
    <t>Potvrdenie o DPN;</t>
  </si>
  <si>
    <t>Potvrdenie zo školy o výške doktorandského štipendia;</t>
  </si>
  <si>
    <t>Pracovná zmluva;</t>
  </si>
  <si>
    <t>Právoplatný rozsudok o rozvode;</t>
  </si>
  <si>
    <t>Doklad o zaplatení výživného;</t>
  </si>
  <si>
    <t>Potvrdenie o návšteve školy;</t>
  </si>
  <si>
    <t>Potvrdenie SP o uplatnení nároku na dávky sociálneho zabezpečenia;</t>
  </si>
  <si>
    <t>Posudok ŤZP občana o odkázanosti na osobnú starostlivosť;</t>
  </si>
  <si>
    <t>Potvrdenie o počte odpracovaných hodín;</t>
  </si>
  <si>
    <t>Potvrdenie DSS o uplatnení nároku na dôchodok z DDS;</t>
  </si>
  <si>
    <t>Potvrdenie o poskytovaní sociálnej služby v domove sociálnych služieb, špecializovanom zariadení alebo dennom stacionári;</t>
  </si>
  <si>
    <t>Právoplatné rozhodnutie súdu o zverení maloletého dieťaťa;</t>
  </si>
  <si>
    <t>Dohoda o účasti na vzdelávaní a príprave pre trh práce;</t>
  </si>
  <si>
    <t>Potvrdenie o kúpe motorového vozidla;</t>
  </si>
  <si>
    <t>Povolenie na pobyt cudzinca;</t>
  </si>
  <si>
    <t>Doklad o úhrade nákladov spojených s bývaním;</t>
  </si>
  <si>
    <t>Daňové priznanie z daňového úradu;</t>
  </si>
  <si>
    <t>Potvrdenie exekútora o vymáhaní výživného (najmenej 3 mesiace);</t>
  </si>
  <si>
    <t>Potvrdenie o výške príjmu zo závislej činnosti;</t>
  </si>
  <si>
    <t>Potvrdenie z daňového úradu o výške preplatku na dani;</t>
  </si>
  <si>
    <t>Správa o posúdení zdravotného stavu posudkovým lekárom SP;</t>
  </si>
  <si>
    <t>Nájomná zmluva;</t>
  </si>
  <si>
    <t>Potvrdenie školy o štúdiu;</t>
  </si>
  <si>
    <t>Právoplatné rozhodnutie súdu o určenom výživnom;</t>
  </si>
  <si>
    <t>Čestné výhlásenie;</t>
  </si>
  <si>
    <t>Žiadosť o poskytnutie jednorázovej dávky v HN</t>
  </si>
  <si>
    <t>Potvrdenie o príjme;</t>
  </si>
  <si>
    <t>Vyhlásenie rodičov alebo náhradných rodičov, že súhlasia so zaradením detí na zoznam;</t>
  </si>
  <si>
    <t>Formulár na posúdenie príjmu;</t>
  </si>
  <si>
    <t>Zoznam detí, na ktoré žiadateľ žiada poskytnutie dotácie s uvedením ich mena, priezviska, rodného čísla a adresy pobytu;</t>
  </si>
  <si>
    <t>Doklad preukazujúci splnenie podmienok podľa zákona o rozpočtových pravidlách verejnej správy;</t>
  </si>
  <si>
    <t>Žiadosť o dotáciu na podporu výchovy k stravovacím návykom dieťaťa ohrozeného sociálnym vylúčením</t>
  </si>
  <si>
    <t>Potvrdenie Centra o postúpení návrhu na uznanie a výkon rozhodnutia vo veci vymáhania výživného príslušnému prijímajúcemu orgánu v cudzine a od postúpenia návrhu do cudziny uplynuli najmenej tri mesiace alebo potvrdenie;</t>
  </si>
  <si>
    <t>Potvrdenie útvaru sociálneho zabezpečenia alebo Vojenského úradu sociálneho zabezpeþenia o výške sirotského výsluhového dôchodku;</t>
  </si>
  <si>
    <t>Potvrdenie SŠ alebo VŠ o návšteve;</t>
  </si>
  <si>
    <t>že vymáhanie výživného z cudziny nie je možné;</t>
  </si>
  <si>
    <t>Žiadosť o náhradné výživné;</t>
  </si>
  <si>
    <t>Potvrdenie Sociálnej poisťovne o výške sirotského;</t>
  </si>
  <si>
    <t>Právoplatné rozhodnutie súdu alebo súdom schválená dohoda o výške vyživného;</t>
  </si>
  <si>
    <t>Potvrdenie školy o riadnom plnení povinnej školskej dochádzky oprávnenej osoby;</t>
  </si>
  <si>
    <t>Potvrdenie o príjme žiadateľa a s ním spoločne posudzovaných osôb vyplatenom za posledných 6 mesiacov</t>
  </si>
  <si>
    <t>Doklad o povolení na trvalý alebo prechodný pobyt žiadateľa;</t>
  </si>
  <si>
    <t>Žiadosť o prídavok na dieťa;</t>
  </si>
  <si>
    <t>Potvrdenie ošetrujúceho lekára o chorobe alebo o úraze dieťaťa;</t>
  </si>
  <si>
    <t>Potvrdenie o návšteve strednej školy alebo vysokej školy;</t>
  </si>
  <si>
    <t>Rozhodnutie súdu o zverení dieťaťa do starostlivosti jedného z rodičov alebo do starostlivosti inej fyzickej osoby než rodičovi;</t>
  </si>
  <si>
    <t>Preukázanie zabezpečovania starostlivosti o dieťa po dovŕšení jeho troch rokov veku;</t>
  </si>
  <si>
    <t>Potvrdenie zdravotnej poisťovne o povinnom verejnom zdravotnom poistení</t>
  </si>
  <si>
    <t>Potvrdenie/informácia o poberaní peňažného príspevku na opatrovanie;</t>
  </si>
  <si>
    <t>Rozhodnutie o priznaní dôchodku;</t>
  </si>
  <si>
    <t>Žiadosť o príplatok k prídavku na dieťa;</t>
  </si>
  <si>
    <t>Žiadosť o jednorazový príspevok dieťaťu pri zverení do náhradnej starostlivosti;</t>
  </si>
  <si>
    <t>Právoplatné rozhodnutie súdu o zverení maloletého dieťaťa</t>
  </si>
  <si>
    <t>Lekársky nález;</t>
  </si>
  <si>
    <t>Potvrdenie o príjme žiadateľa a s ním spoločne posudzovaných osôb za predchádzajúci kalendárny rok;</t>
  </si>
  <si>
    <t>Žiadosť o poskytnutie peňažného príspevku na kompenzáciu;</t>
  </si>
  <si>
    <t>Doklad preukazujúci oprávnenie na zastupovanie žiadateľa v konaní;</t>
  </si>
  <si>
    <t>Vyhlásenie o majetku žiadateľa;</t>
  </si>
  <si>
    <t>Doklad preukazujúci zmenu spoločne posudzovaných osôb u žiadateľa za predchádzajúci kalendárny rok</t>
  </si>
  <si>
    <t>Doklad o veterinárnej prehliadke;</t>
  </si>
  <si>
    <t>Vodičský preukaz;</t>
  </si>
  <si>
    <t>Doklad o budúcom zamestnaní, školskom zariadení alebo zariadení sociálnych služieb;</t>
  </si>
  <si>
    <t>Predfaktúra (doklad o cene osobného motorového vozidla);</t>
  </si>
  <si>
    <t>Doklad preukazujúci druh zamestnania;</t>
  </si>
  <si>
    <t>Doklad preukazujúci zmenu spoločne posudzovaných osôb u žiadateľa za predchádzajúci kalendárny rok;</t>
  </si>
  <si>
    <t>Potvrdenie o kúpe motorového vozidla</t>
  </si>
  <si>
    <t>Potvrdenie o kúpe zdvíhacieho zariadenia;</t>
  </si>
  <si>
    <t>Predfaktúra (doklad o cene zdvíhacieho zariadenia);</t>
  </si>
  <si>
    <t>Potvrdenie o kúpe pomôcky;</t>
  </si>
  <si>
    <t>Potvrdenie zdravotnej poisťovne o poskytnutí alebo zapožičaní „prvého“ /„ďalšieho“  mechanického vozíka; elektrického vozíka; načúvacieho aparátu;</t>
  </si>
  <si>
    <t>Lekársky posudok;</t>
  </si>
  <si>
    <t>Predfaktúra (doklad o cene pomôcky);</t>
  </si>
  <si>
    <t>Potvrdenie o cene vykonanej úpravy pomôcky;</t>
  </si>
  <si>
    <t>Predfaktúra (doklad o cene úpravy pomôcky)</t>
  </si>
  <si>
    <t>Doklad preukazujúci podmienku bývania;</t>
  </si>
  <si>
    <t>Doklad preukazujúci zmenu spoločne posudzovaných osôb u FO ktorá má byť opatrovaná za predchádzajúci kalendárny rok;</t>
  </si>
  <si>
    <t>Doklad preukazujúci zvýšenie dôchodku pre bezvládnosť za FO ktorá má byť opatrovaná;</t>
  </si>
  <si>
    <t>Potvrdenie o príjme zo zamestnania žiadateľa za kalendárny mesiac v ktorom bola podaná žiadosť;</t>
  </si>
  <si>
    <t>Potvrdenie o príjme FO ktorá má byť opatrovaná a s ňou spoločne posudzovaných osôb za predchádzajúci kalendárny rok;</t>
  </si>
  <si>
    <t>Potvrdenie o návšteve školského zariadenia za FO ktorá má byť opatrovaná;</t>
  </si>
  <si>
    <t>Potvrdenie o poskytovaní sociálnej služby;</t>
  </si>
  <si>
    <t>Vyhlásenie o majetku FO ktorá má byť opatrovaná;</t>
  </si>
  <si>
    <t>Žiadosť o poskytnutie peňažného príspevku na opatrovanie pre žiadateľa ktorý nepoberá dávky dôchodkového poistenia alebo dávky výsluhového zabezpečenia;</t>
  </si>
  <si>
    <t>Doklad preukazujúci príbuzenský vzťah na účely § 40 ods. 3 zákona č. 447/2008 Z. z.</t>
  </si>
  <si>
    <t>Žiadosť o poskytnutie peňažného príspevku na opatrovanie pre žiadateľa, ktorý poberá dávky dôchodkového poistenia alebo dávky výsluhového zabezpečenia;</t>
  </si>
  <si>
    <t>Potvrdenie o druhu dávky dôchodkového poistenia alebo dávky výsluhového zabezpečenia žiadateľa;</t>
  </si>
  <si>
    <t>Doklad preukazujúci darovanie alebo kúpu mechanického alebo elektrického vozíka, ktorý vyžaduje opravu;</t>
  </si>
  <si>
    <t>Potvrdenie o cene vykonanej opravy pomôcky;</t>
  </si>
  <si>
    <t>Potvrdenie, že pomôcka vyžaduje opravu;</t>
  </si>
  <si>
    <t>Doklad o cene opravy pomôcky</t>
  </si>
  <si>
    <t>Doklad preukazujúci zvýšenie dôchodku pre bezvládnosť;</t>
  </si>
  <si>
    <t>Potvrdenie o vyplatených odmenách osobnému asistentovi;</t>
  </si>
  <si>
    <t>Výkaz o odpracovaných hodinách osobnej asistencie;</t>
  </si>
  <si>
    <t>Doklad o technickej nespôsobilosti vozidla;</t>
  </si>
  <si>
    <t>Doklady o výdavkoch na prepravu;</t>
  </si>
  <si>
    <t>Posudok ÚPSVaR, že dieťa je ŤZP;</t>
  </si>
  <si>
    <t>Žiadosť o osobitný opakovaný príspevok náhradnému rodičovi;</t>
  </si>
  <si>
    <t>Predfaktúra (doklad o cene úpravy OMV);</t>
  </si>
  <si>
    <t>Vrátený peňažný príspevok;</t>
  </si>
  <si>
    <t>Osvedčenie o evidencii vozidla;</t>
  </si>
  <si>
    <t>Potvrdenie o cene vykonanej úpravy OMV;</t>
  </si>
  <si>
    <t>Fotografia 3x3;</t>
  </si>
  <si>
    <t>Žiadosť o vyhotovenie parkovacieho preukazu pre fyzickú osobu so zdravotným postihnutím</t>
  </si>
  <si>
    <t>Fotografia 3x4 cm;</t>
  </si>
  <si>
    <t>Žiadosť o vyhotovenie preukazu fyzickej osoby s ťažkým zdravotným postihnutím;</t>
  </si>
  <si>
    <t>Právoplatný rozsudok o zverení dieťaťa a vyživovacej povinnosti;</t>
  </si>
  <si>
    <t>Rodný list;</t>
  </si>
  <si>
    <t>Rozhodnutie o priznaní PP na kompenzáciu</t>
  </si>
  <si>
    <t>Prejavenie záujmu o poskytnutie vrátenej funkčnej pomôcky alebo vráteného funkčného zdvíhacieho  zariadenia;</t>
  </si>
  <si>
    <t>Povolenie na pobyt cudzinca</t>
  </si>
  <si>
    <t>Doklad o ukončení nároku na preddavok na pomoc v HN</t>
  </si>
  <si>
    <t>Doplnený lekársky nález;</t>
  </si>
  <si>
    <t>Zdravotná dokumentácia</t>
  </si>
  <si>
    <t>Vyjadrenie posudkového lekára/odborníka;</t>
  </si>
  <si>
    <t>Lekársky posudok</t>
  </si>
  <si>
    <t>Žiadosť o opakovaný príspevok dieťaťu zverenému do náhradnej starostlivosti;</t>
  </si>
  <si>
    <t>Potvrdenie o výške sirotského dôchodku;</t>
  </si>
  <si>
    <t>Potvrdenie o výške príjmu ako SZČO (plnoleté dieťa);</t>
  </si>
  <si>
    <t>Potvrdenie o začatí konania o pozostalostnej rente;</t>
  </si>
  <si>
    <t>Potvrdenie o začatí konania o sirotskom výsluhovom dôchodku;</t>
  </si>
  <si>
    <t>Potvrdenie o výške príjmu zo závislej činnosti (plnoleté dieťa);</t>
  </si>
  <si>
    <t>Potvrdenie o začatí konania o obdobnej dávky v cudzine;</t>
  </si>
  <si>
    <t>Potvrdenie o začatí konania o výživnom;</t>
  </si>
  <si>
    <t>Potvrdenie o začatí konania o sirotskom;</t>
  </si>
  <si>
    <t>Potvrdenie o výške pozostalostnej renty, sirotského výsluhového dôchodku alebo obdobnej dávky vyplácanej z cudziny;</t>
  </si>
  <si>
    <t>Vrátený preukaz fyzickej osoby s ŤZP so sprievodcom;</t>
  </si>
  <si>
    <t>Vrátený preukaz fyzickej osoby s ŤZP;</t>
  </si>
  <si>
    <t>Vrátený parkovací preukaz</t>
  </si>
  <si>
    <t>Žiadosť o potvrdenie, výpis, informácie</t>
  </si>
  <si>
    <t>Žiadosť o dávku  v nezamestnanosti</t>
  </si>
  <si>
    <t>Informácia o naviac  vyplatenej sume na dávke</t>
  </si>
  <si>
    <t>Žiadosť o zmenu</t>
  </si>
  <si>
    <t>Žiadosť o opätovné  vyplatenie dávky</t>
  </si>
  <si>
    <t>Žiadosť  o vystavenie  potvrdenia,</t>
  </si>
  <si>
    <t>Žiadosť  o informáciu</t>
  </si>
  <si>
    <t xml:space="preserve">Žiadosť o sprístupnenie údajov </t>
  </si>
  <si>
    <t>Podanie o dávku</t>
  </si>
  <si>
    <t>Informácie o naviac vyplatenej sume na dávke</t>
  </si>
  <si>
    <t>Podklady na zmenu</t>
  </si>
  <si>
    <t>Žiadosť o opätovné vyplatenie dávky</t>
  </si>
  <si>
    <t>Žiadosť o informáciu,</t>
  </si>
  <si>
    <t>Žiadosť o vystavenie potvrdenia</t>
  </si>
  <si>
    <t>Žiadosť o sprístupnenie údajov</t>
  </si>
  <si>
    <t>Odhláška od SZČO/DDPO</t>
  </si>
  <si>
    <t>ELDP-Z v elektronickej forme</t>
  </si>
  <si>
    <t>ELDP-Z v papierovej forme</t>
  </si>
  <si>
    <t>Evidenčný materiál v papierovej forme</t>
  </si>
  <si>
    <t>Žiadosť o poskytnutie informácie o NP</t>
  </si>
  <si>
    <t>Žiadosť o poskytnutie informácie o DD</t>
  </si>
  <si>
    <t>Podnet na zmenu dôchodkových záležitostí</t>
  </si>
  <si>
    <t>Identifikovanie naviac vyplatenej sumy.</t>
  </si>
  <si>
    <t>Právne predpisy s dopadom na výšku dôchodku a zrážky z dôchodku</t>
  </si>
  <si>
    <t>Externý podnet,</t>
  </si>
  <si>
    <t>Rozhodnutie SP o naviac vyplatenej sume na dôchodku,</t>
  </si>
  <si>
    <t>Podanie týkajúce sa prevodu dôchodkových práv (žiadosť, oznámenie - súhlas/nesúhlas)</t>
  </si>
  <si>
    <t>Podanie,</t>
  </si>
  <si>
    <t>Žiadosť o opätovnú výplatu neprevzatej dávky</t>
  </si>
  <si>
    <t>Elektronické podanie</t>
  </si>
  <si>
    <t xml:space="preserve">Podanie
</t>
  </si>
  <si>
    <t>Podnet na prehodnotenie pomoci v HN od občana;</t>
  </si>
  <si>
    <t>Potvrdenie o pracovnej neschopnosti;</t>
  </si>
  <si>
    <t>Vrátená pomoc v hmotnej núdzi;</t>
  </si>
  <si>
    <t>Platba pomoci v HN;</t>
  </si>
  <si>
    <t>Splátka</t>
  </si>
  <si>
    <t>Výzva na doloženie dokladov</t>
  </si>
  <si>
    <t>Zmena skutočností rozhodujúcich pre trvanie nároku</t>
  </si>
  <si>
    <t>Zmena skutočností rozhodujúcich pre zvýšenie/zníženie/odňatie nároku</t>
  </si>
  <si>
    <t>Doklady preukazujúce zánik dôvodu, zastavenia výplaty pomoci v HN</t>
  </si>
  <si>
    <t>Právoplatné rozhodnutie o pozostalostnej úrazovej rente;</t>
  </si>
  <si>
    <t>Právoplatné rozhodnutie súdu o výške vyživného;</t>
  </si>
  <si>
    <t>Právoplatné rozhodnutie o sirotskom dôchodku;</t>
  </si>
  <si>
    <t>Právoplatné rozhodnutie o sirotskom výsluhovom dôchodku</t>
  </si>
  <si>
    <t>Žiadosť o jednorazový príspevok dieťaťu pri zániku náhradnej starostlivosti;</t>
  </si>
  <si>
    <t>Podnet na prehodnotenie dávky od FO/PO;</t>
  </si>
  <si>
    <t>Podnet na prehodnotenie ŠSD od FO/PO</t>
  </si>
  <si>
    <t>Vrátená ŠSD;</t>
  </si>
  <si>
    <t>Splátka pohľadávky</t>
  </si>
  <si>
    <t>Žiadosť o preddavok na pomoc v hmotnej núdzi</t>
  </si>
  <si>
    <t>Potvrdenie súdu o podaní návrhu na určenie otcovstva;</t>
  </si>
  <si>
    <t>Potvrdenie súdu o podaní návrhu na určenie výživného;</t>
  </si>
  <si>
    <t>Potvrdenie o vykonaní výcviku;</t>
  </si>
  <si>
    <t>Predfaktúra (doklad o cene výcviku používania pomôcky);</t>
  </si>
  <si>
    <t>Doklad o cene výcviku/vykonaného výcviku;</t>
  </si>
  <si>
    <t>Žiadosť o opakovaný príspevok náhradnému rodičovi;</t>
  </si>
  <si>
    <t>Žiadosť o poskytnutie informácií;</t>
  </si>
  <si>
    <t>Žiadosť o príspevok na starostlivosť o dieťa;</t>
  </si>
  <si>
    <t>Žiadosť o jednorazový príspevok dieťaťu pri zániku náhradnej starostlivosti</t>
  </si>
  <si>
    <t>Doklad o cene úpravy bytu/RD/garáže;</t>
  </si>
  <si>
    <t>Potvrdenie o vykonaní úpravy;</t>
  </si>
  <si>
    <t>Požiadavka na obstaranie tovarov, služieb alebo stavebných prác</t>
  </si>
  <si>
    <t>Oznámenie o zámere uzavrieť zmluvu;</t>
  </si>
  <si>
    <t>Výzva na rokovanie;</t>
  </si>
  <si>
    <t>Oznámenie o výhlasení verejného obstarávania;</t>
  </si>
  <si>
    <t>Súťažné podklady;</t>
  </si>
  <si>
    <t>Žiadosť o účasť</t>
  </si>
  <si>
    <t>Ponuka uchádzača</t>
  </si>
  <si>
    <t>Ponuka víťazného uchádzača</t>
  </si>
  <si>
    <t>Žiadosť o nápravu</t>
  </si>
  <si>
    <t>Námietka voči skutočnostiam v zmysle §170 ods. 3</t>
  </si>
  <si>
    <t>Podnet na začatie konania o preskúmaní úkonov kontrolovaného</t>
  </si>
  <si>
    <t>Odvolanie proti rozhodnutiu úradu</t>
  </si>
  <si>
    <t>Návrh Oznámenia o vyhlásení verejného obstarávania;</t>
  </si>
  <si>
    <t>Návrh súťažných podkladov;</t>
  </si>
  <si>
    <t>Oznámenie o použití PRK - podlimitná zákazka a mimoriadna udalosť;</t>
  </si>
  <si>
    <t>Oznámenie o zámere uzavrieť zmluvu - nadlimitná zákazka;</t>
  </si>
  <si>
    <t>Žiadosť o metodické usmernenie</t>
  </si>
  <si>
    <t>Žiadosť o podporu pri práci so systémom EVO  zaslaná e-mailom</t>
  </si>
  <si>
    <t>Rozhodnutie z konania o námietkach</t>
  </si>
  <si>
    <t>Žiadosť o overenie dochádzky žiaka</t>
  </si>
  <si>
    <t>Požiadavka na overenie dosiahnutého vzdelania a kvalifikácie na ZŠ a SŠ</t>
  </si>
  <si>
    <t>Žiadosť o potvrdenie o návšteve školy</t>
  </si>
  <si>
    <t>Požiadavka na overenie dosiahnutého vzdelania a kvalifikácie na VŠ</t>
  </si>
  <si>
    <t>Žiadosť o výpis z registra CRŠ</t>
  </si>
  <si>
    <t>Žiadosť o pôžičku pre študentov z FnPV</t>
  </si>
  <si>
    <t xml:space="preserve"> + povinné prílohy/doklady: Potvrdenie o návšteve školy (štatút študenta),</t>
  </si>
  <si>
    <t xml:space="preserve">                                                 Rozhodnutie o rovnocennosti štúdia v zahraničí,</t>
  </si>
  <si>
    <t xml:space="preserve">                                                 Potvrdenie o zápise na zahraničnej VŠ (preklad a čestné vyhlásenie o preklade),</t>
  </si>
  <si>
    <t xml:space="preserve">                                                 Preukaz Slováka žijúceho v zahraničí,</t>
  </si>
  <si>
    <t xml:space="preserve">                                                 Pobytový preukaz občana EÚ,</t>
  </si>
  <si>
    <t xml:space="preserve">                                                 Potvrdenie o poberaní dávok v hmotnej núdzi,</t>
  </si>
  <si>
    <t xml:space="preserve">                                                 Potvrdenie o poberaní sirotského dôchodku, </t>
  </si>
  <si>
    <t xml:space="preserve">                                                 Potvrdenie štatútu študenta so špecifickými potrebami (ZŤP),</t>
  </si>
  <si>
    <t xml:space="preserve">                                                 Rozhodnutie o nariadení ústavnej starostlivosti/umiestnení v zariadení ÚS,</t>
  </si>
  <si>
    <t xml:space="preserve">                                                 Priznanie sociálneho štipendia,</t>
  </si>
  <si>
    <t xml:space="preserve">                                                 Rodič nezaopatreného dieťaťa (rodný list, potvrdenie o návšteve školy, lekársky                                                                                                                                                                                                                                                                                                                                                                   
                                                 posudok dieťaťa),</t>
  </si>
  <si>
    <t xml:space="preserve">                                                 Poberateľ peňažného príspevku na opatrovanie,</t>
  </si>
  <si>
    <t xml:space="preserve">                                                 Potvrdenie o nezaopatrených súrodencoch,</t>
  </si>
  <si>
    <t xml:space="preserve">                                                 Potvrdenie o štúdijných výsledkoch,</t>
  </si>
  <si>
    <t xml:space="preserve">                                                 Potvrdenie o štúdiu dennej formy</t>
  </si>
  <si>
    <t>Žiadosť o posúdenie štúdia v zahraničí</t>
  </si>
  <si>
    <t>Žiadosť o prevod známok zo základných a stredných škôl v zahraničí do slovenskej klasifikačnej stupnice</t>
  </si>
  <si>
    <t>Žiadosť o apostille/superlegalizáciu odoslaná, podaná osobne (s dokumentom na overenie)</t>
  </si>
  <si>
    <t>Žiadosť o uznanie ukončeného vzdelania zo zahraničia na výkon regulovaného povolania v SR s prílohami (osvedčené kópie dokladov o vzdelaní výpis absolvovaných predmetov a skúšok, atď.)</t>
  </si>
  <si>
    <t>Protokol o úspešne vykonanej skúške spôsobilosti</t>
  </si>
  <si>
    <t>Žiadosť o uznanie odbornej kvalifkácie</t>
  </si>
  <si>
    <t>Protokol o doplňujúcej skúške</t>
  </si>
  <si>
    <t>Protokol o absolovaní adaptačného obdobia</t>
  </si>
  <si>
    <t>Požiadavka na overenie zamestnanca</t>
  </si>
  <si>
    <t>Žiadosť na sprístupnenie údajov</t>
  </si>
  <si>
    <t>Žiadosť o vydanie potvrdenia o pedagogickej spôsobilosti pre pedagógov so vzdelaním získaným v SR pre zahraničné úrady</t>
  </si>
  <si>
    <t>Súhlas s prevodom držby vozidla na svoju osobu;</t>
  </si>
  <si>
    <t>Žiadosť o zápis vozidla na svoju osobu;</t>
  </si>
  <si>
    <t>Potrvdenie o dočasnom vyradení vozidla z evidencie;</t>
  </si>
  <si>
    <t>Potvrdenie obvodného úradu dopravy o odňatí technického osvedčenia vozidla;</t>
  </si>
  <si>
    <t>Potvrdenie orgánu Policajného zboru o odovzdaní osvedčenia o evidencii časť I a časť II a tabuliek s evidenčným číslom;</t>
  </si>
  <si>
    <t>Čestné vyhlásenie o tom, že má najmenej dvojročnú prax vo vedení motorového vozidla;</t>
  </si>
  <si>
    <t>Čestné vyhlásenie o tom, že na území SR má zvyčajné bydlisko a zdržiava sa na území SR viac ako 6 mesiacov;</t>
  </si>
  <si>
    <t>Doklad o podrobení sa príprave na vedenie motorového vozidla v autoškole;</t>
  </si>
  <si>
    <t>Doklad o psychickej spôsobilosti;</t>
  </si>
  <si>
    <t>Doklad o zdravotnej spôsobilosti;</t>
  </si>
  <si>
    <t>Doklad o štúdiu;</t>
  </si>
  <si>
    <t>Potvrdenie o výsledku lekárskej prehliadky;</t>
  </si>
  <si>
    <t>Prihláška žiadateľov o udelenie vodičského oprávnenia na skúšku z odbornej  spôsobilosti – žiadosť o určenie termínu a miesta vykonania skúšky;</t>
  </si>
  <si>
    <t>Žiadosť o udelenie vodičského oprávnenia</t>
  </si>
  <si>
    <t>Žiadosť o zaradenie do evidencie uchádzačov o zamestnanie  - predpísaný formulár</t>
  </si>
  <si>
    <t>Platný občiansky preukaz, preukazujúci miestnu príslušnosť v zmysle trvalého bydliska</t>
  </si>
  <si>
    <t xml:space="preserve">Relevantné dokumenty v zmysle vyžiadania pracovníkov OSO podľa jednotlivých zákonných možností splnenia individuálnych podmienok na zaradenie </t>
  </si>
  <si>
    <t>Žiadosť o vyradenie z evidencie uchádzačov o zamestnanie /
akýkoľvek relevantný dokument od orgánu verejnej právy/fyzickej osoby dokladujúci skončenie podmienok oprávnenosti občana na evidenciu v UoZ</t>
  </si>
  <si>
    <t>Žiadosť o poskytnutie informácie z evidencie UoZ</t>
  </si>
  <si>
    <t>Žiadosť o vystavenie potvrdenia z evidencie UoU</t>
  </si>
  <si>
    <t>Záujem o sprostredkovanie zamestnania</t>
  </si>
  <si>
    <t>Žiadosť absolventa o zaradenie na absolventskú prax a o poskytnutie príspevku na vykonávanie absolventskej praxe / žiadosť zamestnávateľa o zabezpečenie absolventa školy na účely vykonávania absolventskej praxe</t>
  </si>
  <si>
    <t>Vyhlásenie absolventa školy, že pred zaradením do evidencie uchádzačov o zamestnanie neprevádzkoval alebo nevykonával/prevádzkoval alebo vykonával samostatnú zárobkovú činnosť</t>
  </si>
  <si>
    <t>Vyhlásenie absolventa školy, že nevykonáva zárobkovú činnosť na základe dohody o práci vykonávanej mimo pracovného pomeru</t>
  </si>
  <si>
    <t>Vyhlásenie absolventa školy, že sústavnú prípravu na povolanie v dennej forme štúdia ukončil príslušným stupňom vzdelania pred menej ako dvomi rokmi a od jej ukončenia nemal pravidelne platené zamestnanie, ktoré trvalo najmenej 6 po sebe nasledujúcich mesiacov</t>
  </si>
  <si>
    <t>Vyhlásenie absolventa školy, že nepokračuje v procese vzdelávania, ani v odbornej príprave</t>
  </si>
  <si>
    <t>Špecifikácia miest na vykonávanie absolventskej praxe absolventa školy vedeného v evidencii uchádzačov o zamestnanie</t>
  </si>
  <si>
    <t>Zriaďovacia listina / overená kópia výpisu z obchodného registra alebo živnostenského listu</t>
  </si>
  <si>
    <t>Overená kópia zmluvy o nájme nebytových priestorov na podnikanie</t>
  </si>
  <si>
    <t>Doklad o uzavretom úrazovom poistení</t>
  </si>
  <si>
    <t>Prihláška na absolvovanie prípravy</t>
  </si>
  <si>
    <t>Doklad o dosiahnutom vzdelaní</t>
  </si>
  <si>
    <t>Žiadosť o poskytnutie príspevku na samostatnú zárobkovú činnosť</t>
  </si>
  <si>
    <t>Podnikateľský zámer spolu s kalkuláciou predpokladaných nákladov súvisiacich s vykonávaním SZČ</t>
  </si>
  <si>
    <t>Vyhlásenie o podnikaní/nepodnikaní, resp. prevádzkovaní/neprevádzkovaní SZČ pred zaradením do evidencie</t>
  </si>
  <si>
    <t>Vyhlásenie žiadateľa, že nemá evidované neuspokojené nároky svojich zamestnancov</t>
  </si>
  <si>
    <t>Vyhlásenie žiadateľa, že nie je v konkurze, likvidácii alebo nútenej správe;</t>
  </si>
  <si>
    <t>Vyhlásenie žiadateľa o prijatej/neprijatej pomoci; fotokópia dokladu potvrdzujúceho oprávnenosť miesta podnikania</t>
  </si>
  <si>
    <t>Fotokópia dokladu oprávňujúceho žiadateľa k prevádzkovaniu SZČ/kópia osvedčenia o zápise samostatne hospodáriaceho roľníka</t>
  </si>
  <si>
    <t>Fotokópia písomnej zmluvy o založení samostatného bankového účtu, alebo iného dokladu o založení alebo o vedení účtu, na ktorý má byť príspevok poskytnutý</t>
  </si>
  <si>
    <t>Fotokópia dokladu o vzdelaní</t>
  </si>
  <si>
    <t>List vlastníctva z katastra nehnuteľností/súhlas spoluvlastníka nehnuteľnosti k podnikaniu/zmluva o nájme s výlučným vlastníkom priestorov</t>
  </si>
  <si>
    <t>Čestné vyhlásenie o neexistencii nedoplatku voči inému úradu práce</t>
  </si>
  <si>
    <t>Evidencia dochádzky absolventa školy</t>
  </si>
  <si>
    <t>Žiadosť o vydanie povolenia na vykonávanie činnosti ADZ/APZ</t>
  </si>
  <si>
    <t>Ročná správa o činnosti APZ/ADZ</t>
  </si>
  <si>
    <t>Potreba informačno-poradenských služieb</t>
  </si>
  <si>
    <t>Žiadosť o odborné poradenské služby</t>
  </si>
  <si>
    <t>Pokyn na vyplatenie preddavku na pomoc v HN</t>
  </si>
  <si>
    <t>Pokyn na výplatu</t>
  </si>
  <si>
    <t>Oznámenie o zmene rozhodných skutočností osoby ŤZP;</t>
  </si>
  <si>
    <t>Doklad o výške príjmu osoby opatrujúcej občana ŤZP;</t>
  </si>
  <si>
    <t>Podnet na prehodnotenie PP od občana</t>
  </si>
  <si>
    <t>Oznámenie o vyplatenej dávke garančného poistenia,</t>
  </si>
  <si>
    <t>Výzva na vrátenie pohľadávky</t>
  </si>
  <si>
    <t>Podklady k zdravotnému stavu (papierové/elektronické)</t>
  </si>
  <si>
    <t>Žiadosť o posúdenie zdravotného stavu</t>
  </si>
  <si>
    <t>Doplňujúce podklady k zdravotnému stavu</t>
  </si>
  <si>
    <t xml:space="preserve">Potvrdenie DPN, </t>
  </si>
  <si>
    <t>Ukončenie DPN</t>
  </si>
  <si>
    <t>Podnet na kontrolu dodržiavania liečebného režimu (DLR)</t>
  </si>
  <si>
    <t>Vyjadrenie ošetrujúceho lekára k podozreniu z porušenia liečebného režimu</t>
  </si>
  <si>
    <t>Vyjadrenie kontrolovaného poistenca k podozreniu z porušenia liečebného režimu</t>
  </si>
  <si>
    <t>Oznámenie o prihlásení vozidla do evidencie v zahraničí</t>
  </si>
  <si>
    <t>Technický preukaz</t>
  </si>
  <si>
    <t>Podnet na pozastavenie činnosti/zrušenie povolenia ADZ/APZ</t>
  </si>
  <si>
    <t xml:space="preserve">Návrh na vklad do katastra nehnuteľností </t>
  </si>
  <si>
    <t xml:space="preserve">Návrh na zápis záznamu / Verejná listina  
</t>
  </si>
  <si>
    <t>Návrh na zápis nájmu</t>
  </si>
  <si>
    <t>Návrh na zápis poznámky verejnou listinou</t>
  </si>
  <si>
    <t>Návrh na zápis poznámky</t>
  </si>
  <si>
    <t xml:space="preserve">Výzva na odstránenie nedostatkov / na doplnenie podania správnemu orgánu </t>
  </si>
  <si>
    <t>Výzva na odstránenie nedostatkov / na doplnenie podania FO / PO</t>
  </si>
  <si>
    <t>Oznámenie o nevykonaní zápisu správnemu orgánu</t>
  </si>
  <si>
    <t>Návrh na výmaz poznámky verejnou listinou</t>
  </si>
  <si>
    <t>Návrh na výmaz poznámky</t>
  </si>
  <si>
    <t>Návrh na zápis zmeny</t>
  </si>
  <si>
    <t>Návrh na zápis verejnou listinou</t>
  </si>
  <si>
    <t xml:space="preserve">Návrh na vykonanie opravy 
</t>
  </si>
  <si>
    <t>Podnet na vykonanie opravy</t>
  </si>
  <si>
    <t xml:space="preserve">Návrh na vykonanie opravy </t>
  </si>
  <si>
    <t>Podnet na vykonanie opravy (hromadnej)</t>
  </si>
  <si>
    <t>Operát geometrického plánu</t>
  </si>
  <si>
    <t>Geometrický plán (PDF aj papier)</t>
  </si>
  <si>
    <t>Záznam podrobného merania zmien (PDF voliteľne)</t>
  </si>
  <si>
    <t>Vektorový geodetický podklad meraný (VGI)</t>
  </si>
  <si>
    <t>Vektorový geodetický podklad meraný transformovaný (VGI)</t>
  </si>
  <si>
    <t>Vektorový geodetický podklad implementovaný (VGI)</t>
  </si>
  <si>
    <t>Vektorový geodetický podklad transformovaný (VGI)</t>
  </si>
  <si>
    <t>Vektorový geodetický podklad SPM (VGI)</t>
  </si>
  <si>
    <t>o Vektorový geodetický podklad na aktualizáciu vektorovej mapy určeného operátu (VGI) Výkaz výmer (vo formáte XML)</t>
  </si>
  <si>
    <t>podľa § 21 písm. d) až h) vyhl. 300/2009 Z.z. v z.n.p.</t>
  </si>
  <si>
    <t>výsledný elaborát určenia hranice obvodu projektu</t>
  </si>
  <si>
    <t>výsledný elaborát registra pôvodného stavu</t>
  </si>
  <si>
    <t>Výsledný elaborát registra nového stavu</t>
  </si>
  <si>
    <t>výsledný elaborát rozdeľovacieho plánu vo forme geometrického plánu alebo vo forme obnovy katastrálneho operátu novým mapovaním</t>
  </si>
  <si>
    <t>mapa projektu pozemkových úprav</t>
  </si>
  <si>
    <t>záznamy merania</t>
  </si>
  <si>
    <t>Elektronická časť projektu, ktorej súčasťou je aj porovnávacie zostavenie údajov registra pôvodného stavu a registra nového stavu (najmä súbory FVxxxxxx.fpu, OPxxxxxx.vgi, OTxxxxxx.vgi, PSxxxxxx.vgi, PUxxxxxx.vgi, BJxxxxxx.vgi, PUUOxxxxxx.vgi)</t>
  </si>
  <si>
    <t>Návrh na úradné overenie PPU</t>
  </si>
  <si>
    <t>Výsledný operát zriaďovania PPBP</t>
  </si>
  <si>
    <t>Zoznam súradníc a výšok PPBP (XML)</t>
  </si>
  <si>
    <t>Geodetické údaje o PPBP (PDF)</t>
  </si>
  <si>
    <t>Technická správa (PDF)</t>
  </si>
  <si>
    <t>Obnova katastrálneho operátu novým mapovaním (OKO)</t>
  </si>
  <si>
    <t>Register obnovenej evidencie pozemkov (rôzne podklady)</t>
  </si>
  <si>
    <t>Výsledný eleborát zápisu chránených skutočností do katastra</t>
  </si>
  <si>
    <t xml:space="preserve">Návrh na začatie konania podľa §11, 11a, 12 </t>
  </si>
  <si>
    <t xml:space="preserve">Námietka podľa §7 </t>
  </si>
  <si>
    <t>Doplnenie</t>
  </si>
  <si>
    <t>Riadny opravný prostriedok (Odvolanie)</t>
  </si>
  <si>
    <t>Návrh na zmenu hraníc katastrálnych území</t>
  </si>
  <si>
    <t>Rozhodnutie pozemkového úradu</t>
  </si>
  <si>
    <t>Rozhodnutie iného orgánu</t>
  </si>
  <si>
    <t>Oznámenie obce</t>
  </si>
  <si>
    <t>Doplnenie návrhu / žiadosti / vlastného podnetu alebo odstránenie chýb</t>
  </si>
  <si>
    <t>Iná príloha</t>
  </si>
  <si>
    <t>Súhlas dotknutej obce so zmenou hraníc katastrálnych území</t>
  </si>
  <si>
    <t>Súhlas úradu so zmenou hraníc katastrálnych území</t>
  </si>
  <si>
    <t>Protokol o prešetrení priebehu navrhovaných hraníc katastrálnych území</t>
  </si>
  <si>
    <t>Nariadenie vlády Slovenskej republiky</t>
  </si>
  <si>
    <t>Stanovisko dotknutej obce k zmene hraníc katastrálnych území</t>
  </si>
  <si>
    <t>Preskúmanie rozhodnutia (súdom) v mimo-odvolacom konaní</t>
  </si>
  <si>
    <t>Predloženie čísla úradného overenia geometrického plánu</t>
  </si>
  <si>
    <t xml:space="preserve">Námietky voči obnove katastrástralneho operátu
</t>
  </si>
  <si>
    <t>Návrh na začatie konania</t>
  </si>
  <si>
    <t>Všeobecná príloha</t>
  </si>
  <si>
    <t>Protest prokurátora proti rozhodnutiu alebo opatreniu</t>
  </si>
  <si>
    <t>Upozornenie prokurátora</t>
  </si>
  <si>
    <t>Oznámenie o priestupku</t>
  </si>
  <si>
    <t>Návrh správneho orgánu</t>
  </si>
  <si>
    <t>Vyjadrenie obvineného</t>
  </si>
  <si>
    <t>Riadny opravný prostriedok</t>
  </si>
  <si>
    <t>Objednávka na poskytovanie údajov</t>
  </si>
  <si>
    <t>Objednávka na údaje z ISKN</t>
  </si>
  <si>
    <t>Žiadosť o lustráciu</t>
  </si>
  <si>
    <t xml:space="preserve">objednávka na poskytnutie podkladov pre vybrané geodetické činnosti – vyhotovenie PPÚ, OKO, ROEP </t>
  </si>
  <si>
    <t xml:space="preserve">požadovaný počet čísiel ZPMZ (0-N) </t>
  </si>
  <si>
    <t xml:space="preserve">požadovaný počet nových parcelných čísiel </t>
  </si>
  <si>
    <t xml:space="preserve">zoznam požadovaných máp (VKM, VMUO, SPM, BPEJ) </t>
  </si>
  <si>
    <t xml:space="preserve">zoznam predchádzajúcich geodetických činností </t>
  </si>
  <si>
    <t xml:space="preserve">zoznam bodov PBPP a PGB </t>
  </si>
  <si>
    <t>zoznam požadovaných rastrov</t>
  </si>
  <si>
    <t xml:space="preserve">objednávka na poskytnutie podkladov pre vybrané geodetické činnosti – žiadosť o čísla pre novozriadené geodetické body </t>
  </si>
  <si>
    <t xml:space="preserve">počet zriaďovaných geodetických bodov </t>
  </si>
  <si>
    <t xml:space="preserve">zoznam riešených parciel pre export SGI </t>
  </si>
  <si>
    <t>Odvolanie voči rozhodnutiu o zastavení konania (V)</t>
  </si>
  <si>
    <t xml:space="preserve">Odvolanie voči rozhodnutiu o oprave chyby
</t>
  </si>
  <si>
    <t>Odvolanie voči rozhodnutiu o námietke v OKO</t>
  </si>
  <si>
    <t>Odvolanie voči rozhodnutiu o priestupku / porušení poriadku</t>
  </si>
  <si>
    <t xml:space="preserve">Odvolanie voči rozhodnutiu o priestupku / porušení poriadku </t>
  </si>
  <si>
    <t xml:space="preserve">Odvolanie voči rozhodnutiu rozhodnutiu o zamietnutí vkladu </t>
  </si>
  <si>
    <t>Rozklad (Prokurátor)</t>
  </si>
  <si>
    <t>Rozklad (FO / PO)</t>
  </si>
  <si>
    <t>Návrh na preskúmanie rozhodnutia (FO/PO)</t>
  </si>
  <si>
    <t>Podnet na preskúmanie rozhodnutia (Správny orgán)</t>
  </si>
  <si>
    <t>Návrh na obnovu konania</t>
  </si>
  <si>
    <t>Podnet na obnovu konania</t>
  </si>
  <si>
    <t>Harmonogram konaní schválený vládou SR, Zmluva o dielo so zhotoveiteľom vybraným na základe verejného obstarávania</t>
  </si>
  <si>
    <t>Žiadosť o zmenu údajov schváleného registra</t>
  </si>
  <si>
    <t xml:space="preserve">Návrh na obnovu katastrálneho operátu </t>
  </si>
  <si>
    <t xml:space="preserve">Požiadavka na obnovu katastrálneho operátu duplikátom
</t>
  </si>
  <si>
    <t>Žiadosť o povolenie pozemkových úprav</t>
  </si>
  <si>
    <t>Vlastný podnet</t>
  </si>
  <si>
    <t>Správa o prijatých opatreniach</t>
  </si>
  <si>
    <t>Námietky</t>
  </si>
  <si>
    <t>Úloha na internú kontrolu z vlastného podnetu alebo na podnet Úradu geodézie</t>
  </si>
  <si>
    <t>Oznámenie obci o konaní RUK</t>
  </si>
  <si>
    <t>Pripravené dokumenty k RUK</t>
  </si>
  <si>
    <t>Odovzdávací protokol pre vykonanie RUK</t>
  </si>
  <si>
    <t>Pôvodný list vlastníctva</t>
  </si>
  <si>
    <t xml:space="preserve">Trvalého pobytu </t>
  </si>
  <si>
    <t>Pôvodná katastrálna mapa</t>
  </si>
  <si>
    <t>Žiadosť o dotáciu na podporu výchovy k plneniu školských povinností;</t>
  </si>
  <si>
    <t>Doklad preukazujúci splnenie podmienok podľa zákona o rozpočtových pravidlách verejnej správy</t>
  </si>
  <si>
    <t>Ad hoc požiadavka</t>
  </si>
  <si>
    <t>Žiadosť o získanie povolenia na vypúšťanie odpadových vôd</t>
  </si>
  <si>
    <t>Prepočet nároku</t>
  </si>
  <si>
    <t>Žiadosť o určenie uplatniteľnej legislatívy</t>
  </si>
  <si>
    <t>Podnet na určenie povinnej osoby v prípade potvrdenej environmentálnej zátaže</t>
  </si>
  <si>
    <t>Žiadosť o určenie povinnej osoby na vlastný podnet</t>
  </si>
  <si>
    <t>Návrh na schválenie plánu prác</t>
  </si>
  <si>
    <t>Žiadosť o povolenie na zmenu stavby spaľovne odpadov ako stredného zdroja znečisťovania ovzdušia</t>
  </si>
  <si>
    <t>Žiadosť o vydanie záväzného stanoviska</t>
  </si>
  <si>
    <t>Žiadosť o upustenie od vypracovania variantného riešenia</t>
  </si>
  <si>
    <t>Stanovisko k zámeru</t>
  </si>
  <si>
    <t>Pripomienky k rozsahu hodnotenia</t>
  </si>
  <si>
    <t>Správa o hodnotení</t>
  </si>
  <si>
    <t>Stanovisko k správe o hodnotení</t>
  </si>
  <si>
    <t>Zoznam odborne spôsobilých osôb</t>
  </si>
  <si>
    <t>Odmietnutie menovania za OSO</t>
  </si>
  <si>
    <t>Žiadosť o predĺženie termínu na predloženie odborného posudku</t>
  </si>
  <si>
    <t>Návrh na doplnenie podkladov</t>
  </si>
  <si>
    <t>Doplnenie podkladov</t>
  </si>
  <si>
    <t>Pripomienky k návrhu záverečného stanoviska</t>
  </si>
  <si>
    <t>Stanovisko k oznámeniu o zmene navrhovanej činnosti</t>
  </si>
  <si>
    <t>Doplňujúce údaje</t>
  </si>
  <si>
    <t>Žiadosť o vyjadrenie Ministerstva o potrebe vykonať posudzovanie vplyvov navrhovaných činností</t>
  </si>
  <si>
    <t>Žiadosť o stanovisko Ministerstvu životného prostredia Slovenskej republiky  o súlade návrhu na začatie povoľovacieho konania s posúdením  činnosti</t>
  </si>
  <si>
    <t>Predkladá sa žiadosť s týmito prílohami:</t>
  </si>
  <si>
    <t>Oznámenie o začatí povoľujúceho konania</t>
  </si>
  <si>
    <t>Vyhodnotenie podmienok plnenia záverčného stanoviska/rozhodnutia zo zisťovacieho konania</t>
  </si>
  <si>
    <t>Projekt</t>
  </si>
  <si>
    <t>Pripomienky k oznámeniu o upustení od vypracovania správy o hodnotení</t>
  </si>
  <si>
    <t>Podnet</t>
  </si>
  <si>
    <t>Oznámenie o cezhraničnom pohybe odpadov</t>
  </si>
  <si>
    <t>Žiadosť o registráciu / aktualizáciu</t>
  </si>
  <si>
    <t>Oznámenie o držbe zariadenia obsahujúceho polychlórované bifenyly</t>
  </si>
  <si>
    <t>Ozámenie o zneškodnení zariadenia obsahujúceho polychlórované bifenyly</t>
  </si>
  <si>
    <t>Doklad o pohybe</t>
  </si>
  <si>
    <t>Rozhodnutie o oznámenej preprave</t>
  </si>
  <si>
    <t>Žiadosť o udelenie autorizácie</t>
  </si>
  <si>
    <t>Žiadosť o predĺženie autorizácie</t>
  </si>
  <si>
    <t>Žiadosť o zmenu autorizácie</t>
  </si>
  <si>
    <t>Žiadosť o zrušenie autorizácie</t>
  </si>
  <si>
    <t>Vlastný podnet na zrušenie osvedčenia</t>
  </si>
  <si>
    <t>Osvedčenie o odbornej spôsobilosti na autorizovanú spracovateľskú činnosť</t>
  </si>
  <si>
    <t>Žiadosť o zmenu údajov osvedčenia</t>
  </si>
  <si>
    <t>Žiadosť o zúženie rozsahu osvedčenia</t>
  </si>
  <si>
    <t>Žiadosť o zrušenie osvedčenia</t>
  </si>
  <si>
    <t>Žiadosť o výnimku z podmienok ochrany chránených druhov, vybraných druhov rastlín a vybraných druhov živočíchov</t>
  </si>
  <si>
    <t>Prílohy podľa typu žiadateľa a dôvodu podania žiadosti o výnimku</t>
  </si>
  <si>
    <t>Spisový materiál prvostupňového orgánu</t>
  </si>
  <si>
    <t>Žiadosť o vydanie Rozhodnutia MŽP SR o kategorizácii vodnej stavby z hľadiska technicko- bezpečnostného dohľadu</t>
  </si>
  <si>
    <t>Žiadosť o vydanie geologického oprávnenia</t>
  </si>
  <si>
    <t>Žiadosť o zmenu geologického oprávnenia</t>
  </si>
  <si>
    <t>Oznámenie o začatí konania (ex offo)</t>
  </si>
  <si>
    <t>Žiadosť o zrušenie geologického oprávnenia</t>
  </si>
  <si>
    <t xml:space="preserve">Ponuka odplatného prevodu geologického diela alebo geologického objektu </t>
  </si>
  <si>
    <t>Ponuka v rámci predkupného práva štátu</t>
  </si>
  <si>
    <t>Žiadosť o vydanie povolenia na dovoz exemplárov vrátane príloh</t>
  </si>
  <si>
    <t>Žiadosť o vydanie povolenia na vývoz exemplárov alebo Žiadosť o vydanie potvrdenia na opätovný vývoz exemplárov vrátane príloh</t>
  </si>
  <si>
    <t>Žiadosť o vydanie Rozhodnutia o vydaní potvrdenia o udelení  výnimky zo zákazu komerčných činností</t>
  </si>
  <si>
    <t>Žiadosť o overenie odbornej spôsobilosti a jej prílohy:
- Výpis z registra trestov, ktorý nesmie byť starší ako tri mesiace,
- Overený doklad o dosiahnutom vzdelaní,
- Doklad preukazujúci dĺžku odbornej praxe,
- Doklad o absolvovaní základnej odbornej prípravy</t>
  </si>
  <si>
    <t>Žiadosť na prvé použitie uzavretých priestorov</t>
  </si>
  <si>
    <t>Ohlásenie vypracované ohlasovateľom</t>
  </si>
  <si>
    <t>Žiadosť o vydanie/zmenu osvedčenia oprávneného posudzovateľa</t>
  </si>
  <si>
    <t>Žiadosť o vydanie osobitného povolenia na rybolov</t>
  </si>
  <si>
    <t>Žiadosť o pridelenie ostatných vodných plôch na účely podnikania v osobitnom režime</t>
  </si>
  <si>
    <t xml:space="preserve">Oznámenie orgánu ŠSD </t>
  </si>
  <si>
    <t>Podnet na zrušenie stavebného povolenia</t>
  </si>
  <si>
    <t>Podnet na nariadenie náprav</t>
  </si>
  <si>
    <t>Podnet na výkon ŠSD + prílohy</t>
  </si>
  <si>
    <t>Plán práce, 
Tematická kontrola</t>
  </si>
  <si>
    <t>Podnet na začatie správneho konania</t>
  </si>
  <si>
    <t xml:space="preserve">Neúplné podanie  </t>
  </si>
  <si>
    <t>Doplnené podanie</t>
  </si>
  <si>
    <t xml:space="preserve">Doplnené podanie </t>
  </si>
  <si>
    <t>Vypracované rozhodnutie</t>
  </si>
  <si>
    <t>Dokument na schválenie</t>
  </si>
  <si>
    <t>Návrh účastníka konania na výkon rozhodnutia</t>
  </si>
  <si>
    <t>Podnet Pamiatkového úradu</t>
  </si>
  <si>
    <t>Návrh na odpustenie zmeškanej lehoty</t>
  </si>
  <si>
    <t>Návrh účastníkov konania na prerušenie</t>
  </si>
  <si>
    <t>Žiadosť o nazretie do spisu</t>
  </si>
  <si>
    <t xml:space="preserve">dokumenty na odoslanie: oznámenie, </t>
  </si>
  <si>
    <t xml:space="preserve">rozhodnutie, </t>
  </si>
  <si>
    <t xml:space="preserve">zápisnica, </t>
  </si>
  <si>
    <t>záväzné stanoviská,</t>
  </si>
  <si>
    <t xml:space="preserve"> podklady k správnemu konaniu, </t>
  </si>
  <si>
    <t xml:space="preserve">zamietací list, </t>
  </si>
  <si>
    <t xml:space="preserve">podnet, </t>
  </si>
  <si>
    <t xml:space="preserve">vyjadrenie, </t>
  </si>
  <si>
    <t xml:space="preserve">návrh, </t>
  </si>
  <si>
    <t>dokumenty,</t>
  </si>
  <si>
    <t xml:space="preserve"> faktúra</t>
  </si>
  <si>
    <t xml:space="preserve">záväzné stanoviská, </t>
  </si>
  <si>
    <t>podklady k správnemu konaniu,</t>
  </si>
  <si>
    <t xml:space="preserve"> zamietací list,</t>
  </si>
  <si>
    <t xml:space="preserve"> žiadosť, </t>
  </si>
  <si>
    <t xml:space="preserve">dokumenty, </t>
  </si>
  <si>
    <t>faktúra</t>
  </si>
  <si>
    <t xml:space="preserve">podklady k správnemu konaniu, </t>
  </si>
  <si>
    <t>zamietací list,</t>
  </si>
  <si>
    <t>podnet,</t>
  </si>
  <si>
    <t xml:space="preserve"> vyjadrenie, </t>
  </si>
  <si>
    <t>návrh,</t>
  </si>
  <si>
    <t xml:space="preserve"> dokumenty, </t>
  </si>
  <si>
    <t>Odovzdávací protokol</t>
  </si>
  <si>
    <t>Preberací protokol</t>
  </si>
  <si>
    <t>Návrh na vyradenie registratúrnych záznamov</t>
  </si>
  <si>
    <t>Podozrenie na spáchanie priestupku</t>
  </si>
  <si>
    <t>Návrh východísk rozpočtu mzdových prostriedkov VS</t>
  </si>
  <si>
    <t>Rozpis návrhu východísk</t>
  </si>
  <si>
    <t>Pokyn na rozpis návrhu rozpočtu do úrovne analytického členenia na nákladové účty</t>
  </si>
  <si>
    <t>Oznámenie o stanovení záväzných limitov mzdovyćh prostriedkov</t>
  </si>
  <si>
    <t>Žiadosť o úpravu limitov</t>
  </si>
  <si>
    <t>Vyjadrenie k prečerpaniu imitov</t>
  </si>
  <si>
    <t>Zaúčtované mzdy</t>
  </si>
  <si>
    <t>Rozpočtové opatrenie</t>
  </si>
  <si>
    <t>Harmonogram miezd na daný mesiac pre CP</t>
  </si>
  <si>
    <t>Riadiaci záznam na zúčtovanie (simulačné doklady)</t>
  </si>
  <si>
    <t>Informácia o opravených chybách v dokladoch</t>
  </si>
  <si>
    <t>Pokyn na vytvorenie produktívnych dokladov</t>
  </si>
  <si>
    <t>Pokyn na podpísanie ZFK</t>
  </si>
  <si>
    <t>Pokyn (e-mailom) na zaúčtovanie dokladov</t>
  </si>
  <si>
    <t>Riadiaci záznam na zaúčtovanie nastavený, odblokovaný (pre produktívne doklady)</t>
  </si>
  <si>
    <t>Podklady na vykonanie základnej finančnej kontroly</t>
  </si>
  <si>
    <t xml:space="preserve">Informácia o zmene zaradenia, o ukončení služby </t>
  </si>
  <si>
    <t>Výstupný list</t>
  </si>
  <si>
    <t>Príznak pre danú akciu v systéme</t>
  </si>
  <si>
    <t>Zistenie nesprávneho zadania a informácia o opravenej chyby nesprávneho zadania</t>
  </si>
  <si>
    <t>Žiadosť o vydanie potvrdenia / prehľadu</t>
  </si>
  <si>
    <t>Podpísaná žiadosť o vykonanie ročného zúčtovania preddavkov na daň z príjmov FO zo závislej činnosti a k nej prisluchájúce doklady</t>
  </si>
  <si>
    <t>Žiadosť o vystavenie potvrdenia o zdaniteľných príjmoch</t>
  </si>
  <si>
    <t>Rozhodnutie o zmene pobytu</t>
  </si>
  <si>
    <t>Žiadosť o voľbu poštou</t>
  </si>
  <si>
    <t>Žiadosť o vydanie hlasovacieho preukazu</t>
  </si>
  <si>
    <t>Ž i a d o s ť občana iného členského štátu Európskej únie o zapísanie do zoznamu voličov</t>
  </si>
  <si>
    <t>Žiadosť o vyčiarknutie občana zo zoznamu voličov</t>
  </si>
  <si>
    <t>Žiadosť o overenie so zoznamom občanov Slovenskej republiky, ktorí požiadali o zapísanie do zoznamu voličov na území iného členského štátu Európskej únie</t>
  </si>
  <si>
    <t>Oznámenie prípravného výboru politickej strany/hnutia</t>
  </si>
  <si>
    <t xml:space="preserve">Návrh na registráciu politickej strany </t>
  </si>
  <si>
    <t>Prílohy návrhu</t>
  </si>
  <si>
    <t>Návrh na zápis štatutárneho orgánu alebo členov štatutárneho orgánu</t>
  </si>
  <si>
    <t>Prílohy návrhu: Uznesenie ustanovujúce najvyšší orgán strany podľa zaregistrovaných stanov</t>
  </si>
  <si>
    <t>Návrh na zápis nových stanov do registra strán</t>
  </si>
  <si>
    <t>Prílohy návrhu: Nové stanovy</t>
  </si>
  <si>
    <t>Žiadosť o vydanie výpisu z verejnej časti registra strán</t>
  </si>
  <si>
    <t>Žíadosť o výpis z verejnej časti registra strán</t>
  </si>
  <si>
    <t>Návrh na zapísanie politickej strany, hnutia do registra strán s dodatkom "v likvidácii"</t>
  </si>
  <si>
    <t>Rozhodnutie súdu o rozpustení politickej strany / hnutia s likvidáciou</t>
  </si>
  <si>
    <t>Oznámenie štátnej komisie</t>
  </si>
  <si>
    <t>Návrh na výmaz politickej strany, hnutia z registra strán</t>
  </si>
  <si>
    <t>Rozhodnutie Najvyššieho súdu o rozpustení politickej strany bez likvidácie</t>
  </si>
  <si>
    <t>Podnet na začatie konania o medzinárodnej ochrane</t>
  </si>
  <si>
    <t xml:space="preserve">Podnet na začatie Dublinského konania </t>
  </si>
  <si>
    <t>Informácia z ÚHCP o žiadateľovi o azyl</t>
  </si>
  <si>
    <t xml:space="preserve">Udelenie medzinárodnej ochrany </t>
  </si>
  <si>
    <t>Samoiniciatíva migračného úradu aktualizovať migračnej politiky</t>
  </si>
  <si>
    <t xml:space="preserve">Žiadosť o spracovanie informácií o krajine pôvodu </t>
  </si>
  <si>
    <t xml:space="preserve">Podnet na vznik projektu obdržaný </t>
  </si>
  <si>
    <t>Žiadosť o prevzatie zodpovednosti/prijatie späť od členského štátu</t>
  </si>
  <si>
    <t>Návrh na transfer</t>
  </si>
  <si>
    <t xml:space="preserve">Požiadavka na spracovanie štatistického výstupu </t>
  </si>
  <si>
    <t>Požiadavka na prípravu analytického podkladu</t>
  </si>
  <si>
    <t>Žiadateľ o udelenie azylu prijatý do záchytného tábora</t>
  </si>
  <si>
    <t>Nárok na finančné a hmotné zabezpečenie žiadateľa o azyl</t>
  </si>
  <si>
    <t>Identifikované nebezpečenstvo (mimoriadna udalosť)</t>
  </si>
  <si>
    <t>Karta civilnej ochrany - obce</t>
  </si>
  <si>
    <t>Analýza územia jednotlivých okresov (v prípade OÚ v sídle kraja)</t>
  </si>
  <si>
    <t>Analýza územia na území okresu za predchádzajúce obdobie</t>
  </si>
  <si>
    <t>Hlásenia mimoriadnej udalosti</t>
  </si>
  <si>
    <t>Ročný plán činnosti odboru krízového riadenia</t>
  </si>
  <si>
    <t>Poverenie na kontrolu</t>
  </si>
  <si>
    <t>Plán hlavných úloh vydaný Sekciou krízového riadenia Ministerstva vnútra SR</t>
  </si>
  <si>
    <t>Ročný plán činnosti v civilnej ochrane (odboru krízového riadenia)</t>
  </si>
  <si>
    <t>Vznik nebezpečenstva - mimoriadnej udalosti</t>
  </si>
  <si>
    <t>Informácia o vzniku mimoriadnej udalosti</t>
  </si>
  <si>
    <t>Plán spúšťania sirén</t>
  </si>
  <si>
    <t>Hlásenie o vzniku mimoriadnej udalosti - prvotná informácia</t>
  </si>
  <si>
    <t>Jednotlivé čiastkové Plány a dokumentácie</t>
  </si>
  <si>
    <t>Požiadavka na spracovanie Plánu prípravy na civilnú ochranu</t>
  </si>
  <si>
    <t>Zámer vykonania evakuácie kraja</t>
  </si>
  <si>
    <t>Požiadavka na rozpočet</t>
  </si>
  <si>
    <t>Schválený Plán obstarávaní</t>
  </si>
  <si>
    <t>Ukončenie zmenovej služby operátorov</t>
  </si>
  <si>
    <t>Telefonický hovor, sms, e-Call</t>
  </si>
  <si>
    <t>Vyhláška Ministerstva hospodárstva Slovenskej republiky o zavedení mimoriadnych regulačných opatrení</t>
  </si>
  <si>
    <t>Vyhláška Ministerstva hospodárstva Slovenskej republiky o predĺžení mimoriadnych regulačných opatrení</t>
  </si>
  <si>
    <t>Plán poskytovania pomoci za predchádzajúci kalendárny rok</t>
  </si>
  <si>
    <t>Analytické listy - aktualizované kontaktné a technické údaje o záchranných zložkách</t>
  </si>
  <si>
    <t>Vzniknutá škoda (Použitie defibrilátora )</t>
  </si>
  <si>
    <t>Informácia o vyhlásení núdzového stavu/nebezpečenstve</t>
  </si>
  <si>
    <t xml:space="preserve">Podozrenie na únik chemickej látky alebo znečistenie životného prostredia  </t>
  </si>
  <si>
    <t>Odborná príprava iniciovaná</t>
  </si>
  <si>
    <t>Termín na vypracovanie dokumentácie</t>
  </si>
  <si>
    <t>Plán materiálno-technického zabezpečenia jednotiek civilnej ochrany za predchádzajúci kalendárny rok</t>
  </si>
  <si>
    <t>Dokumentácia riadenia záchranných prác za predchádzajúci kalendárny rok</t>
  </si>
  <si>
    <t>Výstraha SHMÚ</t>
  </si>
  <si>
    <t>Vzorová propozícia</t>
  </si>
  <si>
    <t>Podnet na zriadenie krízového štábu</t>
  </si>
  <si>
    <t>Vznik krízovej situácie</t>
  </si>
  <si>
    <t>Plán vyrozumenia</t>
  </si>
  <si>
    <t xml:space="preserve">Plán hlavných úloh na úseku krízového riadenia Ministerstva vnútra SR na príslušný kalendárny rok </t>
  </si>
  <si>
    <t>Plán hlavných úloh</t>
  </si>
  <si>
    <t>Ročný plán činnosti v civilnej ochrane</t>
  </si>
  <si>
    <t>Vyhodnotenie plnenia činností odboru krízového riadenia za jednotlivé okresy v kraji</t>
  </si>
  <si>
    <t>Požiadavka na náhradu výdavkov za vykonanie prác v súvislosti s plnením úloh a opatrení civilnej ochrany (vrátane príloh)</t>
  </si>
  <si>
    <t>Plán kontrol (súčasťou Ročného plánu činností v civilnej ochrane)</t>
  </si>
  <si>
    <t xml:space="preserve">Plán hlavných úloh pre obce, právnické osoby, fyzické osoby - podnikateľov </t>
  </si>
  <si>
    <t>Neaktuálny údaj</t>
  </si>
  <si>
    <t>Vznik poruchy</t>
  </si>
  <si>
    <t>Pokyn na vypracovanie prevádzkového poriadku</t>
  </si>
  <si>
    <t>Zoznam absencií operátorov na nasledujúci mesiac</t>
  </si>
  <si>
    <t>Plán vzdelávania</t>
  </si>
  <si>
    <t>Aktualizované kontakty na zodpovedné osoby</t>
  </si>
  <si>
    <t>Plán hlavných úloh pre obce a mestá</t>
  </si>
  <si>
    <t>Aktualizované demografické dáta za obce v okrese</t>
  </si>
  <si>
    <t>Plán hlavných úloh pre odbory krízového riadenia</t>
  </si>
  <si>
    <t>Aktualizované demografické dáta za okresy v kraji</t>
  </si>
  <si>
    <t>Žiadosť o zriadenie výdajne odberných oprávnení</t>
  </si>
  <si>
    <t>Listinná požiadavka príslušného ministerstva na zabezpečenie určených potrieb v prípade krízovej situácie</t>
  </si>
  <si>
    <t>Aktualizované demografické dáta za obce v príslušnom okrese</t>
  </si>
  <si>
    <t>Požiadavka oprávneného subjektu na zabezpečenie ľudských zdrojov</t>
  </si>
  <si>
    <t>Nariadenie príslušného ministerstva na určenie subjektu hospodárskej mobilizácie</t>
  </si>
  <si>
    <t>Potreba prípravy starostov/právnických osôb</t>
  </si>
  <si>
    <t>Oznámenie o ukončení prác na pláne spotreby</t>
  </si>
  <si>
    <t xml:space="preserve">Vysvetlivky k zostaveniu plánu  nákladov, limity a vysvetlivky k výnosom </t>
  </si>
  <si>
    <t>Požiadavka na nahratie transferov do systému  (vysvetlivky k transferom)</t>
  </si>
  <si>
    <t>Komunikácia s manažérom majetku (email, telefonicky)</t>
  </si>
  <si>
    <t>Komunikácia s vedúcimi nákladových stredísk (email, telefonicky)</t>
  </si>
  <si>
    <t>Oznámenie o výške limitov pre jednotlivé úrovne plánovania</t>
  </si>
  <si>
    <t>Stanovené sumy pre príslušné ND centrálne plánované</t>
  </si>
  <si>
    <t>Podklady pre plánovanie transferov, grantov, EÚ zdrojov</t>
  </si>
  <si>
    <t>Plán spotreby za CP</t>
  </si>
  <si>
    <t xml:space="preserve">Plán pre centrálne plánované nákladové druhy </t>
  </si>
  <si>
    <t>Plán spotreby  pre Malý úrad</t>
  </si>
  <si>
    <t>Plán spotreby za 0EK</t>
  </si>
  <si>
    <t>Návrh východísk pre kapitolu MV SR (limity z Ministerstva financií Slovenskej republiky) RIS ZORO otvorený</t>
  </si>
  <si>
    <t>Žiadosť na vytvorenie nových prvkov a podprogramov</t>
  </si>
  <si>
    <t>Schválená žiadosť</t>
  </si>
  <si>
    <t>Odsúhlasené ukazovatele a ciele</t>
  </si>
  <si>
    <t>Odpoveď na návrh ukazovateľov a cieľov</t>
  </si>
  <si>
    <t>Plán obnovy</t>
  </si>
  <si>
    <t xml:space="preserve">Návrh východísk pre kapitolu MV SR (limity z MF SR) </t>
  </si>
  <si>
    <t>Stanovisko k východiskám MF SR (pre kat. 610,620)</t>
  </si>
  <si>
    <t>Stanovisko k východiskám MF SR (z útvarov)</t>
  </si>
  <si>
    <t>Stanovisko k východiskám za prenesený výkon</t>
  </si>
  <si>
    <t>Vyjadrenie k návrhu rozpočtu za kategóriu 0EK</t>
  </si>
  <si>
    <t xml:space="preserve">Požiadavky na zapracovanie do plánu (kat. 640 transfery) </t>
  </si>
  <si>
    <t>Plán spotreby a rozpočet výdavkov v SAP FM</t>
  </si>
  <si>
    <t>Plán kapitálových výdavkov</t>
  </si>
  <si>
    <t>Podklady pre prioritné projekty</t>
  </si>
  <si>
    <t>Návrh východísk pre kapitolu MV SR (limity z MF SR) prijatý</t>
  </si>
  <si>
    <t>Komentár za 610/620 k 1. návrhu rozpočtu</t>
  </si>
  <si>
    <t>Zmenové listy na úpravu návrhu rozpočtu</t>
  </si>
  <si>
    <t xml:space="preserve"> "Vládny návrh" v module RIS ZORO</t>
  </si>
  <si>
    <t>Stanovisko na rokovane vlády</t>
  </si>
  <si>
    <t>Rozpisový list rozpočtu s limitmi a záväznými ukazovateľmi</t>
  </si>
  <si>
    <t>Rozpočet preklopený z RIS ZORO do RIS MUR (vykonáva Ministerstvo financií Slovenskej republiky)</t>
  </si>
  <si>
    <t>Podnet na zmenu rozpočtu</t>
  </si>
  <si>
    <t>Vyjadrenie k podnetu od komoditného manažéra / manažéra majetku</t>
  </si>
  <si>
    <t>Vyjadrenie ku žiadosti o schválení zmeny rozpočtu</t>
  </si>
  <si>
    <t>Podnet na zmenu rozpočtu z nákladového strediska alebo od manažéra majetku</t>
  </si>
  <si>
    <t xml:space="preserve">Súhlas a stanovisko nákladových stredísk / manažéra majetku </t>
  </si>
  <si>
    <t>Podnet komodity na zmenu rozpočtu na útvare</t>
  </si>
  <si>
    <t>Oznámenie o rozpočtovom opatrení</t>
  </si>
  <si>
    <t>Hlásenie o škodovej udalosti</t>
  </si>
  <si>
    <t>Chýbajúce dokumenty z útvaru Hasičského a záchranného zboru</t>
  </si>
  <si>
    <t>Chýbajúce dokumenty z Policajného zboru</t>
  </si>
  <si>
    <t>Chýbajúce dokumenty z Centra podpory</t>
  </si>
  <si>
    <t>Hlásenie škodovej udalosti, úradný záznam, návrh na zápis do knihy škôd</t>
  </si>
  <si>
    <t>Chýbajúce dokumenty</t>
  </si>
  <si>
    <t>Rozhodnutie škodovej komisie</t>
  </si>
  <si>
    <t>Vyjadrenie likvidátora</t>
  </si>
  <si>
    <t>Informácia o navýšení rozpočtu z Ministerstva financií Slovenskej republiky</t>
  </si>
  <si>
    <t>Vyjadrenie o možnosti zmeny rozpočtu</t>
  </si>
  <si>
    <t>Plán výnosov</t>
  </si>
  <si>
    <t>Plán spotreby a rozpočet výdavkov</t>
  </si>
  <si>
    <t>Prioritné projekty</t>
  </si>
  <si>
    <t>Výdavky a príjmy za granty a európske fondy</t>
  </si>
  <si>
    <t>Návrh rozpčtu pre kat.610 a 620</t>
  </si>
  <si>
    <t>Kapitálové výdavky</t>
  </si>
  <si>
    <t>Plán investičných akcií - podklady</t>
  </si>
  <si>
    <t xml:space="preserve">Plán verejného obstarávania </t>
  </si>
  <si>
    <t>Priorizovaný zoznam investičných projektov Ministerstva vnútra Slovenskej republiky nad 1 mil. eur.</t>
  </si>
  <si>
    <t>Podklady pre plán výnosov</t>
  </si>
  <si>
    <t>Nahratý plán výnosov v SAP CO</t>
  </si>
  <si>
    <t>Vládny návrh rozpočtu</t>
  </si>
  <si>
    <t>Vyjadrenie k stavu škodovej udalosti</t>
  </si>
  <si>
    <t>Požiadavka na uzavretú knihu škôd</t>
  </si>
  <si>
    <t>Kniha škôd</t>
  </si>
  <si>
    <t>Návrh na zápis do knihy škôd</t>
  </si>
  <si>
    <t>Žiadosť o vyčíslenie nákladov</t>
  </si>
  <si>
    <t>Podnet na udelenie pokuty</t>
  </si>
  <si>
    <t>Poštová doručenka</t>
  </si>
  <si>
    <t>Odpor</t>
  </si>
  <si>
    <t>Odpoveď na žiadosť o súčinnosť</t>
  </si>
  <si>
    <t>Vrátený spis na nové konanie</t>
  </si>
  <si>
    <t>Vyjadrenie účastníka konania</t>
  </si>
  <si>
    <t>Odoslaná pokuta</t>
  </si>
  <si>
    <t>Rozkaz</t>
  </si>
  <si>
    <t>Zásielka v prípade neznámeho adresáta</t>
  </si>
  <si>
    <t>Vyjadrenie Sociálnej poisťovne k žiadosti</t>
  </si>
  <si>
    <t>Zoznam právoplatných a vykonateľných pokút a príslušné spisy</t>
  </si>
  <si>
    <t>Zoznam neuhradených pohľadávok</t>
  </si>
  <si>
    <t>Chýbajúca pohľadávka v papierovej forme</t>
  </si>
  <si>
    <t>Rozhodnutie o návrhu na exekúciu</t>
  </si>
  <si>
    <t>Upovedomenie o začatí exekúcie</t>
  </si>
  <si>
    <t>Informácia o vykonaní exekúcie</t>
  </si>
  <si>
    <t>Zaevidovaná pokuta v systéme za neuhradenú diaľničnú známku</t>
  </si>
  <si>
    <t>Pokuta za mýto zaevidovaná v systéme</t>
  </si>
  <si>
    <t>Zaevidovaná pokuta za nevykonané emisnú kontrolu/technickú kontrolu</t>
  </si>
  <si>
    <t>Doplnený zoznam pohľadávok a spisy</t>
  </si>
  <si>
    <t>Podpísaný návrh zmluvy o vymáhaní</t>
  </si>
  <si>
    <t>Písomná žiadosť o uzavretie dohody o splátkach</t>
  </si>
  <si>
    <t>Žiadané podklady</t>
  </si>
  <si>
    <t>Dlžníkom podpísaná dohoda</t>
  </si>
  <si>
    <t>Písomná žiadosť o uzavretie dohody o odklade platenia</t>
  </si>
  <si>
    <t>Záverečná správa o nevymožení pohľadávky štátu alebo jej časti</t>
  </si>
  <si>
    <t>Písomná žiadosť o úplné alebo čiastočné odpustenie dlhu</t>
  </si>
  <si>
    <t>Zoznam pohľadávok</t>
  </si>
  <si>
    <t>Žiadané spisy pohľadávok</t>
  </si>
  <si>
    <t>Opravená pohľadávka</t>
  </si>
  <si>
    <t>Zaevidovaná pokuta v systéme</t>
  </si>
  <si>
    <t xml:space="preserve">Vytlačená a zaobálkovaná výzva </t>
  </si>
  <si>
    <t>Nedoručená výzva</t>
  </si>
  <si>
    <t>Faktúry a prílohy</t>
  </si>
  <si>
    <t>Zoznam mandátných certifikátov s plánovaným dátumom exspirácie v budúcom roku</t>
  </si>
  <si>
    <t xml:space="preserve">Zoznam ad-hoc požiadaviek </t>
  </si>
  <si>
    <t>Zoznam mandátnych certifikátov s plánovaným dátumom exspirácie v budúcom roku</t>
  </si>
  <si>
    <t>Žiadosť o vydanie mandátneho certifikátu</t>
  </si>
  <si>
    <t>Žiadosť o zmenu objednávky mandátneho certifikátu.</t>
  </si>
  <si>
    <t>Žiadosť o zrušenie objednávky mandátneho certifikátu.</t>
  </si>
  <si>
    <t>Potvrdenie alebo podklady pre žiadané oprávnenie</t>
  </si>
  <si>
    <t xml:space="preserve">Zoznam oprávnení </t>
  </si>
  <si>
    <t>Žiadosť o zmenu pôvodnej žiadosti o vydanie mandátneho certifikátu</t>
  </si>
  <si>
    <t>Doklad totožnosti</t>
  </si>
  <si>
    <t>Žiadosť o zmenu objednávky mandátneho certifikátu</t>
  </si>
  <si>
    <t xml:space="preserve">Nedodanie potrebných podkladov v lehote 30 dní odo dňa doručenia žiadosti. </t>
  </si>
  <si>
    <t>Objednávka na vydanie mandátneho certifikátu</t>
  </si>
  <si>
    <t>Zoznam mandátnych certifikátov s plánovaným dátumom expirácie v budúcom roku</t>
  </si>
  <si>
    <t>Vybraný dodávateľ čipových kariet</t>
  </si>
  <si>
    <t>Vydaný mandátny certifikát</t>
  </si>
  <si>
    <t xml:space="preserve">Neoznačená čipová karta </t>
  </si>
  <si>
    <t>Vygenerované identifikačné číslo čipovej karty (pre spárovanie s ochranným kódom)</t>
  </si>
  <si>
    <t>Vygenerovaný ochranný kód (PIN)</t>
  </si>
  <si>
    <t>Čipová karta s importovaným mandátnym certifikátom</t>
  </si>
  <si>
    <t>Potvrdenie o vydaní certifikátu</t>
  </si>
  <si>
    <t>Sprievodná dokumentácia</t>
  </si>
  <si>
    <t>Odovzdaná čipová karta s mandátnym certifikátom</t>
  </si>
  <si>
    <t>Písomná žiadosť nahlásenia straty alebo odcudzenia</t>
  </si>
  <si>
    <t>Ukončenie pracovného pomeru mandatára</t>
  </si>
  <si>
    <t>Zmena pozície mandatára</t>
  </si>
  <si>
    <t>Vypršanie platnosti mandátneho certifikátu</t>
  </si>
  <si>
    <t>Odovzdaná sprievodná dokumentácia</t>
  </si>
  <si>
    <t>Ad-hoc požiadavky pre obnovu alebo revíziu zmlúv s certifikačnou autoritou</t>
  </si>
  <si>
    <t>Žiadosť o vytvorenie objednávky prijatá</t>
  </si>
  <si>
    <t>Skontrolovaná žiadosť o vydanie mandátneho certifikátu</t>
  </si>
  <si>
    <t xml:space="preserve">Osobné údaje a podklady mandatára skontrolované </t>
  </si>
  <si>
    <t xml:space="preserve">Žiadosť o zrušenie mandatára </t>
  </si>
  <si>
    <t>Žiadosť o zmenu zapísaných údajov mandatára</t>
  </si>
  <si>
    <t xml:space="preserve">Žiadosť o report o počte vydaných certifikátov </t>
  </si>
  <si>
    <t xml:space="preserve">Žiadosť o report o zostatku čipových kariet </t>
  </si>
  <si>
    <t>Žiadosť o report o zostatku certifikátov na vydanie z predplatenej služby</t>
  </si>
  <si>
    <t>Prerokované dislokačné projekty</t>
  </si>
  <si>
    <t>Zápis z rokovania dislokačnej komisie</t>
  </si>
  <si>
    <t>Schválené projekty dislokácie</t>
  </si>
  <si>
    <t>Návrh na dislokáciu do 200m2</t>
  </si>
  <si>
    <t>Návrh, žiadosť na dislokáciu do 200 m2</t>
  </si>
  <si>
    <t>Návrh, žiadosť na dislokáciu nad 200 m2</t>
  </si>
  <si>
    <t>Formulár základnej finančnej kontroly</t>
  </si>
  <si>
    <t>Požiadavka na služby spojené s dislokáciou</t>
  </si>
  <si>
    <t>Požiadavka na materiálo technické vybavenie potrebné pre dislokáciou</t>
  </si>
  <si>
    <t>Požiadavka spojená s realizáciou dislokácie do 200 m2</t>
  </si>
  <si>
    <t>Požiadavka spojená s realizáciou dislokačného projektu</t>
  </si>
  <si>
    <t>Návrh / žiadosť o dislokáciu</t>
  </si>
  <si>
    <t>Schválený projekt dislokácie</t>
  </si>
  <si>
    <t>Požiadavka materiálu pre dislokácie</t>
  </si>
  <si>
    <t>Žiadanka na materiálovo technické zabezpečenie</t>
  </si>
  <si>
    <t>Nepoužitý tovar</t>
  </si>
  <si>
    <t>Nespotrebovaný materiál</t>
  </si>
  <si>
    <t>Požiadavka na zmenu</t>
  </si>
  <si>
    <t>Interná požiadavka</t>
  </si>
  <si>
    <t>Platná SLA zmluva</t>
  </si>
  <si>
    <t>Centrálny register zmlúv</t>
  </si>
  <si>
    <t>Schválený návrh na dislokáciu do 200m2</t>
  </si>
  <si>
    <t>Oznámenie o ukončení prác</t>
  </si>
  <si>
    <t>Interné oznámenie o ukončení prác</t>
  </si>
  <si>
    <t>Technická dokumentácia k realizácii</t>
  </si>
  <si>
    <t>Požiadavka na zmenu technického úkonu</t>
  </si>
  <si>
    <t>Interná požiadavka spojená s dislokáciou</t>
  </si>
  <si>
    <t>Technická dokumentácia z dislokácie</t>
  </si>
  <si>
    <t>Projekt dislokácie</t>
  </si>
  <si>
    <t>Plán realizácie dislokácií</t>
  </si>
  <si>
    <t>Pripomienky k požiadavke na verejné obstaranie</t>
  </si>
  <si>
    <t>Požiadavka/Informácia od gestora</t>
  </si>
  <si>
    <t>Požiadavka na dodatočné zaradenie predmetu zákazky do plánu verejného obstarávania</t>
  </si>
  <si>
    <t>Požiadavka na obstarávanie</t>
  </si>
  <si>
    <t>Spis s požiadavkou na obstarávanie</t>
  </si>
  <si>
    <t>Technická špecifikácia</t>
  </si>
  <si>
    <t>Predpokladaná hodnota zákazky</t>
  </si>
  <si>
    <t>Požiadavka na doplnenie</t>
  </si>
  <si>
    <t>Požiadavka na vystavenie objednávky</t>
  </si>
  <si>
    <t xml:space="preserve">Požiadavka na VO spracovaná </t>
  </si>
  <si>
    <t>Žiadosť o súčinnosť pri príprave projektového zámeru</t>
  </si>
  <si>
    <t>Vyzvanie na predloženie projektového zámeru s vyznačenými časťami na doplnenie</t>
  </si>
  <si>
    <t>Faktúra</t>
  </si>
  <si>
    <t>Dodací list</t>
  </si>
  <si>
    <t>Informácia o prijatí predmetu obstarania</t>
  </si>
  <si>
    <t>Žiadosť o informácie o predmete obstarávania od útvaru prijímajúceho predmet obstarávania</t>
  </si>
  <si>
    <t>Informácia o predmete obstarávania od útvaru prijímajúceho predmet obstarávania</t>
  </si>
  <si>
    <t>Žiadosť o doplnenie referencie</t>
  </si>
  <si>
    <t>Žiadosť o referenciu od dodávateľa</t>
  </si>
  <si>
    <t>Informácia o skutočnosti,  že predmet uzavretej zmluvy nie je možné naplniť</t>
  </si>
  <si>
    <t>Žiadosť o vypracovanie komplexných podkladov pre posúdenie investičného zámeru do 200 000 EUR</t>
  </si>
  <si>
    <t>Žiadosť o vypracovanie komplexných podkladov pre posúdenie investičného zámeru od 200 000 EUR do 1 mil. EUR</t>
  </si>
  <si>
    <t>Žiadosť o vypracovanie komplexných podkladov pre posúdenie investičného zámeru nad 1 mil. EUR</t>
  </si>
  <si>
    <t xml:space="preserve">Faktúra za obstarané tovary </t>
  </si>
  <si>
    <t>Žiadosť o podklady od dodávateľa</t>
  </si>
  <si>
    <t>Podklady pre evidenciu v IS SAP od referenta oddelenia riadenia požiadaviek</t>
  </si>
  <si>
    <t>Podklady pre evidenciu v IS SAP od dodávateľa</t>
  </si>
  <si>
    <t xml:space="preserve">Zmluva </t>
  </si>
  <si>
    <t>Objednávka</t>
  </si>
  <si>
    <t>Žiadosť o informovanie o pripravenej dodávke</t>
  </si>
  <si>
    <t>Informácia o dodaní dodávky</t>
  </si>
  <si>
    <t>Žiadosť o dodací list</t>
  </si>
  <si>
    <t>Informácia o zverejnení zmluvy</t>
  </si>
  <si>
    <t>Výzva na aktualizáciu členov hlavnej inventarizačnej komisie</t>
  </si>
  <si>
    <t>Pokyn na vykonanie inventarizácie</t>
  </si>
  <si>
    <t xml:space="preserve">Pokyn pre začatie vyraďovania </t>
  </si>
  <si>
    <t xml:space="preserve">Návrhy na vyradenie majetku pre komoditnú skupinu 07 </t>
  </si>
  <si>
    <t>Žiadosť o IKT vybavenie</t>
  </si>
  <si>
    <t>Formuláre na tvorbu programovej štruktúry</t>
  </si>
  <si>
    <t>Žiadosť o nákup IT prostredníctvom centrálnej IKT zmluvy</t>
  </si>
  <si>
    <t>Rozpočtové prvky vo väzbe na informačné systémy</t>
  </si>
  <si>
    <t>Schválené limity výdavkov za oblasť IKT</t>
  </si>
  <si>
    <t>Doložky vplyvov navrhovaných legislatívnych zmien</t>
  </si>
  <si>
    <t>Strategické dokumenty Vlády SR</t>
  </si>
  <si>
    <t>Plán práce Vlády SR</t>
  </si>
  <si>
    <t>Národna koncepcia informatizácie verejnej správy (NKIVS)</t>
  </si>
  <si>
    <t>Žiadosť o nákup IT</t>
  </si>
  <si>
    <t>Žiadosť o zmenu rozpočtu za IKT</t>
  </si>
  <si>
    <t>Žiadosť o zmenu rozpočtu za IKT týkajúca sa delimitácií</t>
  </si>
  <si>
    <t>Delimitačný protokol</t>
  </si>
  <si>
    <t>Zmluva k rozpočtovému opatreniu (memorandum / dohoda o poskytovaní služieb)</t>
  </si>
  <si>
    <t>Žiadosť o zmenu rozpočtu týkajúca sa centrálnych IKT zmlúv</t>
  </si>
  <si>
    <t>Protokol o schválení nákupu IT prostredníctvom centrálnej IKT zmluvy</t>
  </si>
  <si>
    <t>Schválený rozpočet za oblasť IKT</t>
  </si>
  <si>
    <t>Legislatívne predpisy v oblasti rozpočtovania IT výdavkov</t>
  </si>
  <si>
    <t>Metodické predpisy v oblasti rozpočtovania IT výdavkov</t>
  </si>
  <si>
    <t>Národný program Fondu pre vnútornú bezpečnosť</t>
  </si>
  <si>
    <t>Národný program Fondu pre azyl, migráciu a integráciu</t>
  </si>
  <si>
    <t>Vyzvanie</t>
  </si>
  <si>
    <t>Výzva na predloženie žiadosti o grant</t>
  </si>
  <si>
    <t>Požiadavka na 1. ex ante kontrolu VO</t>
  </si>
  <si>
    <t>Požiadavka na 2. ex-ante kontrolu VO</t>
  </si>
  <si>
    <t>Požiadavka na štandardnú ex post kontrolu VO</t>
  </si>
  <si>
    <t xml:space="preserve">Návrh na zápis zmeny adresy sídla strany a/alebo zmeny štatutárneho orgánu a/alebo člena (členov) štatutárneho orgánu a/alebo zmeny zaregistrovaných stanov </t>
  </si>
  <si>
    <t>Prílohy návrhu: Vyhlásenie o zmene adresy sídla strany / Uznesenie ustanovujúce najvyšší orgán strany podľa zaregistrovaných stanov/  Uznesenie orgánu strany príslušného podľa zaregistrovaných stanov na zmenu stanov</t>
  </si>
  <si>
    <t>Návrh na zápis do registra spoločenstva vlastníkov bytov a nebytových priestorov  s  úradne osvedčeným podpisom oprávnenej osoby</t>
  </si>
  <si>
    <t>Prílohy návrhu: (i)Zmluva o spoločenstve - v dvoch vyhotoveniach, (ii) Zápisnica zo zhromaždenia vlastníkov vrátane (iii)  prezenčná listina, na ktorej musia byť originálne podpisy (iv) doklad o úhrade správneho poplatku</t>
  </si>
  <si>
    <t>Návrh na zapísanie zmeny údajov zapisovaných do registra spoločenstva vlastníkov bytov a nebytových priestorov</t>
  </si>
  <si>
    <t>Návrh na vymazanie spoločenstva z registra</t>
  </si>
  <si>
    <t xml:space="preserve">Prílohy návrhu: (i) Zápisnica zo zhromaždenia vlastníkov, (ii) Prezenčná listina s originál podpismi vlastníkov, (iii) účtovná závierka, (iv)  konečná správa o likvidácii spoločenstva, (v) doklad o uhradení správneho poplatku. </t>
  </si>
  <si>
    <t>Návh na zápis zmeny zapís. údajov spoločenstva s dodatkom v likvidácii</t>
  </si>
  <si>
    <t>Prílohy návrhu: (i) Zápisnica zo zhromaždenia vlastníkov, (ii) Prezenčná listina s originál podpismi vlastníkov, (iii) Zmluva o výkone správy, (iv) doklad o uhradení správneho poplatku.</t>
  </si>
  <si>
    <t>Návrh na vznik spoločenstva zo zákona</t>
  </si>
  <si>
    <t>Prílohy návrhu: (i) zmluva o spoločenstve, (ii) kópia oznámenia vlastníkov o vzniku spoločenstva zo zákona, (iii) výpoveď zmluvy o výkone správy, (iv) doklad o uhradený správneho poplatku.</t>
  </si>
  <si>
    <t>Podnet na vyhotovenie zmluvy o spoločenstve ako náhrady</t>
  </si>
  <si>
    <t>Žiadosť o vyhotovenie výpisu z registra SVBaNP</t>
  </si>
  <si>
    <t>Oznámenie o zlúčení/splynutí/zrušení spoločenstva</t>
  </si>
  <si>
    <t xml:space="preserve">Prílohy návrhu: (i) Zápisnica, (ii) Prezenčná listina, (iii) Návrh na splynutie </t>
  </si>
  <si>
    <t>Oznámenie o zmene stanov občianskeho združenia</t>
  </si>
  <si>
    <t>Podnet na začatie konanie o odňatí azylu alebo zrušení doplnkovej ochrany</t>
  </si>
  <si>
    <t>Žiadosť o udelenie akreditácie</t>
  </si>
  <si>
    <t>Podklady k výzve na súčinnosť</t>
  </si>
  <si>
    <t>Návrh na zrušenie akreditácie</t>
  </si>
  <si>
    <t>Rozhodnutie o vyvlastnení nehnuteľnosti</t>
  </si>
  <si>
    <t>Rozhodnutie o zamietnutí návrhu na vyvlastnenie</t>
  </si>
  <si>
    <t>Rozhodnutie o zastavení vyvlastňovacieho konania</t>
  </si>
  <si>
    <t>Zápisnica z ohliadky pre SÚ</t>
  </si>
  <si>
    <t>Správa o náleze</t>
  </si>
  <si>
    <t xml:space="preserve">Výsledok vykonania štátneho stavebného dohľadu                                                                                                                  </t>
  </si>
  <si>
    <t>Rozhodnutie o zrušení pôvodného stavebného povolenia</t>
  </si>
  <si>
    <t>Rozhodnutie o zmene pôvodného stavebného povolenia</t>
  </si>
  <si>
    <t>Elektronická informácia o zmene mena a priezviska v Sociálnej poisťovni,</t>
  </si>
  <si>
    <t>Neformálna informácia o nahlásení zmeny mena a priezviska</t>
  </si>
  <si>
    <t>Elektronická informácia o zmene pobytu v Sociálnej poisťovni;</t>
  </si>
  <si>
    <t>Neformálna informácia o nahlásení zmeny pobytu</t>
  </si>
  <si>
    <t>Tabuľky s evidenčným číslom</t>
  </si>
  <si>
    <t>Osvedčenie o evidencii časť II</t>
  </si>
  <si>
    <t>Odpoveď k oznámeniu o zriadení prevádzky</t>
  </si>
  <si>
    <t>Podací hárok</t>
  </si>
  <si>
    <t>Upovedomenie účastníkov o postúpení oznámenia</t>
  </si>
  <si>
    <t>Oznámenie príslušnému správnemu orgánu</t>
  </si>
  <si>
    <t>Úradný záznam potvrdzujúci zapísanie zriadenia prevádzkarne</t>
  </si>
  <si>
    <t>Upovedomenie účastníkov o postúpení podania</t>
  </si>
  <si>
    <t>Podanie príslušnému správnemu orgánu</t>
  </si>
  <si>
    <t>Rozhodnutie o zastavení oznámenia</t>
  </si>
  <si>
    <t>Výzva na doplnenie oznámenia</t>
  </si>
  <si>
    <t>Doplnené oznámenie</t>
  </si>
  <si>
    <t>Oznámenie o ohlásení zmeny osobných údajov / pozastavení odvodov</t>
  </si>
  <si>
    <t>Spis</t>
  </si>
  <si>
    <t>Výzva na doplnenie údajov;</t>
  </si>
  <si>
    <t xml:space="preserve">Pridelenie registračného čísla;                                                                                                    </t>
  </si>
  <si>
    <t>Rozhodnutie o vydaní živnostenského oprávnenia</t>
  </si>
  <si>
    <t>Rozhodnutie o nevzniknutí živnostenského oprávnenia</t>
  </si>
  <si>
    <t>Osvedčenie o živnostenskom oprávnení</t>
  </si>
  <si>
    <t>Rozhodnutie o zastavení konania,</t>
  </si>
  <si>
    <t>Úplné podanie</t>
  </si>
  <si>
    <t>Zverejnená pracovná pozícia</t>
  </si>
  <si>
    <t>Potvrdenie o pozastavení prevádzkovania živnosti</t>
  </si>
  <si>
    <t>Znehodnotený e-kolok</t>
  </si>
  <si>
    <t>Úradný záznam o pokračovaní v podnikaní,</t>
  </si>
  <si>
    <t>Potvrdenie o ukončení podnikania</t>
  </si>
  <si>
    <t xml:space="preserve">Úradný záznam o pokračovaní v podnikaní, </t>
  </si>
  <si>
    <t>Úradný záznam o zrušení prevádzkovej jednotky</t>
  </si>
  <si>
    <t>Rozhodnutie o výške poplatku za znečistovanie ovzdušia</t>
  </si>
  <si>
    <t xml:space="preserve">Zaslaný prehľad predpisov pre konkrétnu oblasť
</t>
  </si>
  <si>
    <t>Stanovisko o zaobchádzaní s nebezpečnými látkami</t>
  </si>
  <si>
    <t>Oznámenie o výsledku vybavenia petície</t>
  </si>
  <si>
    <t xml:space="preserve">Oznámenie o predĺžení lehoty na spracovanie </t>
  </si>
  <si>
    <t>Výzva na odstránenie nedostatkov petície</t>
  </si>
  <si>
    <t>Upovedomenie o postúpení petície</t>
  </si>
  <si>
    <t>Oznámenie o výsledku prešetrenia sťažnosti</t>
  </si>
  <si>
    <t xml:space="preserve">Oznámenie o predĺžení lehoty na vybavenie </t>
  </si>
  <si>
    <t>Výzva na doplnenie sťažnosti</t>
  </si>
  <si>
    <t>Oznámenie o odložení sťažnosti</t>
  </si>
  <si>
    <t>Upovedomenie o postúpení sťažnosti</t>
  </si>
  <si>
    <t>Nájomná zmluva na hrobové miesto</t>
  </si>
  <si>
    <t>Potvrdenie o úhrade nájomného za hrobové miesto</t>
  </si>
  <si>
    <t>Varovná správa, Varovanie</t>
  </si>
  <si>
    <t>Žiadosť o pridelenie rodného čísla</t>
  </si>
  <si>
    <t>Osvedčenie o rodného čísla</t>
  </si>
  <si>
    <t>Oznámenie o pridelení rodného čísla</t>
  </si>
  <si>
    <t>Stanovisko o nepridelení rodného čísla</t>
  </si>
  <si>
    <t>Oznámenie o nepridelení rodného čísla</t>
  </si>
  <si>
    <t>Pridelené rodné číslo</t>
  </si>
  <si>
    <t>Doklad o priznaní postavenia chránenej dielne alebo chráneného pracoviska</t>
  </si>
  <si>
    <t>Doklad o priznaní postavenia sociálneho podniku pracovnej integrácie</t>
  </si>
  <si>
    <t>správa o zásahu</t>
  </si>
  <si>
    <t>Rozhodnutie o zmene druhu pozemku</t>
  </si>
  <si>
    <t>Rozhodnutie o vyhovení odvolania správnym orgánom</t>
  </si>
  <si>
    <t>Záväzné stanovisko o zmene druhu pozemku</t>
  </si>
  <si>
    <t xml:space="preserve">Potvrdená žiadosť o uzavretie manželstva, </t>
  </si>
  <si>
    <t xml:space="preserve">Povolenie na uzavretie manželstva na inom než príslušnom MÚ medzi štátnymi občanmi SR, </t>
  </si>
  <si>
    <t>Povolenie na uzavretie manželstva na inom než príslušnom MÚ medzi štátnym občanom SR a cudzincom, alebo cudzincami,</t>
  </si>
  <si>
    <t>Oznámenie o plánovanom sobáši cudzinca,</t>
  </si>
  <si>
    <t>Vyjadrenie o zamietnutí žiadosti o upustenie predloženia dokladov,</t>
  </si>
  <si>
    <t>Stanovisko k žiadosti o upustenie predloženia dokladov</t>
  </si>
  <si>
    <t>Oznámenie o plánovanom sobáši cudzinca</t>
  </si>
  <si>
    <t>Potvrdená žiadosť o uzavretie manželstva</t>
  </si>
  <si>
    <t>Vyradenie z evidencie uchádzačov o zamestnanie</t>
  </si>
  <si>
    <t>Rozhodnutie o uložení pokuty</t>
  </si>
  <si>
    <t>Oznámenie o uzavretí manželstva</t>
  </si>
  <si>
    <t>Hlásenie o uzavretí manželstva</t>
  </si>
  <si>
    <t xml:space="preserve">Zápisnica o uzavretí manželstva </t>
  </si>
  <si>
    <t xml:space="preserve">Zápis o uzavretí manželstva </t>
  </si>
  <si>
    <t xml:space="preserve">Rozhodnutie o neuznaní odbornej kvalifikácie, </t>
  </si>
  <si>
    <t>Elektronická/poštová komunikácia</t>
  </si>
  <si>
    <t>MS Office dokument (elektronický)</t>
  </si>
  <si>
    <t>Sprievodný list na prepravu pozostatkov</t>
  </si>
  <si>
    <t xml:space="preserve">Rozhodnutie o zamietnutí cezhraničného poskytovania služieb, </t>
  </si>
  <si>
    <t>Potvrdenie o prijatí oznámenia</t>
  </si>
  <si>
    <t>Rozhodnutie o zamietnutí cezhraničného poskytovania služieb, 
Potvrdenie o prijatí oznámenia</t>
  </si>
  <si>
    <t>Rozhodnutie o prerušení konania</t>
  </si>
  <si>
    <t>Oznámenie o výsledku dohľadu, dozoru</t>
  </si>
  <si>
    <t>Správa o zániku manželstva okresnému úradu na založenie do zbierky listín nachádzajúcej sa v archíve okresného úradu</t>
  </si>
  <si>
    <t>Zápis do osobitnej matriky o zániku manželstva</t>
  </si>
  <si>
    <t xml:space="preserve">Záznam v registri nadácií o výmaze nadácie, obsahujúci dátum výmazu, oznámenie o výmaze                                                                                                                                                                                                                                                                                                                                                                                        </t>
  </si>
  <si>
    <t>Rozhodnutie o výmaze</t>
  </si>
  <si>
    <t>nesplnenie podmienok</t>
  </si>
  <si>
    <t>Rozhodnutie o výmaze / nesplnenie podmienok</t>
  </si>
  <si>
    <t xml:space="preserve">Rozhodnutie o výmaze </t>
  </si>
  <si>
    <t xml:space="preserve">Menovanie likvidátora </t>
  </si>
  <si>
    <t>1. Upovedomenie o postúpení konania vecne príslušnému orgánu</t>
  </si>
  <si>
    <t>2. Oznámenie o vykonaní výmazu</t>
  </si>
  <si>
    <t>Oznámenie o výmaze z registra</t>
  </si>
  <si>
    <t>Doklad o vyradení z evidencie vozidiel</t>
  </si>
  <si>
    <t>Potvrdenie o úspešnom absolvovaní rekvalifikačného kurzu</t>
  </si>
  <si>
    <t>1. Upovedomenie o postúpení konania miestne či vecne príslušnému správnemu orgánu</t>
  </si>
  <si>
    <t>2. Rozhodnutie o zamietnutí zápisu</t>
  </si>
  <si>
    <t>3. Rozhodnutie o zastavení konania</t>
  </si>
  <si>
    <t>4. Rozhodnutie o registrácii verejnej zbierky</t>
  </si>
  <si>
    <t>Potvrdená nadačná listina s vyznačeným dňom zápisu do registra nadácií, pridelené IČO</t>
  </si>
  <si>
    <t>Rozhodnutie o zamietnutí registrácie</t>
  </si>
  <si>
    <t>Rozhodnutie o registrácií</t>
  </si>
  <si>
    <t xml:space="preserve"> Rozhodnutie o zastavení konania - Oznámenie o nesplnení zákonných podmienok</t>
  </si>
  <si>
    <t xml:space="preserve"> oznámenie o nesplnení vecnej a/alebo miestnej príslušnosti </t>
  </si>
  <si>
    <t xml:space="preserve"> Oznámenie o postúpení podnetu na zápis</t>
  </si>
  <si>
    <t xml:space="preserve">oznámenie o nesplnení vecnej a/alebo miestnej príslušnosti </t>
  </si>
  <si>
    <t xml:space="preserve"> Oznámenie o postúpení podnetu na zápis  </t>
  </si>
  <si>
    <t>Rozhodnutie o zastavení konania - Oznámenie o nesplnení zákonných podmienok</t>
  </si>
  <si>
    <t>1. Upovedomenie o postúpení konania vecne príslušnému správnemu orgánu</t>
  </si>
  <si>
    <t>2. Rozhodnutie o odmietnutí registrácie</t>
  </si>
  <si>
    <t>3. Potvrdené, opečiatkované stanovy s vyznačeným číslom a dátumom registrácie, oznámenie o pridelení IČO</t>
  </si>
  <si>
    <t xml:space="preserve">Oznámenie o registrácii poľovníckej organizácie </t>
  </si>
  <si>
    <t xml:space="preserve">Oznámenie o nesplnení vecnej a/alebo miestnej príslušnosti </t>
  </si>
  <si>
    <t xml:space="preserve">Oznámenie o postúpení podnetu na registráciu </t>
  </si>
  <si>
    <t>Stanovy s vyznačeným dňom registrácie</t>
  </si>
  <si>
    <t>Oznámenie o nesplnení zákonných podmienok</t>
  </si>
  <si>
    <t xml:space="preserve">Oznámenie o postúpení návrhu na zápis </t>
  </si>
  <si>
    <t>Výpis zo Zoznamu hospodárskych subjektov</t>
  </si>
  <si>
    <t>Aktualizovaný zoznam hospodárskych subjektov</t>
  </si>
  <si>
    <t xml:space="preserve">Rozhodnutie o vydaní živnostenského oprávnenia, </t>
  </si>
  <si>
    <t xml:space="preserve">Rozhodnutie o nevzniknutí živnostenského oprávnenia, </t>
  </si>
  <si>
    <t>Záver o bezúhonnosti FO/PO</t>
  </si>
  <si>
    <t>Úradný záznam o zmene údajov</t>
  </si>
  <si>
    <t>Informácie od povinnej osoby sprístupnené/čiastočne sprístupnené/nesprístupnené</t>
  </si>
  <si>
    <t>Rozhodnutie zápisom v spise/písomné rozhodnutie o čiastočnom sprístupnení/nesprístupnení informácií</t>
  </si>
  <si>
    <t>Rozhodnutie o schválení investičnej pomoci</t>
  </si>
  <si>
    <t>Kolaudačné rozhodnutie</t>
  </si>
  <si>
    <t>Úradný záznam o zriadení skladu</t>
  </si>
  <si>
    <t>Oznámenie o schválení/neschválení osobitného príspevku baníkom</t>
  </si>
  <si>
    <t>Kvalifikačná karta vodiča</t>
  </si>
  <si>
    <t xml:space="preserve">Rozhodnutie o neuznaní odbornej praxe, </t>
  </si>
  <si>
    <t>Rozhodnutie o uznaní odbornej praxe</t>
  </si>
  <si>
    <t>Rozhodnutie o neexistencii vozidla</t>
  </si>
  <si>
    <t xml:space="preserve">Overená projektová dokumentácia                                                                                                                              </t>
  </si>
  <si>
    <t>Rozhodnutie o povolení reklamnej stavby</t>
  </si>
  <si>
    <t>Rozhodnutie o povolení na niektoré činnosti</t>
  </si>
  <si>
    <t>Rozhodnutie na povolenie odberu povrchových alebo podzemných vôd</t>
  </si>
  <si>
    <t>Rozhodnutie o odstránení stavby</t>
  </si>
  <si>
    <t>Doklad o povahe a dĺžke praxe</t>
  </si>
  <si>
    <t>Žiadosť o povolenie na umiestnenie</t>
  </si>
  <si>
    <t>Rozhodnutie o získaní povolenia na umiestnenie</t>
  </si>
  <si>
    <t>stavbu a užívanie zdrojov</t>
  </si>
  <si>
    <t>Rozhodnutie o povolení stavby</t>
  </si>
  <si>
    <t>Úradný záznam o ustanovení zodpovedného zástupcu</t>
  </si>
  <si>
    <t>Úplné oznámenie</t>
  </si>
  <si>
    <t>Právoplatné rozhodnutie o povolení na vypúšťanie odpadovej vody</t>
  </si>
  <si>
    <t>Rozhodnutie​ o výrube drevín</t>
  </si>
  <si>
    <t xml:space="preserve">Povolenie na verejné vystavovanie zbraní </t>
  </si>
  <si>
    <t>Zaevidovanie povolenia v systéme</t>
  </si>
  <si>
    <t>Oznámenie o rozhodnutí o povolení zmeny mena a priezviska</t>
  </si>
  <si>
    <t>Rozhodnutie o povolení zmeny mena a priezviska</t>
  </si>
  <si>
    <t>Rozhodnutie o zamietnutí a nepovolení žiadosti o zmenu</t>
  </si>
  <si>
    <t>Výzva na zaplatenie</t>
  </si>
  <si>
    <t>Oznámenie o zmene mena a priezviska</t>
  </si>
  <si>
    <t>Informácia o nemožnosti zmeny mena a priezviska</t>
  </si>
  <si>
    <t>Potvrdenie Doručenia</t>
  </si>
  <si>
    <t>Oznámenie rozhodnutia o povolení zmeny mena a priezviska</t>
  </si>
  <si>
    <t>Oznámenie o zmene mena a priezviska,</t>
  </si>
  <si>
    <t>Oznámenie stavebného úradu, že proti zmene stavby pred dokončením nemá námietky - Ohlásenie</t>
  </si>
  <si>
    <t>Povolenie na zmenu stavby pred dokončením</t>
  </si>
  <si>
    <t>Rozhodnutie o zmene v užívaní stavby</t>
  </si>
  <si>
    <t>Povolenie zvláštneho užívania cesty
resp.
Rozhodnutie o zamietnutí žiadosti o povolenie na zvláštne užívanie diaľnic, ciest a miestnych komunikácií</t>
  </si>
  <si>
    <t xml:space="preserve">​Osvedčenie o odbornej spôsobilosti </t>
  </si>
  <si>
    <t>Povolenie na vyhotovenie úradnej pečiatky</t>
  </si>
  <si>
    <t>Zápis do zoznamu audítorov bezpečnosti pozemných komunikácii</t>
  </si>
  <si>
    <t>Rozhodnutie o zamietnutí žiadosti o zapísanie do zoznamu audítorov bezpečnosti pozemných komunikácii</t>
  </si>
  <si>
    <t>Súhlas/povolenie na činnosť na chránenom území právoplatný/-é</t>
  </si>
  <si>
    <t>​Rozhodnutie o povolení pozemkových úprav</t>
  </si>
  <si>
    <t>Zverejnenie zoznamu schválených a neschválených žiadostí na webovom sídle fondu</t>
  </si>
  <si>
    <t>Zmluva podpísaná</t>
  </si>
  <si>
    <t>Oznámenie o zamietnutí žiadosti</t>
  </si>
  <si>
    <t>Rozhodnutie o odstúpení prípadu</t>
  </si>
  <si>
    <t>Dohoda o  poskytnutí peňažného príspevku</t>
  </si>
  <si>
    <t>Dohoda o priznaní peňažného príspevku</t>
  </si>
  <si>
    <t>Rozhodnutie o schválení príspevku na dochádzku za prácou</t>
  </si>
  <si>
    <t>Oznámenie o zamietnutí príspevku</t>
  </si>
  <si>
    <t>Dohoda o poskytnutí príspevku na dochádzku za prácou</t>
  </si>
  <si>
    <t>Rozhodnutie o schválení príspevku na podporu mobility za prácou</t>
  </si>
  <si>
    <t>Príspevok na pohreb nepriznaný</t>
  </si>
  <si>
    <t>Príspevok na pohreb vyplatený</t>
  </si>
  <si>
    <t>Spis o vybavení žiadosti príspevku na pohreb</t>
  </si>
  <si>
    <t>Registratúrny spis,</t>
  </si>
  <si>
    <t>Záznam v spise,</t>
  </si>
  <si>
    <t>Výplata PP;</t>
  </si>
  <si>
    <t>Rozhodnutie o zániku nároku uplynutím lehoty</t>
  </si>
  <si>
    <t>Rozhodnutie o nepriznaní peňažného príspevku</t>
  </si>
  <si>
    <t>Rozhodnutie o nepriznaní príspevku pri narodení dieťaťa</t>
  </si>
  <si>
    <t>Rozhodnutie o vyplatení príspevku pri narodení dieťaťa</t>
  </si>
  <si>
    <t>Vyplatený príspevok pri narodení dieťaťa</t>
  </si>
  <si>
    <t>Spis o vybavení žiadosti</t>
  </si>
  <si>
    <t>Oznámenie o neschválení žiadosti</t>
  </si>
  <si>
    <t>Rozhodnutie o nepriznaní rodičovského príspevku</t>
  </si>
  <si>
    <t>Vyplatený rodičovský príspevok</t>
  </si>
  <si>
    <t>Rozhodnutie o vyplatení rodičovského príspevku</t>
  </si>
  <si>
    <t>Písomná súpiska o hláseniach narodení</t>
  </si>
  <si>
    <t>Rodný list / žiadosť o príspevok pri narodení dieťaťa / žiadosť o príspevok na pohreb</t>
  </si>
  <si>
    <t>Rodný list / Žiadosť o príspevok pri narodení dieťaťa / Žiadosť o príspevok na pohreb</t>
  </si>
  <si>
    <t>Sprievodný list</t>
  </si>
  <si>
    <t>Rodný list dieťaťa</t>
  </si>
  <si>
    <t>Potvrdená žiadosť o príspevok pri narodení dieťaťa</t>
  </si>
  <si>
    <t>Hlásenie o narodení dieťaťa</t>
  </si>
  <si>
    <t>Potvrdenie o úhrade správneho poplatku</t>
  </si>
  <si>
    <t>Rozhodnutie o vykonaní pamiatkového výskumu</t>
  </si>
  <si>
    <t>Stavebné povolenie</t>
  </si>
  <si>
    <t>Zamietnutie žiadosti o stavebné povolenie</t>
  </si>
  <si>
    <t>Rozhodnutie o získaní súhlasu na nakladanie s nebezpečným odpadom</t>
  </si>
  <si>
    <t xml:space="preserve">Rozhodnutie na prevádzkovanie zariadenia na zber/zneškodňovanie/zhodnocovanie odpadov </t>
  </si>
  <si>
    <t>Úmrtný list,</t>
  </si>
  <si>
    <t>Žiadosť o príspevok na pohreb,</t>
  </si>
  <si>
    <t>Oznámenie o úmrtí</t>
  </si>
  <si>
    <t>Hlásenie o úmrtí</t>
  </si>
  <si>
    <t>Potvrdená žiadosť o príspevok na pohreb</t>
  </si>
  <si>
    <t>Právoplatné územné rozhodnutie</t>
  </si>
  <si>
    <t>Rozhodnutie o námietkach účastníkov konania</t>
  </si>
  <si>
    <t>Rozhodnutie o umiestnení stavby</t>
  </si>
  <si>
    <t>Územné rozhodnutie o umiestnení líniovej stavby</t>
  </si>
  <si>
    <t>Rozhodnutie o využití územia a o ochrannom pásme</t>
  </si>
  <si>
    <t>Územné rozhodnutie o umiestnení zvlášť rozsiahlej stavby</t>
  </si>
  <si>
    <t>Územné rozhodnutie o umiestnení stavby s veľkým počtom účastníkov konania</t>
  </si>
  <si>
    <t>Vydaný zbrojný preukaz</t>
  </si>
  <si>
    <t>Zaevidovaný zbrojný preukaz</t>
  </si>
  <si>
    <t>Osvedčenie o zmene rodného čísla,</t>
  </si>
  <si>
    <t>Oznámenie o zmene rodného čísla,</t>
  </si>
  <si>
    <t>Stanovisko o nezmenení rodného čísla</t>
  </si>
  <si>
    <t>Osvedčenie o rodnom čísle,</t>
  </si>
  <si>
    <t>Oznámenie o prihlásení na prechodný pobyt pre REGOB;</t>
  </si>
  <si>
    <t>Prihlasovací lístok na prechodný pobyt</t>
  </si>
  <si>
    <t>Notifikácia o zastavení podania;</t>
  </si>
  <si>
    <t>Notifikácia o prihlásení na prechodný pobyt,;</t>
  </si>
  <si>
    <t>Oznámenie o zrušení pobytu;</t>
  </si>
  <si>
    <t>Oznámenie o ukončení trvalého pobytu</t>
  </si>
  <si>
    <t>Notifikácia o aktualizácii údajov o úmrtí občana</t>
  </si>
  <si>
    <t>Prihlasovací lístok na trvalý pobyt</t>
  </si>
  <si>
    <t>Oznámenie zákazu poskytovania údajov o pobyte</t>
  </si>
  <si>
    <t>Oznámenie o neposkytnutí údajov;</t>
  </si>
  <si>
    <t>Oznámenie o nenájdení miesta pobytu;</t>
  </si>
  <si>
    <t>Oznámenie o mieste pobytu obyvateľa</t>
  </si>
  <si>
    <t>Oznámenie o jedinečne neidentifikovaní žiadanej osoby;</t>
  </si>
  <si>
    <t>Oznámenie o neoprávnenosti poskytnúť údaje o mieste pobytu;</t>
  </si>
  <si>
    <t>Informácia o živnostenskom podnikaní</t>
  </si>
  <si>
    <t>Informácia</t>
  </si>
  <si>
    <t>Potvrdenie o spracovaní žiadosti o zápis do zoznamu/registra</t>
  </si>
  <si>
    <t>Výpis z účtovnej závierky</t>
  </si>
  <si>
    <t>Výpis zo živnostenského registra</t>
  </si>
  <si>
    <t>Výzva na doplnenie dožiadania</t>
  </si>
  <si>
    <t>Oznámenie o pridelení variabilného symbolu</t>
  </si>
  <si>
    <t xml:space="preserve">Oznámenie o začatí správneho konania, </t>
  </si>
  <si>
    <t>Rozhodnutie o odstúpení prekážky</t>
  </si>
  <si>
    <t>Oznámenie o začatí správneho konania,</t>
  </si>
  <si>
    <t xml:space="preserve"> Rozhodnutie o odstúpení prekážky</t>
  </si>
  <si>
    <t>Oznámenie o začatí správneho konania, Rozhodnutie o odstúpení prekážky</t>
  </si>
  <si>
    <t>Rozhodnutie o pozastavení živnosti</t>
  </si>
  <si>
    <t xml:space="preserve">Rozhodnutie o udelení patentu, </t>
  </si>
  <si>
    <t>Patentová listina</t>
  </si>
  <si>
    <t>Výzva na doplnenie náležitostí</t>
  </si>
  <si>
    <t>Oznámenie o doplnení náležitostí</t>
  </si>
  <si>
    <t>Potvrdenie o prijatí prihlášky a poštová poukážka</t>
  </si>
  <si>
    <t>Zamietnutá prihláška</t>
  </si>
  <si>
    <t>Úplná prihláška</t>
  </si>
  <si>
    <t>Dodatok o obnove zápisu ochrannej známky</t>
  </si>
  <si>
    <t>Ochranná známka zapísaná</t>
  </si>
  <si>
    <t>Osobitný doklad</t>
  </si>
  <si>
    <t>Predĺžená ochranná známka</t>
  </si>
  <si>
    <t>Záväzné stanovisko a rozhodnutie vydané</t>
  </si>
  <si>
    <t>Materské vyplatené</t>
  </si>
  <si>
    <t>Ukončené materské</t>
  </si>
  <si>
    <t>Rozhodnutie o nároku na materské</t>
  </si>
  <si>
    <t>Vyplatené materské</t>
  </si>
  <si>
    <t>Prevzatie európského zbrojného pasu</t>
  </si>
  <si>
    <t>Zaevidovanie európského zbrojného pasu v systéme</t>
  </si>
  <si>
    <t xml:space="preserve">Predĺženie európského zbrojného pasu </t>
  </si>
  <si>
    <t>Predĺženie európského zbrojného pasu  zaevidované v systéme</t>
  </si>
  <si>
    <t>Odovzdaný neplatný európsky zbrojný pas</t>
  </si>
  <si>
    <t>Zaevidovanie zániku európského zbrojného pasu v systéme</t>
  </si>
  <si>
    <t xml:space="preserve">Zaevidovanie vydania nového európského zbrojného pasu v systéme </t>
  </si>
  <si>
    <t>Prevzatie povolenia na prevádzkovanie strelnice</t>
  </si>
  <si>
    <t>Povolenie o prevádzkovaní strelnice zaevidované v systéme</t>
  </si>
  <si>
    <t>Doručené rozhodnutie o pozastavení prevádzkovania strelnice</t>
  </si>
  <si>
    <t>Rozhodnutie o pozastavení prevádzkovania strelnice v systéme</t>
  </si>
  <si>
    <t>Činnosti zaevidované v záznamových knihách</t>
  </si>
  <si>
    <t>Rozhodnutie o udelení výnimky doručené</t>
  </si>
  <si>
    <t>Evidencia rozhodnutia o udelení výnimky v systéme a v evidenčnom zväzku</t>
  </si>
  <si>
    <t>Držiteľ zbrojného preukazu alebo zbrojnej licencie - Prevzaté nákupné povolenie, Pouižité/nepoužité nákupné povolenie</t>
  </si>
  <si>
    <t>Policajný útvar podľa miesta pobytu/sídla podnikania - Vydané nákupného povolenia</t>
  </si>
  <si>
    <t>Zbraň nadobudnutá</t>
  </si>
  <si>
    <t>Zbraň zaevidovaná</t>
  </si>
  <si>
    <t>Nákupné povolenie spárované</t>
  </si>
  <si>
    <t>Zbraň nadobudnutá a zaevidovaná</t>
  </si>
  <si>
    <t>Zbraň predaná</t>
  </si>
  <si>
    <t>Predaj zaevidovaný</t>
  </si>
  <si>
    <t>Prevod ohlásený</t>
  </si>
  <si>
    <t>Zmena zaevidovaná</t>
  </si>
  <si>
    <t>Prevzatie preukazu zbrane</t>
  </si>
  <si>
    <t>Evidencia vydaného preukazu zbrane</t>
  </si>
  <si>
    <t>Zdedená zbraň prevedená na pozostalého</t>
  </si>
  <si>
    <t>Zdedená zbraň ponechaná v úschove</t>
  </si>
  <si>
    <t>Zbran nadobudnuta</t>
  </si>
  <si>
    <t>Prepis zbrane zaevidovaný v systéme</t>
  </si>
  <si>
    <t>Úschova zbrane zaevidovaná v systéme</t>
  </si>
  <si>
    <t>Prijatý protokol o vykonanej skúške</t>
  </si>
  <si>
    <t>Preklasifikovat zbran na zberatelske ucely</t>
  </si>
  <si>
    <t>Vrátenie dokladov, ZP odňatý</t>
  </si>
  <si>
    <t>Vrátenie zbrane a preukazu zbrane</t>
  </si>
  <si>
    <t>Potvrdenie o vypožičaní alebo prenájme odovzdané</t>
  </si>
  <si>
    <t>Zaevidované potvrdenie o vypožičaní alebo prenájme v systéme</t>
  </si>
  <si>
    <t>Zbrane prevezené</t>
  </si>
  <si>
    <t>Oznam o preprave zaevidovaný</t>
  </si>
  <si>
    <t xml:space="preserve">Zbraň znehodnotená, zničená, upravená  alebo rez zbrane vyrobený </t>
  </si>
  <si>
    <t>Zaevidovanie znehodnotenia, upravy zbrane lebo výroba rezu v systéme</t>
  </si>
  <si>
    <t>Zbrojná licencia prevzatá</t>
  </si>
  <si>
    <t>Vydanie zbrojnej licencie zaevidované v systéme a v evidenčnom zväzku</t>
  </si>
  <si>
    <t>Rozšírená zbrojná licencia</t>
  </si>
  <si>
    <t>Rozšírenie zbrojnej licencie zaevidované v systéme</t>
  </si>
  <si>
    <t>Nová zbrojná licence vydaná</t>
  </si>
  <si>
    <t>Vydanie novej zbrojnej licencie zaevidované v systéme</t>
  </si>
  <si>
    <t>Nová zbrojná licencie prevzatá</t>
  </si>
  <si>
    <t>Zánik ZL zaevidovaný</t>
  </si>
  <si>
    <t>Zánik zbrojnej licencie</t>
  </si>
  <si>
    <t>Zánik zbrojnej licencie zaevidované v systéme</t>
  </si>
  <si>
    <t>Nový zbrojný preukaz</t>
  </si>
  <si>
    <t>Evidencia nového zbrojného preukazu</t>
  </si>
  <si>
    <t>Prijatý nový zbrojný preukaz</t>
  </si>
  <si>
    <t>Vydanie nového zbrojneho preukazu zaevidované v systéme</t>
  </si>
  <si>
    <t>Zaniknutý zbrojný preukaz</t>
  </si>
  <si>
    <t>Vydaný nový zbrojný preukaz</t>
  </si>
  <si>
    <t>Evidencia zrušenia zbrojného preukazu</t>
  </si>
  <si>
    <t>Prevzatie nového zbrojného preukazu</t>
  </si>
  <si>
    <t>Vydanie nového zbrojného preukazu zaevidované</t>
  </si>
  <si>
    <t>Dorucenie rozhodnutia o odňatí  zbrojného preukazu</t>
  </si>
  <si>
    <t>Zaevidovanie v systéme odňatie  zbrojného preukazu</t>
  </si>
  <si>
    <t>Výsledok skúšky zaevidovaný</t>
  </si>
  <si>
    <t>Vydanie zbrojného sprievodného listu</t>
  </si>
  <si>
    <t>Evidencia zbrojného sprievodného listu</t>
  </si>
  <si>
    <t>Vydanie ZSL</t>
  </si>
  <si>
    <t>Evidencia ZSL</t>
  </si>
  <si>
    <t>Dovezenie zbrane</t>
  </si>
  <si>
    <t>Evidencia použitia zbrojného sprievodného listu</t>
  </si>
  <si>
    <t>Rozhodnutie o udelení výnimky</t>
  </si>
  <si>
    <t>Rozhodnutie o dodatočnom stavebnom povolení</t>
  </si>
  <si>
    <t>Rozhodnutie o schválení vykonania projektu pozemkových úprav</t>
  </si>
  <si>
    <t>Oznámenie, že proti uskutočneniu stavby / stavebných úprav / udržiavacích prác nemá námietky</t>
  </si>
  <si>
    <t>Informácia, že oznámenie ani žiadosť na povolenie sa nevyžaduje</t>
  </si>
  <si>
    <t>Informácia, že stavbu je možné uskutočniť len na základe povolenia</t>
  </si>
  <si>
    <t>Rozhodnutie o povolení/ zamietnutí terénnych úprav</t>
  </si>
  <si>
    <t>Oznámenie stavebného úradu, že proti predĺženiu platnosti rozhodnutia nemá námietky - Ohlásenie</t>
  </si>
  <si>
    <t>Predĺženie platnosti rozhodnutia</t>
  </si>
  <si>
    <t>Podklady k schváleniu ÚPD alebo ZaD</t>
  </si>
  <si>
    <t>Uznesenie o schválení / neschválení  ÚPD alebo ZaD a VZN</t>
  </si>
  <si>
    <t>Schválená / neschválená ÚPD alebo ZaD a všeobecne záväzné nariadenie</t>
  </si>
  <si>
    <t>Zverejnená Záväznú časť ÚPD</t>
  </si>
  <si>
    <t>Čistopis ÚPD alebo ZaD</t>
  </si>
  <si>
    <t>Oznámenie o začatí obstarávania ÚPD</t>
  </si>
  <si>
    <t>Rozhodnutie o potrebe posudzovania vplyvov na ŽP</t>
  </si>
  <si>
    <t>Prieskumy a rozbory</t>
  </si>
  <si>
    <t>Návrh Zadania ÚPD</t>
  </si>
  <si>
    <t>Oznámenie o prerokovaní návrhu zadania ÚPD</t>
  </si>
  <si>
    <t>Vyhodnotenie stanovísk a pripomienok</t>
  </si>
  <si>
    <t>Stanovisko k návrhu Zadania OÚP</t>
  </si>
  <si>
    <t>Zadanie ÚPD</t>
  </si>
  <si>
    <t>Koncept ÚPD</t>
  </si>
  <si>
    <t xml:space="preserve">Správa o hodnotení strategického dokumentu </t>
  </si>
  <si>
    <t>Oznámenie o uskutočnení verejného prerokovania Konceptu ÚPD</t>
  </si>
  <si>
    <t>Záverečné stanovisko z posúdenia strat. dokumentu</t>
  </si>
  <si>
    <t>Súborné stanovisko ku Konceptu ÚPD</t>
  </si>
  <si>
    <t>Návrh ÚPD alebo ZaD</t>
  </si>
  <si>
    <t>Oznámenie o prerokovaní návrhu ÚPD</t>
  </si>
  <si>
    <t xml:space="preserve">Správu o hodnotení strategického dokumentu </t>
  </si>
  <si>
    <t>Správa o prerokovaní ÚPD alebo ZaD</t>
  </si>
  <si>
    <t>Návrh všeobecne záväzného právneho predpisu</t>
  </si>
  <si>
    <t>Registračný list o obsahu územného plánu</t>
  </si>
  <si>
    <t>Uložená ÚPD alebo ZaD</t>
  </si>
  <si>
    <t>Zadanie urbanistickej štúdie</t>
  </si>
  <si>
    <t>Urbanistická štúdia</t>
  </si>
  <si>
    <t>Čistopis urbanistickej štúdie</t>
  </si>
  <si>
    <t>Zadanie územného generelu</t>
  </si>
  <si>
    <t>Územný generel</t>
  </si>
  <si>
    <t>Zadanie územnej prognózy</t>
  </si>
  <si>
    <t>Územná prognóza</t>
  </si>
  <si>
    <t>Územno-technické podklady</t>
  </si>
  <si>
    <t>Zápis do evidencie dobývacieho priestoru</t>
  </si>
  <si>
    <t>Zrušenie dobývacieho priestoru ex offo</t>
  </si>
  <si>
    <t>Rozvojový program priorít verejných prác</t>
  </si>
  <si>
    <t>Zápis o vykonaní štátneho dozoru nad verejnou prácou</t>
  </si>
  <si>
    <t>Záznam z prerokovania porušenia povinností</t>
  </si>
  <si>
    <t>Oznam o pridelení registračného čísla</t>
  </si>
  <si>
    <t>Oznámenie o výsledku kontroly záverečného hodnotenia verejnej práce</t>
  </si>
  <si>
    <t>Les osobitného určenia vyhlásený</t>
  </si>
  <si>
    <t xml:space="preserve">Rozhodnutie o nariadení odstránenia stavby                                                                                                                        </t>
  </si>
  <si>
    <t>Rozhodnutie o vydaní/nevydaní súhlasu pre umiestnenie stavby v ochrannej oblasti</t>
  </si>
  <si>
    <t>Rozhodnutie o vydaní/nevydaní vynímky zo zákázanej činnosti</t>
  </si>
  <si>
    <t xml:space="preserve">Rozhodnutie o zrušení rozhodnutia o vyvlastnení </t>
  </si>
  <si>
    <t>Rozhodnutie o zamietnutí návrhu na zrušenie rozhodnutia o vyvlastnení</t>
  </si>
  <si>
    <t>Rozhodnutie o určení chráneného ložiskového územia;</t>
  </si>
  <si>
    <t>Rozhodnutie o zastavení konania;</t>
  </si>
  <si>
    <t>Postúpenie žiadosti na určenie chráneného ložiskového územia;</t>
  </si>
  <si>
    <t xml:space="preserve">Oznámenie o zastavení konania;  </t>
  </si>
  <si>
    <t xml:space="preserve">Oznámenie o začatí konania; </t>
  </si>
  <si>
    <t xml:space="preserve">Oznámenie o zastavení konania;   </t>
  </si>
  <si>
    <t xml:space="preserve">Oznámenie o zastavení konania; </t>
  </si>
  <si>
    <t>Oznámenie o začatí konania;</t>
  </si>
  <si>
    <t xml:space="preserve">Oznámenie o začatí konania;                                                                                                                                                                                                                                                                                                                                                                                                                              </t>
  </si>
  <si>
    <t xml:space="preserve">Rozhodnutie o odvolaní                                                                                                                                     </t>
  </si>
  <si>
    <t>Rozhodnutie o zmene chráneného ložiskového územia;</t>
  </si>
  <si>
    <t>Postúpenie žiadosti na zmene chráneného ložiskového územia;</t>
  </si>
  <si>
    <t>Oznámenie o zastavení konania;</t>
  </si>
  <si>
    <t xml:space="preserve">Rozhodnutie o zmene chráneného ložiskového územia; </t>
  </si>
  <si>
    <t xml:space="preserve">Rozhodnutie o odvolaní                                                                          </t>
  </si>
  <si>
    <t xml:space="preserve">Rozhodnutie o odvolaní                                                                                                                                                                                                                                                                                                                                                                                                                                                                                          </t>
  </si>
  <si>
    <t xml:space="preserve">Rozhodnutie o odvolaní                                                                                                                                                                                                                                                                                                                                                                                                                                                                                                                                                </t>
  </si>
  <si>
    <t xml:space="preserve">Oznámenie o začatí konania;  </t>
  </si>
  <si>
    <t xml:space="preserve">                                                                                                                                                                                                                                                                                                                                                                                                                                                                                                                                                                     Rozhodnutie o odvolaní</t>
  </si>
  <si>
    <t>Rozhodnutie o zrušení chráneného ložiskovéhi územia;</t>
  </si>
  <si>
    <t xml:space="preserve">
Rozhodnutie o zastavení konania;</t>
  </si>
  <si>
    <t>Postúpenie žiadosti o zrušenie chráneného ložiskového územia;</t>
  </si>
  <si>
    <t xml:space="preserve">Rozhodnutie o zrušenie chráneného ložiskového územia; </t>
  </si>
  <si>
    <t>Rozhodnutie o zrušenie chráneného ložiskového územia;</t>
  </si>
  <si>
    <t xml:space="preserve">Rozhodnutie o odvolaní  </t>
  </si>
  <si>
    <t xml:space="preserve"> Rozhodnutie o zrušenie chráneného ložiskového územia; </t>
  </si>
  <si>
    <t xml:space="preserve">Rozhodnutie o odvolaní        </t>
  </si>
  <si>
    <t xml:space="preserve">Oznámenie o výsledkoch výberového konania; </t>
  </si>
  <si>
    <t>Postúpenie návrhu na určenie dobývacieho priestoru;</t>
  </si>
  <si>
    <t xml:space="preserve">Rozhodnutie o určení dobývacieho priestoru; </t>
  </si>
  <si>
    <t xml:space="preserve">Postúpenie odvolania; </t>
  </si>
  <si>
    <t xml:space="preserve">Rozhodnutie o odvolaní                                                                                                                                                                                                                                                                                                                                                                                                                                                                                                                                                                                                                                                                                                                                                                                                                         </t>
  </si>
  <si>
    <t>Oznámenie o výsledkoch výberového konania;</t>
  </si>
  <si>
    <t>Rozhodnutie o určení dobývacieho priestoru;</t>
  </si>
  <si>
    <t>Postúpenie odvolania;</t>
  </si>
  <si>
    <t xml:space="preserve">Rozhodnutie o odvolaní                                                                                                                                                                                                                                                                                                                                                                                                                                                                                                                                                                                                                                                                                                                                                                                                                   </t>
  </si>
  <si>
    <t xml:space="preserve">Oznámenie o výsledkoch výberového konania;  </t>
  </si>
  <si>
    <t xml:space="preserve">Rozhodnutie o odvolaní                                                                                                                                                                                                                                                                                                                                                                                                                                                                                                                                                                                                                                                                                                                                                                                                     </t>
  </si>
  <si>
    <t xml:space="preserve">Postúpenie návrhu na určenie dobývacieho priestoru; </t>
  </si>
  <si>
    <t xml:space="preserve">Rozhodnutie o odvolaní                                                                                                                                                                                                                                                                                                                                                                                                                                                                                                                                                                                                                                                                                                                                                                                                        </t>
  </si>
  <si>
    <t xml:space="preserve">Postúpenie návrhu na zmenu dobývacieho priestoru;   </t>
  </si>
  <si>
    <t>Rozhodnutie o zmene dobývacieho priestoru;</t>
  </si>
  <si>
    <t xml:space="preserve">Rozhodnutie o odvolaní;                                                                                                                                                                                                                                                                                                                                                                                                                                                                                                                                                                                                                                                                                                         </t>
  </si>
  <si>
    <t>Postúpenie návrhu na zmenu dobývacieho priestoru;</t>
  </si>
  <si>
    <t xml:space="preserve">Oznámenie o začatí konania;   </t>
  </si>
  <si>
    <t xml:space="preserve">Rozhodnutie o zmene dobývacieho priestoru; </t>
  </si>
  <si>
    <t xml:space="preserve">Postúpenie odvolania;   </t>
  </si>
  <si>
    <t xml:space="preserve">Rozhodnutie o odvolaní;                                                                                                                                                                                                                                                                                                                                                                                                                                                                                                                                                                                                                                                                                                      </t>
  </si>
  <si>
    <t xml:space="preserve">Postúpenie návrhu na zmenu dobývacieho priestoru;  </t>
  </si>
  <si>
    <t xml:space="preserve">Rozhodnutie o odvolaní;                                                                                                                                                                                                                                                                                                                                                                                                                                                                                                                                                                                                                                                                                                   </t>
  </si>
  <si>
    <t xml:space="preserve">Postúpenie návrhu na zrušenie dobývacieho priestoru;  </t>
  </si>
  <si>
    <t xml:space="preserve">Oznámenie o zastavení konania;    </t>
  </si>
  <si>
    <t xml:space="preserve">Oznámenie o začatí konania;    </t>
  </si>
  <si>
    <t xml:space="preserve">Rozhodnutie o zrušení dobývacieho priestoru;      </t>
  </si>
  <si>
    <t xml:space="preserve">Rozhodnutie o odvolaní;                                                                                                                                                                                                                                                                                                                                                                                                                                                                                                                                                                                                                                                                                   </t>
  </si>
  <si>
    <t xml:space="preserve">Postúpenie návrhu na zrušenie dobývacieho priestoru;      </t>
  </si>
  <si>
    <t>Rozhodnutie o zrušení dobývacieho priestoru;</t>
  </si>
  <si>
    <t xml:space="preserve">Rozhodnutie o odvolaní;                                                                                                                                                                                                                                                                                                                                                                                                                                                                                                                                                                                                                                                                                       </t>
  </si>
  <si>
    <t xml:space="preserve">Postúpenie návrhu na zrušenie dobývacieho priestoru;     </t>
  </si>
  <si>
    <t xml:space="preserve">Oznámenie o zastavení konania;       </t>
  </si>
  <si>
    <t xml:space="preserve">Rozhodnutie o odvolaní;                                                                                                                                                                                                                                                                                                                                                                                                                                                                                                                                                                                                                                                                                      </t>
  </si>
  <si>
    <t xml:space="preserve">Postúpenie návrhu na zrušenie dobývacieho priestoru;        </t>
  </si>
  <si>
    <t xml:space="preserve">Oznámenie o zastavení konania;         </t>
  </si>
  <si>
    <t xml:space="preserve">Rozhodnutie o zrušení dobývacieho priestoru; </t>
  </si>
  <si>
    <t xml:space="preserve">Rozhodnutie o odvolaní;                                                                                                                                                                                                                                                                                                                                                                                                                                                                                                                                                                                                                                                      </t>
  </si>
  <si>
    <t>Rozhodnutie o určení prieskumného územia</t>
  </si>
  <si>
    <t xml:space="preserve">Rozhodnutie o zmene prieskumného územia;                                                                                                                </t>
  </si>
  <si>
    <t>Rozhodnutie o zrušení prieskumného územia</t>
  </si>
  <si>
    <t>Právoplatné rozhodnutie o povolení súvisiaceho s využitím lesného pozemku</t>
  </si>
  <si>
    <t>Právoplatné rozhodnutie o povolení výnimky zo zákazu niektorých činností na lesnom pozemku</t>
  </si>
  <si>
    <t>Informácie a údaje potrebné pre spracovanie hodnotiacej správy</t>
  </si>
  <si>
    <t>Hodnotiaca správa NS</t>
  </si>
  <si>
    <t xml:space="preserve">Dôvodná správa  </t>
  </si>
  <si>
    <t xml:space="preserve">Hodnotiaca správa  </t>
  </si>
  <si>
    <t>Výpis z registra</t>
  </si>
  <si>
    <t>Rozhodnutie o zápise zmeny údajov do registra</t>
  </si>
  <si>
    <t xml:space="preserve">Potvrdenie kontroly výročnej správy </t>
  </si>
  <si>
    <t>Oznámenie o nesplnení zákonných povinností neziskovej organizácie</t>
  </si>
  <si>
    <t>Vyhotovený výpis</t>
  </si>
  <si>
    <t>písomná informácia</t>
  </si>
  <si>
    <t>Dodatok k nadačnej listine potvrdený a podpísaný, oznámenie na ŠÚ</t>
  </si>
  <si>
    <t>oznámenie o zápise zmien údajov v registri/oznámenie o vzatí zmien na vedomie</t>
  </si>
  <si>
    <t>Duplikát úradného dokumentu</t>
  </si>
  <si>
    <t>Doklad o zaevidovaní subjektu a pridelení IPO</t>
  </si>
  <si>
    <t>1. upovedomenie o postúpení konania miestne či vecne príslušnému správnemu orgánu</t>
  </si>
  <si>
    <t>2. rozhodnutie o zastavení konania</t>
  </si>
  <si>
    <t>3. list o vzatí oznámenia o predčasnom ukončení zbierky na vedomie,</t>
  </si>
  <si>
    <t>4. rozhodnutie o návrhu na použitie prostriedkov</t>
  </si>
  <si>
    <t>2. Rozhodnutie o zastavení konania</t>
  </si>
  <si>
    <t>3. Rozhodnutie o predĺžení zbierky</t>
  </si>
  <si>
    <t>1. list o postúpení podania miestne či vecne príslušnému správnemu orgánu</t>
  </si>
  <si>
    <t>2. rozhodnutie o uložení pokuty/ rozhodnutie o zastavení konania o uložení pokuty</t>
  </si>
  <si>
    <t>3. list o vyhodnotení správy</t>
  </si>
  <si>
    <t xml:space="preserve">Rozhodnutie o povolení vyvíjať činnosť medzinárodnej organizácii na území SR, </t>
  </si>
  <si>
    <t>Rozhodnutie o zamietnutí žiadosti</t>
  </si>
  <si>
    <t>Oznámenie o vzatí na vedomie ukončenia činnosti</t>
  </si>
  <si>
    <t>Oznámenie o vzatí na vedomie zriadenia nadačného fondu</t>
  </si>
  <si>
    <t>Skontrolovaná správa</t>
  </si>
  <si>
    <t>rozhodnutie o uložení pokuty</t>
  </si>
  <si>
    <t>podanie návrhu na súd na zrušenie nadácie</t>
  </si>
  <si>
    <t>2. Oznámenie o pridelení IČO organizačnej zložke OZ</t>
  </si>
  <si>
    <t>Vystavený výpis z evidencie registra PO</t>
  </si>
  <si>
    <t>Zápis do ústredného zoznamu</t>
  </si>
  <si>
    <t>Oznámenie o zápise do ústredného zoznamu</t>
  </si>
  <si>
    <t xml:space="preserve">Rozhodnutie vo veci zmeny/zrušenia vyhlásenia nehnuteľnej kultúrnej pamiatky </t>
  </si>
  <si>
    <t>Zmena/zrušenie zápisu do ústredného zoznamu</t>
  </si>
  <si>
    <t>Oznámenie o zmene/zrušení zápisu v ústrednom zozname</t>
  </si>
  <si>
    <t xml:space="preserve">Rozhodnutie vo veci zmeny/zrušenia vyhlásenia hnuteľnej kultúrnej pamiatky </t>
  </si>
  <si>
    <t>Oznámenie o neopodstatnenosti návrhu na vyhlásenie ochranného pásma</t>
  </si>
  <si>
    <t>Rozhodnutie vo veci vyhlásenia ochranného pásma</t>
  </si>
  <si>
    <t>Oznámenie o neopodstatnenosti návrhu na zmenu/zrušenie vyhlásenie ochranného pásma</t>
  </si>
  <si>
    <t>Oznámenie o nezmenení/nezrušení vyhlásenia ochranného pásma</t>
  </si>
  <si>
    <t>Rozhodnutie vo veci zmeny / zrušenia vyhlásenia ochranného pásma</t>
  </si>
  <si>
    <t>Oznámenie o zmene/zrušení zápisu do ústredného zoznamu</t>
  </si>
  <si>
    <t>Rozhodnutie o zrušení ochranného pásma</t>
  </si>
  <si>
    <t>Zápis ochranného pásma v registri zmenený</t>
  </si>
  <si>
    <t>Oznámenie zaevidované</t>
  </si>
  <si>
    <t>Postúpené oznámenie</t>
  </si>
  <si>
    <t>Oznámenie o postúpení oznámenia</t>
  </si>
  <si>
    <t>Informácia do ústredného zoznamu (pri zmene vlastníctva)</t>
  </si>
  <si>
    <t>Potvrdenie akceptácie podania</t>
  </si>
  <si>
    <t xml:space="preserve">Záväzné stanovisko </t>
  </si>
  <si>
    <t>Rozhodnutie o umiestnení zariadenia</t>
  </si>
  <si>
    <t>Nesúhlasné stanovisko</t>
  </si>
  <si>
    <t>Žiadosť o zápis do katastra</t>
  </si>
  <si>
    <t>Informácia o zápise v registri</t>
  </si>
  <si>
    <t>Oznámenie o vyhodnotení pamiatkových hodnôt územia</t>
  </si>
  <si>
    <t>Žiadosť o súčinnosť</t>
  </si>
  <si>
    <t>Oznámenie začatia správneho konania</t>
  </si>
  <si>
    <t>Žiadosť zápis do katastra</t>
  </si>
  <si>
    <t>Návrh nariadenia vlády</t>
  </si>
  <si>
    <t>Návrh na zápis do zoznamu kulturneho dedičstva</t>
  </si>
  <si>
    <t>Výsledky vyhľadávania, Posúdená žiadosť o archívne dokumenty</t>
  </si>
  <si>
    <t>Archívne dokumenty</t>
  </si>
  <si>
    <t>Výpis z ústredného zoznamu</t>
  </si>
  <si>
    <t>Správa zo zásahu</t>
  </si>
  <si>
    <t>Odborný posudok /Odborný posudok PTÚ</t>
  </si>
  <si>
    <t>Správa</t>
  </si>
  <si>
    <t>zápisnica</t>
  </si>
  <si>
    <t>záznam o vykonaní kontroly</t>
  </si>
  <si>
    <t>zápisnica/záznam o vykonaní kontroly</t>
  </si>
  <si>
    <t xml:space="preserve">zápisnica/záznam o vykonaní kontroly </t>
  </si>
  <si>
    <t>Stanovisko, projektová dokumentácia</t>
  </si>
  <si>
    <t>Informácia žiadateľovi a o postúpení žiadosti na relevantné krajské alebo okresné riaditeľstvo HaZZ</t>
  </si>
  <si>
    <t>Odstúpenie žiadosti krajskému alebo okresnému riaditeľstvu HaZZ</t>
  </si>
  <si>
    <t>Projektový spis (papierový)</t>
  </si>
  <si>
    <t>Stanovisko ku kolaudácii, 
Rozhodnutie o skolaudovaní stavby</t>
  </si>
  <si>
    <t>Stanovisko ku kolaudačnému konaniu</t>
  </si>
  <si>
    <t>Zápisnica</t>
  </si>
  <si>
    <t>Oznámenie o kontrole</t>
  </si>
  <si>
    <t>Zápis z vykonanej kontroly</t>
  </si>
  <si>
    <t>Nový Fabasoft spis (elektronický)</t>
  </si>
  <si>
    <t>Nový projektový spis (papierový)</t>
  </si>
  <si>
    <t xml:space="preserve">skúšobný protokol, </t>
  </si>
  <si>
    <t xml:space="preserve">vyhlásenie, </t>
  </si>
  <si>
    <t xml:space="preserve">Osvedčenie o účasti a spôsobilosti skúšobne na medzinárodných porovnavacích skúškach, </t>
  </si>
  <si>
    <t xml:space="preserve">osvedčenie, </t>
  </si>
  <si>
    <t xml:space="preserve">správa, </t>
  </si>
  <si>
    <t xml:space="preserve">záznam, </t>
  </si>
  <si>
    <t>posudok</t>
  </si>
  <si>
    <t xml:space="preserve">rozhodnutie o schválení žiadosti o pripojenie na PCO, </t>
  </si>
  <si>
    <t>rozhodnutie o neschválení žiadosti o pripojenie na PCO</t>
  </si>
  <si>
    <t xml:space="preserve">Blok na pokutu, pokutový blok, </t>
  </si>
  <si>
    <t xml:space="preserve">prijímové pokladničné doklady, </t>
  </si>
  <si>
    <t xml:space="preserve">zoznam o vyúčtovaní pokutových blokov, </t>
  </si>
  <si>
    <t>tlačivo MAKOP</t>
  </si>
  <si>
    <t>Rozhodnutie o vylúčenie veci z používania / Rozhodnutie o zastavenie prevádzky</t>
  </si>
  <si>
    <t>stanovisko k vplyvom na ŽP</t>
  </si>
  <si>
    <t>Oznámenie do kategórie</t>
  </si>
  <si>
    <t>Zmluva o nájme/darovaní</t>
  </si>
  <si>
    <t>Protokol z inventarizácie</t>
  </si>
  <si>
    <t xml:space="preserve">Dokumentácia, </t>
  </si>
  <si>
    <t>vyhodnotenie</t>
  </si>
  <si>
    <t>Požiadavka odoslaná</t>
  </si>
  <si>
    <t>Pridelenie vysielacej frekvencie a volacieho znaku DHZ</t>
  </si>
  <si>
    <t>Záznam z kontroly</t>
  </si>
  <si>
    <t>Rozhodnutie k analýze požiarnej ochrany</t>
  </si>
  <si>
    <t>Oprávnenie  FO/PO pre podnikanie  - viazaná živnosť - zriaďovanie a prevádzkovanie závodného hasičského útvaru v rámci živnostenského oprávnenia</t>
  </si>
  <si>
    <t xml:space="preserve">Rozhodnutie o poskytnutí dotácie, </t>
  </si>
  <si>
    <t>Žiadosť o doplnenie podkladov k zmluve</t>
  </si>
  <si>
    <t xml:space="preserve">Zmluva o poskytnutí dotácie zo štátneho rozpočtu prostredníctvom rozpočtu Ministerstva vnútra Slovenskej republiky, </t>
  </si>
  <si>
    <t>Platobný príkaz a Zúčtovanie poskytnutej dotácie</t>
  </si>
  <si>
    <t>Osvedčenie o odbornej spôsobilosti</t>
  </si>
  <si>
    <t xml:space="preserve">Zápisnica o skúške a jej výsledku </t>
  </si>
  <si>
    <t>Stanovisko k žiadosti o vydanie oprávnenia na vykonávanie odbornej prípravy;</t>
  </si>
  <si>
    <t>Stanoviská relevantných zložiek/odborov prezídia HaZZ - Odbor riadenia hasičských jednotiek, Odbor požiarnej prevencie;</t>
  </si>
  <si>
    <t>Fabasoft spis (elektronický);</t>
  </si>
  <si>
    <t>Spis žiadosti (papierový).</t>
  </si>
  <si>
    <t>Vydanie rozhodnutia k opávneniu vykonávať odbornú prípravu</t>
  </si>
  <si>
    <t>Zápis zo zasadania akreditačnej komisie</t>
  </si>
  <si>
    <t>Vypracované stanovisko k žiadosti o odpustenie povinnosti overenia odbornej spôsobilosti;</t>
  </si>
  <si>
    <t>Informácia o potrebe cyklickej prípravy;</t>
  </si>
  <si>
    <t>Spis žiadosti (papierový)</t>
  </si>
  <si>
    <t>Oznámenie o vymenovaní skúšobnej komisie</t>
  </si>
  <si>
    <t>Osvedčenie o overení spôsobilosti alebo Oznámenie o nesplnení overenia spôsobilosti</t>
  </si>
  <si>
    <t xml:space="preserve">Odstúpenie podania, upovedomenie pisateľa o odstúpení podania, </t>
  </si>
  <si>
    <t xml:space="preserve">Oznámenie o výsledku prešetrenia sťažnosti, oznámenie o odložení sťažnosti, </t>
  </si>
  <si>
    <t>oznámenie o postúpení sťažnosti</t>
  </si>
  <si>
    <t>Stanovisko k žiadosti</t>
  </si>
  <si>
    <t>Vyjadrenie sa k návrhu na vykonanie osvetovej akcie</t>
  </si>
  <si>
    <t>Realizácia projektu</t>
  </si>
  <si>
    <t>Odborné texty preložené</t>
  </si>
  <si>
    <t xml:space="preserve">Výpožičný tlačený, </t>
  </si>
  <si>
    <t>elektronický materiál</t>
  </si>
  <si>
    <t xml:space="preserve">situačná správa, </t>
  </si>
  <si>
    <t xml:space="preserve">tlačová správa, </t>
  </si>
  <si>
    <t xml:space="preserve">rozhovor, </t>
  </si>
  <si>
    <t xml:space="preserve">sumárna správa, </t>
  </si>
  <si>
    <t>osobitná informácia</t>
  </si>
  <si>
    <t>Poskytnutie údajov verejnosti - elektronická/poštová komunikácia</t>
  </si>
  <si>
    <t>Poskytnutie údajov médiám - elektronická/poštová komunikácia</t>
  </si>
  <si>
    <t xml:space="preserve">Uznesenie krízového štábu, </t>
  </si>
  <si>
    <t>Zvolanie tlačovej konferencie</t>
  </si>
  <si>
    <t>Rozhodnutie o zápise do registra/ Rozhodnutie o zastavení konania - Oznámenie o nesplnení zákonných podmienok/ oznámenie o nesplnení vecnej a/alebo miestnej príslušnosti / Oznámenie o postúpení návrhu na zápis</t>
  </si>
  <si>
    <t>Rozhodnutie o výmaze z registra</t>
  </si>
  <si>
    <t>Informácia o pripravenosti podkladov;</t>
  </si>
  <si>
    <t>Notifikácia na výrobu osvedčenia o evidencii časť I;</t>
  </si>
  <si>
    <t>Výzva na uhradenie správneho poplatku</t>
  </si>
  <si>
    <t>Oznámenie o vykonaní zmeny</t>
  </si>
  <si>
    <t>Vývozné tabuľky s evidenčným číslom</t>
  </si>
  <si>
    <t>Informácia o vznikajúcej stratégií</t>
  </si>
  <si>
    <t>Národná stratégia regionálneho rozvoja</t>
  </si>
  <si>
    <t>Informácia o vznikajúcom PHSR obce</t>
  </si>
  <si>
    <t>Informácia o vznikajúcom PHSR VÚC</t>
  </si>
  <si>
    <t>Kompletný materiál na overovanie uchádzačov vo VK</t>
  </si>
  <si>
    <t>Pozvánka na VK</t>
  </si>
  <si>
    <t>Oznam o nezaradení uchádzača do VK</t>
  </si>
  <si>
    <t>Ustanovenie výberovej komisie</t>
  </si>
  <si>
    <t>Celkové vyhodnotenie výsledkov VK</t>
  </si>
  <si>
    <t>Zápisnica z VK</t>
  </si>
  <si>
    <t>Príloha k celkovému vyhodnoteniu VK - Záznam z osobného pohovoru</t>
  </si>
  <si>
    <t>Oznámenie výsledku výberového konania</t>
  </si>
  <si>
    <t>Služobná zmluva</t>
  </si>
  <si>
    <t>Oznámenie o výške a zložení funkčného platu</t>
  </si>
  <si>
    <t>Opis ŠZM</t>
  </si>
  <si>
    <t>Sľub ŠZ</t>
  </si>
  <si>
    <t>Zmluva</t>
  </si>
  <si>
    <t>Potvrdenie o prijatí MP alebo ČV</t>
  </si>
  <si>
    <t>Správa zo služobnej cesty</t>
  </si>
  <si>
    <t>Potvrdenie o vyúčtovaní služobnej cesty</t>
  </si>
  <si>
    <t>Podklady zo SC na vyúčtovanie</t>
  </si>
  <si>
    <t>Služobný posudok</t>
  </si>
  <si>
    <t>Kópie písomností z osobného spisu</t>
  </si>
  <si>
    <t>Služobné hodnotenie</t>
  </si>
  <si>
    <t>Čiastkové hodnotenie - podklad služobného hodnotenia za kalendárny rok</t>
  </si>
  <si>
    <t>Kolektívna zmluva</t>
  </si>
  <si>
    <t>Dodatok k služobnej zmluve o zmene štátnozamestnaneckého pomeru</t>
  </si>
  <si>
    <t>Dohoda o zmene štátnozamestnaneckého pomeru</t>
  </si>
  <si>
    <t>Oznámenie o zmene štátnozamestnaneckého pomeru</t>
  </si>
  <si>
    <t>Dohoda o skončení štátnozamestnaneckého pomeru</t>
  </si>
  <si>
    <t>Výpočet odchodného</t>
  </si>
  <si>
    <t>Výpočet odstupného</t>
  </si>
  <si>
    <t>Dohoda o zvyšovaní kvalifikácie</t>
  </si>
  <si>
    <t>Vysokoškolský diplom</t>
  </si>
  <si>
    <t>Návrh na vymenovanie mentora</t>
  </si>
  <si>
    <t>Menovací dekrét mentora</t>
  </si>
  <si>
    <t>Oznámenie o výške a zložení funkčného platu štátneho zamestnanca</t>
  </si>
  <si>
    <t>Plán adaptačného vzdelávania štátneho zamestnanca</t>
  </si>
  <si>
    <t>Vyhodnotenie adaptačného vzdelávania</t>
  </si>
  <si>
    <t>Plán kompetenčného vzdelávania za organizačný útvar</t>
  </si>
  <si>
    <t>Centrálny plán vzdelávania za služobný úrad</t>
  </si>
  <si>
    <t>Pozvánka na vzdelávaciu aktivitu</t>
  </si>
  <si>
    <t>Certifikát / osvedčenie / potvrdenie o absolvovaní vzdelávacej aktivity</t>
  </si>
  <si>
    <t>Hodnotiaci dotazník pre štátneho zamestnanca - účastníka vzdelávacej aktivity</t>
  </si>
  <si>
    <t>Štatistické vyhodnotenie plnenia plánu vzdelávania</t>
  </si>
  <si>
    <t>Hodnotiaci dotazník pre služobný úrad</t>
  </si>
  <si>
    <t>Protokol o  výsledku kontroly</t>
  </si>
  <si>
    <t>Zápisnica o prerokovaní protokolu</t>
  </si>
  <si>
    <t>Dodatok k protokolu</t>
  </si>
  <si>
    <t>Zmluva o poskytnutí nenávratného finančného príspevku</t>
  </si>
  <si>
    <t>Oznámenie o zapísaní zmien</t>
  </si>
  <si>
    <t>Osobitný doklad,</t>
  </si>
  <si>
    <t>Informácia o pracovnom úraze</t>
  </si>
  <si>
    <t>Informácia o zaevidovaní prerušenia poistenia zamestnanca</t>
  </si>
  <si>
    <t>Informácia o zaevidovaní oznámenia o začiatku/skončení čerpania materskej dovolenky</t>
  </si>
  <si>
    <t>Informácia o zaevidovaní zmeny údajov o zamestnancovi</t>
  </si>
  <si>
    <t>Oznámenie o posúdení investičného zámeru</t>
  </si>
  <si>
    <t>Oznámenie o zamietnutí investičného zámeru</t>
  </si>
  <si>
    <t>Hodnotiaca správa</t>
  </si>
  <si>
    <t>Prístupové údaje</t>
  </si>
  <si>
    <t>Oznámenie o nezistení dôvodov na preskúmanie rozhodnutia</t>
  </si>
  <si>
    <t>Rozhodnutie o vyhovení preskúmaniu v plnom rozsahu</t>
  </si>
  <si>
    <t>Informácia o prihlásení do registra zamestnávateľov</t>
  </si>
  <si>
    <t>Oznámenie o pridelení VS</t>
  </si>
  <si>
    <t>Informácia o prihlásení zamestnanca do registra poistencov</t>
  </si>
  <si>
    <t>Potvrdenie o registrácii</t>
  </si>
  <si>
    <t>Rozhodnutie o zákaze činnosti</t>
  </si>
  <si>
    <t>Rozhodnutie o zrušení rozhodnutia o schválení investičnej pomoci</t>
  </si>
  <si>
    <t>Záznam o vykonaní kontroly</t>
  </si>
  <si>
    <t>Potvrdenie na povolenie čerpania prostriedkov z účelovej finančnej rezervy</t>
  </si>
  <si>
    <t>Rozhodnutie na zriadenie vodnej stavby</t>
  </si>
  <si>
    <t>Rozhodnutie na zmenu vodnej stavby</t>
  </si>
  <si>
    <t>Rozhodnutie na užívanie vodnej stavby</t>
  </si>
  <si>
    <t>Rozhodnutie o povolení ambulantného predaja</t>
  </si>
  <si>
    <t>Rozhodnutie vo veci starých vozidiel</t>
  </si>
  <si>
    <t>Záverečné stanovisko zo zisťoavcieho konania</t>
  </si>
  <si>
    <t>Rozhodnutie zo zisťovacieho konania o zmene navrhovanej činnosti</t>
  </si>
  <si>
    <t>Rozhodnutie zo zistovacieho konania strategického dokumentu</t>
  </si>
  <si>
    <t>Rozsah rozhodnutia</t>
  </si>
  <si>
    <t>Záverečné stanovisko k strategickému dokumentu</t>
  </si>
  <si>
    <t>Rozhodnutie zo zistovacieho konania</t>
  </si>
  <si>
    <t>Záverečné stanovisko</t>
  </si>
  <si>
    <t>Stanovisko k navrhovanej činnosti</t>
  </si>
  <si>
    <t>Stanovisko k strategickým dokumentom</t>
  </si>
  <si>
    <t>Stanovisko k upusteniu od viriantného riešenia navrhovanej činnosti</t>
  </si>
  <si>
    <t>Rozhodnutie o získaní súhlasu podľa zákona o ochrane ozónovej vrstvy</t>
  </si>
  <si>
    <t>Žiadosť o získane súhlasu podľa zákona o ochrane ozónovej vrstvy</t>
  </si>
  <si>
    <t>Vyjadrenie k zámeru stavby z hľadiska ochrany vodných pomerov</t>
  </si>
  <si>
    <t>Rozhodnutie o schválení zmeny rozhodnutia o schválení investičnej pomoci</t>
  </si>
  <si>
    <t>Oznámenie o nevystavení PD A1</t>
  </si>
  <si>
    <t>Vyjadrenie podľa § 107 zákona o odpadoch</t>
  </si>
  <si>
    <t>Rozhodnutie o priznaní pomoci v hmotnej núdzi;</t>
  </si>
  <si>
    <t>Rozhodnutie o nepriznaní pomoci v hmotnej núdzi;</t>
  </si>
  <si>
    <t>Rozhodnutie o priznaní osobitného príspevku;</t>
  </si>
  <si>
    <t>Rozhodnutie o nepriznaní osobitného príspevku;</t>
  </si>
  <si>
    <t>Pomoc v hmotnej núdzi vyplatená;</t>
  </si>
  <si>
    <t>Osobitný príspevok vyplatený;</t>
  </si>
  <si>
    <t>Výpočtový list;</t>
  </si>
  <si>
    <t>Neposkytnutá jednorázová dávka v hmotnej núdzi;</t>
  </si>
  <si>
    <t>Exekučný príkaz; Stanovisko o neposkytnutí jednorázovej dávky v HN;</t>
  </si>
  <si>
    <t>Poskytnutá jednorázová dávka v hmotnej núdzi;</t>
  </si>
  <si>
    <t>Vrátená jednorázová dávka v hmotnej núdzi;</t>
  </si>
  <si>
    <t>Stanovisko o poskytnutí jednorázovej dávky v HN</t>
  </si>
  <si>
    <t>Výplata dotácie;</t>
  </si>
  <si>
    <t>Oznámenie o poskytnutí dotácie</t>
  </si>
  <si>
    <t>Rozhodnutie o nároku na náhradné výživné;</t>
  </si>
  <si>
    <t>Výplata náhradného výživného;</t>
  </si>
  <si>
    <t>Rozhodnutie o nenároku na náhradné výživné</t>
  </si>
  <si>
    <t>Výplata prídavku  na dieťa;</t>
  </si>
  <si>
    <t>Rozhodnutie o zániku nároku uplynutím lehoty;</t>
  </si>
  <si>
    <t>Výplata príplatku;</t>
  </si>
  <si>
    <t>Rozhodnutie o zamietnutí žiadosti  o príplatok k prídavku</t>
  </si>
  <si>
    <t>Rozhodnutie o priznaní príspevku dieťaťu pri zverení do náhradnej starostlivosti;</t>
  </si>
  <si>
    <t>Rozhodnutie o nepriznaní príspevku dieťaťu pri zverení do náhradnej starostlivosti</t>
  </si>
  <si>
    <t>Komplexný posudok;</t>
  </si>
  <si>
    <t>Rozhodnutie o nepriznaní PP na kompenzáciu zvýšených výdavkov na diétne stravovanie;</t>
  </si>
  <si>
    <t>Potvrdenie platnosti komplexného posudku;</t>
  </si>
  <si>
    <t>Rozhodnutie o priznaní PP na kompenzáciu zvýšených výdavkov na diétne stravovanie;</t>
  </si>
  <si>
    <t>Posudkový záver;</t>
  </si>
  <si>
    <t>Potvrdenie platnosti lekárskeho posudku</t>
  </si>
  <si>
    <t>Rozhodnutie o priznaní PP na kompenzáciu zvýšených výdavkov súvisiacich s hygienou alebo s opotrebovaním šatstva, bielizne, obuvi a bytového zariadenia;</t>
  </si>
  <si>
    <t>Rozhodnutie o nepriznaní PP na kompenzáciu zvýšených výdavkov súvisiacich s hygienou alebo s opotrebovaním šatstva, bielizne, obuvi a bytového zariadenia;</t>
  </si>
  <si>
    <t>Rozhodnutie o priznaní peňažného príspevku na kompenzáciu zvýšených výdavkov súvisiacich so starostlivosťou o psa so špeciálnym výcvikom;</t>
  </si>
  <si>
    <t>Rozhodnutie o nepriznaní peňažného príspevku na kompenzáciu zvýšených výdavkov súvisiacich so starostlivosťou o psa so špeciálnym výcvikom;</t>
  </si>
  <si>
    <t>Výzva na predloženie dokladu o veterinárnej prehliadke;</t>
  </si>
  <si>
    <t>Rozhodnutie o nepriznaní PP na kompenzáciu zvýšených výdavkov súvisiacich so zabezpečením prevádzky osobného motorového vozidla;</t>
  </si>
  <si>
    <t>Rozhodnutie o priznaní PP na kompenzáciu zvýšených výdavkov súvisiacich so zabezpečením prevádzky osobného motorového vozidla;</t>
  </si>
  <si>
    <t>Rozhodnutie o prerušení konania;</t>
  </si>
  <si>
    <t>Rozhodnutie o priznaní PP na kúpu osobného motorového vozidla;</t>
  </si>
  <si>
    <t>Rozhodnutie o nepriznaní PP na kúpu osobného motorového vozidla;</t>
  </si>
  <si>
    <t>Rozhodnutie o priznaní PP na kúpu zdvíhacieho zariadenia;</t>
  </si>
  <si>
    <t>Rozhodnutie o nepriznaní PP na kúpu zdvíhacieho zariadenia;</t>
  </si>
  <si>
    <t>Rozhodnutie o nepriznaní PP na kúpu pomôcky;</t>
  </si>
  <si>
    <t>Rozhodnutie o priznaní PP na kúpu pomôcky;</t>
  </si>
  <si>
    <t>Rozhodnutie o nepriznaní PP na úpravu pomôcky;</t>
  </si>
  <si>
    <t>Rozhodnutie o priznaní PP na úpravu pomôcky;</t>
  </si>
  <si>
    <t>Rozhodnutie o nepriznaní PP na opatrovanie;</t>
  </si>
  <si>
    <t>Rozhodnutie o priznaní PP na opatrovanie;</t>
  </si>
  <si>
    <t>Rozhodnutie o priznaní PP na opravu pomôcky;</t>
  </si>
  <si>
    <t>Rozhodnutie o nepriznaní PP na opravu pomôcky;</t>
  </si>
  <si>
    <t>Rozhodnutie o priznaní PP na osobnú asistenciu;</t>
  </si>
  <si>
    <t>Rozhodnutie o nepriznaní PP na osobnú asistenciu;</t>
  </si>
  <si>
    <t>Rozhodnutie o priznaní peňažného príspevku na prepravu;</t>
  </si>
  <si>
    <t>Rozhodnutie o nepriznaní peňažného príspevku na prepravu;</t>
  </si>
  <si>
    <t>Rozhodnutie o priznaní osobitného opakovaného príspevku náhradnému rodičovi;</t>
  </si>
  <si>
    <t>Rozhodnutie o nepriznaní osobitného opakovaného príspevku náhradnému rodičovi</t>
  </si>
  <si>
    <t>Rozhodnutie o priznaní PP na úpravu motorového vozidla;</t>
  </si>
  <si>
    <t>Rozhodnutie o nepriznaní PP na úpravu motorového vozidla;</t>
  </si>
  <si>
    <t>Parkovací preukaz;</t>
  </si>
  <si>
    <t>Rozhodnutie o vydaní parkovacieho preukazu;</t>
  </si>
  <si>
    <t>Rozhodnutie o nevydaní parkovacieho preukazu</t>
  </si>
  <si>
    <t>Rozhodnutie o vydaní preukazu fyzickej osoby s ŤZP;</t>
  </si>
  <si>
    <t>Rozhodnutie o vydaní preukazu fyzickej osoby s ŤZP so sprievodcom;</t>
  </si>
  <si>
    <t>Rozhodnutie o nevydaní preukazu fyzickej osoby s ŤZP so sprievodcom;</t>
  </si>
  <si>
    <t>Preukaz fyzickej osoby s ŤZP;</t>
  </si>
  <si>
    <t>Rozhodnutie o nevydaní preukazu fyzickej osoby s ŤZP;</t>
  </si>
  <si>
    <t>Poskytnutá pomôcka alebo zdvíhacie zariadenie;</t>
  </si>
  <si>
    <t>Aktualizovaný zoznam Vrátené pomôcky a zdvíhacie zariadenia;</t>
  </si>
  <si>
    <t>Zmluva o poskytnutí vrátenej funkčnej pomôcky alebo vráteného funkčného zdvíhacieho zariadenia do užívania</t>
  </si>
  <si>
    <t>Rozhodnutie o odňatí preddavku na pomoc v HN</t>
  </si>
  <si>
    <t>Výzva na osobné stretnutie;</t>
  </si>
  <si>
    <t>Žiadosť o kompletizáciu lekárskeho nálezu;</t>
  </si>
  <si>
    <t>Potvrdenie posudkového lekára;</t>
  </si>
  <si>
    <t>Potvrdenie o schopnosti vykonávať opatrovanie;</t>
  </si>
  <si>
    <t>Potvrdenie o schopnosti udeliť písomný súhlas</t>
  </si>
  <si>
    <t>Záznam zo sociálneho zisťovania;</t>
  </si>
  <si>
    <t>Predvolanie;</t>
  </si>
  <si>
    <t>Posudkový záver</t>
  </si>
  <si>
    <t>Rozhodnutie o nepriznaní opakovaného príspevku dieťaťu zvereného do náhradnej starostlivosti;</t>
  </si>
  <si>
    <t>Rozhodnutie o priznaní opakovaného príspevku dieťaťu v náhradnej starostlivosti</t>
  </si>
  <si>
    <t>Rozhodnutie o odňatí preukazu fyzickej osoby s ŤZP so sprievodcom;</t>
  </si>
  <si>
    <t>Rozhodnutie o odňatí preukazu fyzickej osoby s ŤZP;</t>
  </si>
  <si>
    <t>Rozhodnutie o vrátení peňažného príspevku;</t>
  </si>
  <si>
    <t>Rozhodnutie o odňatí parkovacieho preukazu</t>
  </si>
  <si>
    <t>Rozhodnutie o zastavení výplaty PP</t>
  </si>
  <si>
    <t>Potvrdenie, výpis, informácie o výbere poistného</t>
  </si>
  <si>
    <t>Rozhodnutie  o priznaní a výške dávky,</t>
  </si>
  <si>
    <t>Rozhodnutie  o nepriznaní dávky,</t>
  </si>
  <si>
    <t>Rozhodnutie  o zastavení konania</t>
  </si>
  <si>
    <t xml:space="preserve">Preplatok na dávke  vrátený, </t>
  </si>
  <si>
    <t>Rozhodnutie o  zmene nároku  a sume,</t>
  </si>
  <si>
    <t>Rozhodnutie o zániku</t>
  </si>
  <si>
    <t>Poskytnutá  informácia,</t>
  </si>
  <si>
    <t>Potvrdenie  o dávke</t>
  </si>
  <si>
    <t>Požadované údaje,</t>
  </si>
  <si>
    <t>Rozhodnutie o priznaní dávky,</t>
  </si>
  <si>
    <t>Rozhodnutie o nepriznaní dávky,</t>
  </si>
  <si>
    <t>Rozhodnutie o zastavení konania.</t>
  </si>
  <si>
    <t>Rozhodnutie o vrátení preplatku</t>
  </si>
  <si>
    <t>Postúpenie na Útvar vymáhania pohľadávok</t>
  </si>
  <si>
    <t>Rozhodnutie o zmene nároku a sume</t>
  </si>
  <si>
    <t>Rozhodnutie o zániku.</t>
  </si>
  <si>
    <t>Vyplatenie dávky</t>
  </si>
  <si>
    <t>Poskytnutá informácia,</t>
  </si>
  <si>
    <t>Potvrdenie o dávke</t>
  </si>
  <si>
    <t>Poskytnutie požadovaných údajov</t>
  </si>
  <si>
    <t>eELDP</t>
  </si>
  <si>
    <t>eELDP uložený v OAS</t>
  </si>
  <si>
    <t>ELDP uložený v OAS,</t>
  </si>
  <si>
    <t>ELDP-Z v papierovej forme vrátený na opravu</t>
  </si>
  <si>
    <t>Evidenčný materiál uložený v OAS</t>
  </si>
  <si>
    <t>Odpoveď na žiadosť o poskytnutie informácie o NP</t>
  </si>
  <si>
    <t>Odpoveď na žiadosť o poskytnutie informácie o DD</t>
  </si>
  <si>
    <t>oznámenie o výplate,</t>
  </si>
  <si>
    <t>likvidačný list,</t>
  </si>
  <si>
    <t>odvolací príkaz,</t>
  </si>
  <si>
    <t xml:space="preserve">oznámenie, </t>
  </si>
  <si>
    <t>príkaz na výplatu,</t>
  </si>
  <si>
    <t>oznámenie pre nositeľa poistenia</t>
  </si>
  <si>
    <t>Rozhodnutie o neprávom vyplatenej sume na dôchodku, rozhodnutie o znížení alebo odňatí dôchodku alebo jeho časti. Iné výstupy, ktoré závisia od toho, či bola neprávom vyplatená vrátená alebo sa budú vykonávať zrážky z dôchodku alebo uplatní sa pohľadávka v exekučnom konaní.</t>
  </si>
  <si>
    <t>Rozhodnutie o zvýšení dôchodku,</t>
  </si>
  <si>
    <t>Formulár na preukázanie žitia,</t>
  </si>
  <si>
    <t>Informačný leták,</t>
  </si>
  <si>
    <t>Súbory s údajmi o zvýšení dôchodku pošte,</t>
  </si>
  <si>
    <t>Súbory s údajmi o zvýšení dôchodku bankám,</t>
  </si>
  <si>
    <t>Výplatná listina DOMOVY,</t>
  </si>
  <si>
    <t>Súbory na poukázanie platieb zahraničie,</t>
  </si>
  <si>
    <t>Oznámenie o výplate,</t>
  </si>
  <si>
    <t>Oznámenie o vykonávaní zrážok,</t>
  </si>
  <si>
    <t>Nastavenie novej sumy exekučnej zrážky</t>
  </si>
  <si>
    <t>Oznámenie o vykonávaní zrážok (začatie, ukončenie) pre povinného, oprávneného, orgán,</t>
  </si>
  <si>
    <t>Rozhodnutie o spôsobe vykonávania zrážok,</t>
  </si>
  <si>
    <t>Oznámenie o nemožnosti vykonávať zrážky,</t>
  </si>
  <si>
    <t>Zabezpečenie poukázania zrazených súm oprávnenému alebo súdnemu exekútorovi,</t>
  </si>
  <si>
    <t>Vykonávanie zrážok</t>
  </si>
  <si>
    <t>Oznámenie pre inštitúciu EÚ,</t>
  </si>
  <si>
    <t>Oznámenie o výpočte predpokladanej sumy starobného dôchodku do DS,</t>
  </si>
  <si>
    <t>Informácia o výpočte PSD pre žiadateľa,</t>
  </si>
  <si>
    <t>Oznámenie s informáciami o prevode dôchodkových práv zo SR do EÚ pre inštitúciu,</t>
  </si>
  <si>
    <t>Platobný príkaz</t>
  </si>
  <si>
    <t>Dávka ukončená</t>
  </si>
  <si>
    <t>Rozhodnutie,</t>
  </si>
  <si>
    <t>Aktualizácia v IS</t>
  </si>
  <si>
    <t>Výstup</t>
  </si>
  <si>
    <t>Výzva/rozhodnutie</t>
  </si>
  <si>
    <t>Vydanie potvrdenia o dávke, podanie informácie</t>
  </si>
  <si>
    <t>Hromadná úprava dávok</t>
  </si>
  <si>
    <t>Trvanie nároku na pomoc v HN posúdené</t>
  </si>
  <si>
    <t>Rozhodnutie o povinnosti vrátiť pomoc v HN;</t>
  </si>
  <si>
    <t>Výpočtový list</t>
  </si>
  <si>
    <t>Rozhodnutie o zastavení výplaty pomoci v HN;</t>
  </si>
  <si>
    <t>Rozhodnutie o zániku nároku na pomoc v HN</t>
  </si>
  <si>
    <t>Pomoc v hmotnej núdzi zvýšená/znížená;</t>
  </si>
  <si>
    <t>Rozhodnutie o zvýšení/znížení/odňatí pomoci v HN;</t>
  </si>
  <si>
    <t>Pomoc v hmotnej núdzi odňatá;</t>
  </si>
  <si>
    <t>Rozhodnutie o obnovení výplaty pomoci v HN;</t>
  </si>
  <si>
    <t>Rozhodnutie o doplatení ŠSD;</t>
  </si>
  <si>
    <t>Rozhodnutie o vrátení OP poskytovaného preddavkovo</t>
  </si>
  <si>
    <t>Rozhodnutie o nepriznaní peňažného príspevku;</t>
  </si>
  <si>
    <t>Rozhodnutie o priznaní peňažného príspevku</t>
  </si>
  <si>
    <t>Oznámenie o začatí správneho konania;</t>
  </si>
  <si>
    <t>Vyznačenie rozhodnutia v spise;</t>
  </si>
  <si>
    <t>Spis uzatoverný</t>
  </si>
  <si>
    <t>Rozhodnutie o obnovení výplaty a určení osobitného príjemcu;</t>
  </si>
  <si>
    <t>Rozhodnutie o obnovení výplaty dávky;</t>
  </si>
  <si>
    <t>Rozhodnutie o obnovení a doplatení dávky</t>
  </si>
  <si>
    <t>Rozhodnutie o odňatí dávky</t>
  </si>
  <si>
    <t>Rozhodnutie o uvoľnení osobitného príjemcu;</t>
  </si>
  <si>
    <t>Rozhodnutie o určení osobitného príjemcu;</t>
  </si>
  <si>
    <t>Výplata zastavená;</t>
  </si>
  <si>
    <t>Vyplata zrealizovaná</t>
  </si>
  <si>
    <t>Rozhodnutie o vrátení ŠSD</t>
  </si>
  <si>
    <t>Rozhodnutie o zastavení výplaty dávky;</t>
  </si>
  <si>
    <t>Výplata zastavená</t>
  </si>
  <si>
    <t>Rozhodntutie o zvýšení / znížení dávky</t>
  </si>
  <si>
    <t>Rozhodnutie o priznaní preddavku na pomoc v HN;</t>
  </si>
  <si>
    <t>Rozhodnutie o nepriznaní preddavku na pomoc v HN;</t>
  </si>
  <si>
    <t>Platba vrátená;</t>
  </si>
  <si>
    <t>Rozhodnutie o priznaní peňažného príspevku na  výcvik používania pomôcky;</t>
  </si>
  <si>
    <t>Rozhodnutie o nepriznaní peňažného príspevku na výcvik používania pomôcky;</t>
  </si>
  <si>
    <t>Rozhodnutie o nepriznaní štátnej sociálnej dávky;</t>
  </si>
  <si>
    <t>Výplata prídavku na dieťa;</t>
  </si>
  <si>
    <t>Rozhodnutie o priznaní štátnej sociálnej dávky</t>
  </si>
  <si>
    <t>Rozhodnutie o nepriznaní PP na úpravu bytu/PP na úpravu RD/PP na úpravu garáže;</t>
  </si>
  <si>
    <t>Rozhodnutie o priznaní PP na úpravu bytu/PP na úpravu RD/PP na úpravu garáže;</t>
  </si>
  <si>
    <t>Rozhodnutie o priznaní peňažného príspevku;</t>
  </si>
  <si>
    <t>Rozhodnutie o obnovení výplaty PP</t>
  </si>
  <si>
    <t>Rozhodnutie o odňatí PP</t>
  </si>
  <si>
    <t>Rozhodnutie o odňatí a zastavení výplaty PP</t>
  </si>
  <si>
    <t>Rozhodnutie o zvýšení/znížení PP</t>
  </si>
  <si>
    <t>Oznámenie o vyhlásení verejného obstarávania;</t>
  </si>
  <si>
    <t>Výzva na predloženie ponúk;</t>
  </si>
  <si>
    <t>Výzva na predloženie cenovej ponuky;</t>
  </si>
  <si>
    <t>Ponuka uchádzača;</t>
  </si>
  <si>
    <t>Žiadosť o účasť;</t>
  </si>
  <si>
    <t>Zápisnica z vyhodnotenie podmienok účasti;</t>
  </si>
  <si>
    <t>Zápisnica z vyhodnotenia ponúk;</t>
  </si>
  <si>
    <t>Zmluva o dodaní tovaru, poskytnutí služby, vykonaní stavebných prác;</t>
  </si>
  <si>
    <t>Referencia;</t>
  </si>
  <si>
    <t>Písomné zamietnutie žiadosti o nápravu;</t>
  </si>
  <si>
    <t>Oznámenie o zamietnutí žiadosti;</t>
  </si>
  <si>
    <t>Oznámenie o výsledku vybavenia žiadosti;</t>
  </si>
  <si>
    <t>Rozhodnutie v konaní o námietke</t>
  </si>
  <si>
    <t>Rozhodnutie z konania o preskúmaní úkonov kontrolovaného;</t>
  </si>
  <si>
    <t>Rozhodnutie o zastavení konania o preskúmaní úkonov kontrolovaného;</t>
  </si>
  <si>
    <t>Rozhodnutie rady o zamietnutí odvolania</t>
  </si>
  <si>
    <t>Rozhodnutie rady o zastavení konania</t>
  </si>
  <si>
    <t>Rozhodnutie rady o zmene rozhodnutia</t>
  </si>
  <si>
    <t>Oznámenie úradu konštatujúce súlad alebo nesúlad predložených dokumentov so zákonom o VO</t>
  </si>
  <si>
    <t>Posúdené Oznámenie o použití PRK - podlimitná zákazka a mimoriadna udalosť;</t>
  </si>
  <si>
    <t>Posúdené Oznámenie o zámere uzavrieť zmluvu - nadlimitná zákazka;</t>
  </si>
  <si>
    <t>Vydané metodické usmernenie</t>
  </si>
  <si>
    <t>Odpoveď o spôsobe vyriešenia problému zaslaná e-mailom</t>
  </si>
  <si>
    <t>Rozhodnutie o udelení pokuty;</t>
  </si>
  <si>
    <t>Výpis z bankového účtu o úhrade pokuty;</t>
  </si>
  <si>
    <t>Prehľad/oznámenie o dochádzke žiaka</t>
  </si>
  <si>
    <t>Potvrdenie dosiahnutého vzdelania a kvalifikácie na ZŠ a SŠ</t>
  </si>
  <si>
    <t>Potvrdenie o návšteve školy</t>
  </si>
  <si>
    <t>Potvrdenie dosiahnutého vzdelania a kvalifikácie na VŠ</t>
  </si>
  <si>
    <t>Odpis údajov z registra CRŠ</t>
  </si>
  <si>
    <t>Zoznam žiadostí o pôžičku, ktoré boli doručene v určenom termíne/po určenom termíne</t>
  </si>
  <si>
    <t>Zoznam doručených žiadostí</t>
  </si>
  <si>
    <t>Zoznam žiadostí o pôžičku, ktoré spĺňajú podmienky poskyt.pôžičiek/nespĺňajú podmienky</t>
  </si>
  <si>
    <t>Návrh na schválenie/neschválnenie pôžičiek Rade</t>
  </si>
  <si>
    <t xml:space="preserve">Zoznam schválených / neschválených žiadostí </t>
  </si>
  <si>
    <t>Zmluva o pôžičke (návrh zmluvy + oznámenie o schválení pôžičky)</t>
  </si>
  <si>
    <t>Rozhodnutie o rovnocenosti štúdia v zahraničí</t>
  </si>
  <si>
    <t>Výzva na doplnenie žiadosti</t>
  </si>
  <si>
    <t>Stanovisko k prevodu známok</t>
  </si>
  <si>
    <t>Overené dokument</t>
  </si>
  <si>
    <t xml:space="preserve"> Výzva na doplnenie žiadosti</t>
  </si>
  <si>
    <t xml:space="preserve">Stanovisko (odstúpenie)  </t>
  </si>
  <si>
    <t>Rozhodnutie o uložení kompenzačného opatrenia</t>
  </si>
  <si>
    <t>Rozhodnutie o uznaní dokladu o vzdelaní/odbornej kvalifikácie</t>
  </si>
  <si>
    <t>Rozhodnutie o uznaní dokladu odbornej kvalifikácie</t>
  </si>
  <si>
    <t>Rozhodnutie o zamietnutí uznania dokladu o vzdelaní</t>
  </si>
  <si>
    <t>Nový zamestnanec zaregistrovaný</t>
  </si>
  <si>
    <t>Aktualizované údaje o zamestnancovi</t>
  </si>
  <si>
    <t xml:space="preserve">Údaje z registra </t>
  </si>
  <si>
    <t>Stanovisko o zaradení do platovej triedy</t>
  </si>
  <si>
    <t>Informácia o pedagogickej spôsobilosti</t>
  </si>
  <si>
    <t>Aktualizované informácie v IS</t>
  </si>
  <si>
    <t>Zamietavá odpoveď</t>
  </si>
  <si>
    <t>Odpis z registra</t>
  </si>
  <si>
    <t>Potvrdenie o pedagogickej spôsobilostipre pedagógov so vzdelaním získaným v SR pre zahraničné úrady</t>
  </si>
  <si>
    <t>Osvedčenie o udelení vodičského oprávnenia;</t>
  </si>
  <si>
    <t>Rozhodnutie o neudelení vodičského oprávnenia</t>
  </si>
  <si>
    <t>Oznámenie o zaradení do evidencie UoZ</t>
  </si>
  <si>
    <t>Rozhodnutie o nezaradení do evidencie UoZ</t>
  </si>
  <si>
    <t>Spätvzatie žiadosti o zaradenie do evidencie UoZ</t>
  </si>
  <si>
    <t xml:space="preserve"> Oznámenie o vyradení z evidencie UoZ</t>
  </si>
  <si>
    <t>Rozhodnutie o vyradení z evidencie UoZ</t>
  </si>
  <si>
    <t>Rozhodnutie o zastavení správneho konania vo veci vyradenia z evidencie UoZ</t>
  </si>
  <si>
    <t>List s požadovanými informáciami/list potvrdzujúci informácie z evidencie</t>
  </si>
  <si>
    <t>Zamestnanie sprostredkované / nesprostredkované</t>
  </si>
  <si>
    <t>Dohody o absolventskej praxi s uchádzačom a zamestnávateľom</t>
  </si>
  <si>
    <t>Oznámenie o neschválení príspevku</t>
  </si>
  <si>
    <t xml:space="preserve">Potvrdenie o absolvovaní prípravy </t>
  </si>
  <si>
    <t>Oznámenie o bezpredmetnosti prihlášky</t>
  </si>
  <si>
    <t>Dohoda o poskytnutí príspevku</t>
  </si>
  <si>
    <t>Platobný poukaz</t>
  </si>
  <si>
    <t>Vyhlásenie o overení oprávnenosti výdavkov</t>
  </si>
  <si>
    <t>Povolenie na vykonávanie činnosti ADZ/APZ</t>
  </si>
  <si>
    <t>Založiť dokumentáciu do spisu</t>
  </si>
  <si>
    <t>Poskytnutie informačno-poradenských služieb</t>
  </si>
  <si>
    <t>Výplata preddavku na pomoc v HN</t>
  </si>
  <si>
    <t>Výplata pomoc v HN/osobitného príspevku/ŠSD</t>
  </si>
  <si>
    <t>Výplata PP</t>
  </si>
  <si>
    <t>Pohľadávka postúpená na odbor vymáhania,</t>
  </si>
  <si>
    <t>Posudok lekárska správa</t>
  </si>
  <si>
    <t>Výzva na doplnenie podkladov k zdravotnému stavu</t>
  </si>
  <si>
    <t>Predvolanie poistenca na LPČ</t>
  </si>
  <si>
    <t>Posudok - lekárska správa</t>
  </si>
  <si>
    <t>Oznámenie o výsledku kontroly</t>
  </si>
  <si>
    <t>Požiadavka na vyjadrenie ošetrujúceho lekára k podozreniu z porušenia liečebného režimu</t>
  </si>
  <si>
    <t>Požiadavka na vyjadrenie kontrolovaného poistenca k podozreniu z porušenia liečebného režimu</t>
  </si>
  <si>
    <t>Vydanie rozhodnutia, založenie dokumentácie do spisu</t>
  </si>
  <si>
    <t xml:space="preserve">Rozhodnutie o prerušení konania o vklade do katastra nehnuteľností </t>
  </si>
  <si>
    <t xml:space="preserve">Rozhodnutie o vklade do katastra nehnuteľností </t>
  </si>
  <si>
    <t xml:space="preserve">Rozhodnutie o zamietnutí do katastra nehnuteľností </t>
  </si>
  <si>
    <t>Rozhodnutie o zastavení konania o vklade do katastra nehnuteľností</t>
  </si>
  <si>
    <t>Výzva na odstránenie nedostatkov / doplnenie podania</t>
  </si>
  <si>
    <t>Oznámenie o vykonaní záznamu</t>
  </si>
  <si>
    <t>Oznámenie o nevykonaní záznamu</t>
  </si>
  <si>
    <t>Výzva na odstránenie nedostatkov / na doplnenie podania</t>
  </si>
  <si>
    <t>Oznámenie o nevykonaní zápisu</t>
  </si>
  <si>
    <t>Oznámenie o nevykonaní zápisu FO, PO</t>
  </si>
  <si>
    <t>Oznámenie o nevykonaní zápisu zmeny</t>
  </si>
  <si>
    <t>Výzva na odstránenie nedostatkov  / na doplnenie podania FO / PO</t>
  </si>
  <si>
    <t>Oznámenie o nevykonaní zápisu zmeny FO / PO</t>
  </si>
  <si>
    <t>Oznámenie o začatí konania účastníkom konania</t>
  </si>
  <si>
    <t>Rozhodnutie o oprave chyby / o nevyhovení účastníkom konania</t>
  </si>
  <si>
    <t>Rozhodnutie o oprave chyby / o nevyhovení FO / PO</t>
  </si>
  <si>
    <t>Oznámenie o začatí konania</t>
  </si>
  <si>
    <t>Rozhodnutie o oprave chyby na účastníkov konania</t>
  </si>
  <si>
    <t>Rozhodnutie o oprave chyby na FO/PO</t>
  </si>
  <si>
    <t>Protokol o oprave chyby na správny orgán / na účastníkov konania</t>
  </si>
  <si>
    <t xml:space="preserve">Protokol o oprave chyby na účastníkov konania / na správny orgán </t>
  </si>
  <si>
    <t>Protokol o zistených nedostatkoch</t>
  </si>
  <si>
    <t>Oznámenie o nebratí návrhu do úvahy</t>
  </si>
  <si>
    <t>Oznámenie o nebratí námietok do úvahy</t>
  </si>
  <si>
    <t>Výzva na doplnenie návrhu</t>
  </si>
  <si>
    <t>Výzva na doplnenie námietky</t>
  </si>
  <si>
    <t>Rozhodnutie o návrhu</t>
  </si>
  <si>
    <t>Rozhodnutie o zamietnutí návrhu</t>
  </si>
  <si>
    <t>Oznámenie o nevykonaní zmeny</t>
  </si>
  <si>
    <t>Oznámenie o začatí cezhraničného konania</t>
  </si>
  <si>
    <t>Prehľad zmien</t>
  </si>
  <si>
    <t>Rozhodnutie o zmene hraníc katastrálnych území</t>
  </si>
  <si>
    <t>Výzva na doplnenie návrhu / odstránenie chýb</t>
  </si>
  <si>
    <t>Výzva na predloženie geometrického plánu</t>
  </si>
  <si>
    <t xml:space="preserve">Výzva na doplnenie dokumentácie </t>
  </si>
  <si>
    <t>Predvolanie osobe, ktorá námietky podala</t>
  </si>
  <si>
    <t>Predvolanie účastníkom konania</t>
  </si>
  <si>
    <t>Rozhodnutie o námietkach</t>
  </si>
  <si>
    <t>Oznámenie o výsledku prešetrenia</t>
  </si>
  <si>
    <t>Výzva na zaplatenie správneho poplatku</t>
  </si>
  <si>
    <t>Oznámenie o proteste prokurátora účastníkom</t>
  </si>
  <si>
    <t>Rozhodnutie o vyhovení protestu</t>
  </si>
  <si>
    <t>Predkladacia správa o nevyhovení</t>
  </si>
  <si>
    <t>Sprievodný list o nevyhovení účastníkom</t>
  </si>
  <si>
    <t>Rozhodnutie nadriadeného orgánu o vyhovení / nevyhovení</t>
  </si>
  <si>
    <t>Spis katastrálneho doboru ku konaniu o proteste prokurátora</t>
  </si>
  <si>
    <t>Spis nadriadeného orgánu ku konaniu o proteste prokurátora</t>
  </si>
  <si>
    <t>Správa o splnení opatrení</t>
  </si>
  <si>
    <t>Správa s pokynom splniť navrhované opatrenia</t>
  </si>
  <si>
    <t>Správa o nevyhovení</t>
  </si>
  <si>
    <t>Spis katastrálneho odboru k upozorneniu prokurátora</t>
  </si>
  <si>
    <t>Spis nadriadeného orgánu k upozorneniu prokurátora</t>
  </si>
  <si>
    <t>Oznámenie o začatí priestupkového konania</t>
  </si>
  <si>
    <t>Oznámenie o odložení veci</t>
  </si>
  <si>
    <t>Oznámenie o uložení veci</t>
  </si>
  <si>
    <t>Oznámenie o postúpení veci</t>
  </si>
  <si>
    <t xml:space="preserve">Rozhodnutie o spáchaní priestupku </t>
  </si>
  <si>
    <t>Oznámenie o zastavení konania</t>
  </si>
  <si>
    <t>Vyhotovená objednávka na poskytovanie údajov</t>
  </si>
  <si>
    <t>Oznámenie o nerealizovaní objednávky na poskytovanie údajov</t>
  </si>
  <si>
    <t xml:space="preserve">Výzva na zaplatenie poplatku </t>
  </si>
  <si>
    <t>Výzva na doplnenie objednávky na poskytovanie údajov</t>
  </si>
  <si>
    <t>Oznámenie o nerealizovaní objednávky na údaje z ISKN</t>
  </si>
  <si>
    <t xml:space="preserve">Faktúra na zaplatenie poplatku </t>
  </si>
  <si>
    <t>Sprístupnené údaje</t>
  </si>
  <si>
    <t>Zmluva o sprístupnení údajov</t>
  </si>
  <si>
    <t>Oznámenie o nerealizovaní žiadosti o lustráciu</t>
  </si>
  <si>
    <t>Vyhotovená lustrácia</t>
  </si>
  <si>
    <t xml:space="preserve">sprievodný list </t>
  </si>
  <si>
    <t xml:space="preserve">pridelené čísla záznamov podrobného merania zmien – ZPMZ </t>
  </si>
  <si>
    <t xml:space="preserve">pracovné číslo v katastrálnom území </t>
  </si>
  <si>
    <t xml:space="preserve">zoznam pridelených podlomení </t>
  </si>
  <si>
    <t xml:space="preserve">zoznam pridelených kmeňových čísiel </t>
  </si>
  <si>
    <t xml:space="preserve">export údajov SPI </t>
  </si>
  <si>
    <t xml:space="preserve">export údajov SGI </t>
  </si>
  <si>
    <t xml:space="preserve">podklady z predchádzajúcich geodetických činností (VGI, XML, GP a ZPMZ vo formáte PDF) </t>
  </si>
  <si>
    <t xml:space="preserve">požadované údaje o PBPP a PGB </t>
  </si>
  <si>
    <t xml:space="preserve">požadované rastre </t>
  </si>
  <si>
    <t>iné podklady ako napr. výsledky predchádzajúcich etáp projektu, letecké snímky a ortofotomapy</t>
  </si>
  <si>
    <t xml:space="preserve">zoznam čísel pre novozriadené geodetické body </t>
  </si>
  <si>
    <t xml:space="preserve">export údajov SGI (výrez z VKM, VMUO, SPM) </t>
  </si>
  <si>
    <t>požadované rastre</t>
  </si>
  <si>
    <t>Rozhodnutie vytvorené autoremedúrou</t>
  </si>
  <si>
    <t>Výzva na predloženie dokumentácie účastíkom konania</t>
  </si>
  <si>
    <t>Výzva na predloženie dokumentácie OVM</t>
  </si>
  <si>
    <t>Výzva na predloženie dokumentácie FO/PO</t>
  </si>
  <si>
    <t xml:space="preserve">Rzhodnutie o vyhovení odvolaniu </t>
  </si>
  <si>
    <t>Rozhodnutie o zrušení, vrátení alebo potvrdení pôvodného rozhodnutia účastníkom konania / FO/PO</t>
  </si>
  <si>
    <t xml:space="preserve">Rozhodnutie o zrušení, vrátení alebo potvrdení pôvodného rozhodnutia OU - KO </t>
  </si>
  <si>
    <t xml:space="preserve">Rozhodnutie o zrušení, vrátení alebo potvrdení pôvodného rozhodnutia </t>
  </si>
  <si>
    <t xml:space="preserve">Rozhodnutie vyhotovené autoremedúrou </t>
  </si>
  <si>
    <t>Výzva na predloženie dokumentácie účastníkom konania</t>
  </si>
  <si>
    <t>Rozhodnutie o zrušení, vrátení, zmene alebo potvrdení pôvodného rozhodnutia účastníkom konania</t>
  </si>
  <si>
    <t>Rozhodnutie o zrušení, vrátení, zmene alebo potvrdení pôvodného rozhodnutia FO/PO</t>
  </si>
  <si>
    <t>Rozhodnutie o zrušení, vrátení, zmene alebo potvrdení pôvodného rozhodnutia OÚ - KO</t>
  </si>
  <si>
    <t>Predkladacia správa o odvolaní</t>
  </si>
  <si>
    <t xml:space="preserve">Rozhodnutie o vyhovení odvolaniu o proteste </t>
  </si>
  <si>
    <t>Rozhodnutie o nevyhovení</t>
  </si>
  <si>
    <t>Rozhodnutie o výsledku odvolacieho konania</t>
  </si>
  <si>
    <t xml:space="preserve">Upovedomenie o podaní odvolania </t>
  </si>
  <si>
    <t>Rozhodnutie vyhotovené autoremedúrou podávajúcej osobe</t>
  </si>
  <si>
    <t>Rozhodnutie vyhotovené autoremedúrou účastníkom konania</t>
  </si>
  <si>
    <t xml:space="preserve">Výzva na predloženie dokumentácie podávajúcej osobe </t>
  </si>
  <si>
    <t>Rozhodnutie o zrušení, vrátení, zmene alebo potvrdení pôvodného rozhodnutia podávajúcej osobe</t>
  </si>
  <si>
    <t>Rozhodnutie o zrušení, vrátení, zmene alebo potvrdení pôvodného rozhodnutia OU - KO</t>
  </si>
  <si>
    <t>Výzva na predloženie dokumentácie iného OVM</t>
  </si>
  <si>
    <t xml:space="preserve">Výzva na predloženie dokumentácie FO / PO  </t>
  </si>
  <si>
    <t>Rozhodnutie o zrušení, vrátení, zmene alebo potvrdení pôvodného rozhodnutia OVM</t>
  </si>
  <si>
    <t>Rozhodnutie o zrušení, vrátení, zmene alebo potvrdení pôvodného rozhodnutia FO / PO</t>
  </si>
  <si>
    <t xml:space="preserve">Odpoveď o ukončení konania </t>
  </si>
  <si>
    <t xml:space="preserve">Rozhodnutie vytvorené autoremedúrou </t>
  </si>
  <si>
    <t xml:space="preserve">Rozhodnutie o zrušení, vrátení, zmene alebo potvrdení pôvodného rozhodnutia FO / PO </t>
  </si>
  <si>
    <t>Upovedomenie o podaní odvolania účastníkov konania</t>
  </si>
  <si>
    <t>Rozhodnutie vyhotovené autoremedúrou / Rozhodnutie o prerušení</t>
  </si>
  <si>
    <t xml:space="preserve">Odstúpenie spisu </t>
  </si>
  <si>
    <t>Odpoveď o ukončení konania (FO / PO)</t>
  </si>
  <si>
    <t>Odpoveď o ukončení konania (Okresný úrad)</t>
  </si>
  <si>
    <t>Výzva na predloženie dokumentácie účastníkom / iném u orgánu / FO/PO</t>
  </si>
  <si>
    <t>Rozhodnutie o zrušení, vrátení, zmene alebo potvrdení pôvodného rozhodnutia účastníkom FO/PO</t>
  </si>
  <si>
    <t>Odpoveď o ukončení konania (Prokurátor)</t>
  </si>
  <si>
    <t>Odpoveď o ukončneí konania (FO / PO)</t>
  </si>
  <si>
    <t>Rozhodnutie  o zrušení, vrátení, zmene alebo potvrdení pôvodného rozhodnutia  Prokurátorovi</t>
  </si>
  <si>
    <t>Rozhodnutie  o zrušení, vrátení, zmene alebo potvrdení pôvodného rozhodnutia  FO / PO</t>
  </si>
  <si>
    <t>Upovedomenie o začatí konania</t>
  </si>
  <si>
    <t xml:space="preserve">Oznámenie o nevyhovaní návrhu </t>
  </si>
  <si>
    <t xml:space="preserve">Rozhodnutie o zrušení preskúmavaného rozhodnutia </t>
  </si>
  <si>
    <t>Rozhodnutie o zmene preskúmavaného rozhodnutia</t>
  </si>
  <si>
    <t xml:space="preserve">Odpoveď o zastavaní konania </t>
  </si>
  <si>
    <t>Rozhodnutie o prerušení</t>
  </si>
  <si>
    <t>Rozhodnutie o povolení, nariadení, zamietnutí obnovy konania</t>
  </si>
  <si>
    <t>Schválený register obnovenej evidencie pozemkov</t>
  </si>
  <si>
    <t>Rozhodnutie o zmene údajov schváleného registra</t>
  </si>
  <si>
    <t xml:space="preserve">Rozhodnutie o zastavení konania </t>
  </si>
  <si>
    <t>Predvolanie účastníkov</t>
  </si>
  <si>
    <t>Výzva na doloženie dokumentácie</t>
  </si>
  <si>
    <t>Obnova katastrálneho operátu duplikátom</t>
  </si>
  <si>
    <t>Potvrdenie z katastra o dni zápisu</t>
  </si>
  <si>
    <t>Oznámenie o výsledku šetrenia</t>
  </si>
  <si>
    <t>Protokol o kontrole</t>
  </si>
  <si>
    <t>Zdôvodnenie neopodstatnenosti  námietok</t>
  </si>
  <si>
    <t xml:space="preserve">Oznámenie o prešetrení podania </t>
  </si>
  <si>
    <t>Výzvy na dodanie informácií</t>
  </si>
  <si>
    <t>Zápis o RUK</t>
  </si>
  <si>
    <t>Dokumentácia k RUK</t>
  </si>
  <si>
    <t>Záznam nesúladov</t>
  </si>
  <si>
    <t>Záznam o rokovaní na obci</t>
  </si>
  <si>
    <t>Pomocné záznamy</t>
  </si>
  <si>
    <t>Zmluva o budúcej zmluve</t>
  </si>
  <si>
    <t>Kúpna zmluva</t>
  </si>
  <si>
    <t>Vinkulačná zmluva</t>
  </si>
  <si>
    <t>List vlastníctva</t>
  </si>
  <si>
    <t>Katastrálna mapa</t>
  </si>
  <si>
    <t>Rozhodnutia o vklade do katastra</t>
  </si>
  <si>
    <t>Stavebný projekt</t>
  </si>
  <si>
    <t>Záložná zmluva</t>
  </si>
  <si>
    <t>Aktuálny list vlastníctva</t>
  </si>
  <si>
    <t>Zmena trvalého pobytu</t>
  </si>
  <si>
    <t>Aktuálna katastrálna mapa</t>
  </si>
  <si>
    <t>Daňová povinnosť</t>
  </si>
  <si>
    <t>Spracované dáta Ad hoc požiadavka</t>
  </si>
  <si>
    <t>Spracované dáta štatistiky</t>
  </si>
  <si>
    <t>Povolenie na vypúštanie odpadových vôd</t>
  </si>
  <si>
    <t>Rozhodnutie o vyplatení rozdielu;</t>
  </si>
  <si>
    <t>Výplata doplatku;</t>
  </si>
  <si>
    <t>Rozhodnutie o povinnosti vráti</t>
  </si>
  <si>
    <t>Vrátená žiadosť</t>
  </si>
  <si>
    <t>Postúpená žiadosť</t>
  </si>
  <si>
    <t>List o určení uplatniteľnej legislatívy</t>
  </si>
  <si>
    <t>Právoplatné rozhodnutie o určení povinnej osoby</t>
  </si>
  <si>
    <t>Rozhodnutie o schválení plánu prác</t>
  </si>
  <si>
    <t>Rozhodnutie o zmeny stavby</t>
  </si>
  <si>
    <t>stavbe a užívaní zdrojov</t>
  </si>
  <si>
    <t>Záväzné stanovisko k umiestneniu</t>
  </si>
  <si>
    <t>Súhlas / nesúhlas s upustením od variantného riešenia</t>
  </si>
  <si>
    <t>Výzva na doplnenie zámeru</t>
  </si>
  <si>
    <t>Oznámenie o zámere</t>
  </si>
  <si>
    <t>Zámer (zverejnený na Enviroportáli)</t>
  </si>
  <si>
    <t>Výzva na predloženie stanovísk k zámeru</t>
  </si>
  <si>
    <t>Oznámenie o sprístupnení zámeru</t>
  </si>
  <si>
    <t>Pozvánka na prerokovanie rozsahu hodnotenia</t>
  </si>
  <si>
    <t>Upovedomenie o prerokovaní rozsahu hodnotenia</t>
  </si>
  <si>
    <t>Rozsah hodnotenia</t>
  </si>
  <si>
    <t>Zdôvodnenie vrátenia správy o hodnotení</t>
  </si>
  <si>
    <t>Výzva na predloženie stanoviska k správe o hodnotení</t>
  </si>
  <si>
    <t>Správa o hodnotení (zverejnená na Enviroportáli)</t>
  </si>
  <si>
    <t>Pozvánka na verejné prerokovanie správy o hodnotení</t>
  </si>
  <si>
    <t>Záznam z verejného prerokovania Správy o hodnotení</t>
  </si>
  <si>
    <t>Oznámenie o určení odborne spôsobilej osoby</t>
  </si>
  <si>
    <t>Oznámenie o menovaní za odborne spôsobilú osobu</t>
  </si>
  <si>
    <t>Súhlas s predĺžením termínu na predloženie odborného posudku</t>
  </si>
  <si>
    <t>Zamietnutie predĺženia termínu na predloženie odborného posudku</t>
  </si>
  <si>
    <t>Výzva na doplnenie odborného posudku</t>
  </si>
  <si>
    <t>Výzva na vyjadrenie k podkladom rozhodnutia</t>
  </si>
  <si>
    <t>Zápisnica z nazretia do spisu</t>
  </si>
  <si>
    <t>Oznámenie o zamietnutí návrhu na doplnenie podkladov</t>
  </si>
  <si>
    <t xml:space="preserve">Výzva na doplnenie podkladov </t>
  </si>
  <si>
    <t>Výzva na doplnenie oznámenia o zmene navrhovanej činnosti</t>
  </si>
  <si>
    <t>Výzva na predloženie stanovísk k oznámeniu o zmene navrhovanej činnosti</t>
  </si>
  <si>
    <t>Výzva na doplnenie údajov</t>
  </si>
  <si>
    <t>Rozhodnutie v zisťovacom konaní</t>
  </si>
  <si>
    <t>Vyjadrenie Ministerstva o potrebe vykonať posudzovanie vplyvov navrhovaných činností</t>
  </si>
  <si>
    <t>Záväzné Stanovisko Ministerstvu životného prostredia Slovenskej republiky môže byť v znení:
v súlade so zákonom
nie je v súlade so zákonom.</t>
  </si>
  <si>
    <t>Oznámenie o upustení od vypracovania správy o hodnotení</t>
  </si>
  <si>
    <t>Pozvánka na verejné prerokovanie zámeru</t>
  </si>
  <si>
    <t>Záznam z verejného prerokovania zámeru</t>
  </si>
  <si>
    <t>Zamietnutie podnetu</t>
  </si>
  <si>
    <t>Podnet (zverejnený na Enviroportáli)</t>
  </si>
  <si>
    <t>Predvolanie na obhliadku</t>
  </si>
  <si>
    <t>Zápisnica z obhliadky</t>
  </si>
  <si>
    <t>Rozhodnutie o podnete</t>
  </si>
  <si>
    <t xml:space="preserve">Potvrdenie prijatia správne vyplneného oznámenia </t>
  </si>
  <si>
    <t>Zaradenie do / aktualizácia Registra výrobcov vyhradeného výrobku</t>
  </si>
  <si>
    <t>Potvrdenie o zapísaní do zoznamu zariadení</t>
  </si>
  <si>
    <t>Potvrdenie o vyradení zo zoznamu zariadení</t>
  </si>
  <si>
    <t>Evidencia o cezhraničnom pohybe odpadu</t>
  </si>
  <si>
    <t>Rozhodnutie o zamietnutí žiadosti;</t>
  </si>
  <si>
    <t>Zverejnený aktualizovaný register</t>
  </si>
  <si>
    <t>Zrušenie osvedčenia doručené</t>
  </si>
  <si>
    <t>Zamietnutie žiadosti</t>
  </si>
  <si>
    <t>Zmena osvedčenia doručená</t>
  </si>
  <si>
    <t>Zúženie osvedčenia doručené</t>
  </si>
  <si>
    <t>Aktualizovaný register</t>
  </si>
  <si>
    <t>Rozhodnutie o povolení výnimky z podmienok ochrany chránených druhov, vybraných druhov rastlín a vybraných druhov živočíchov</t>
  </si>
  <si>
    <t>Rozhodnutie MŽP SR o kategorizácii vodnej stavby z hľadiska technicko- bezpečnostného dohľadu</t>
  </si>
  <si>
    <t>Rozhodnutie o vydaní geologického oprávnenia</t>
  </si>
  <si>
    <t>Rozhodnutie o zmene geologického oprávnenia</t>
  </si>
  <si>
    <t>Rozhodnutie o zrušení geologického oprávnenia</t>
  </si>
  <si>
    <t>Zmluva o odplatnom prevode vlastníctva geologického diela alebo geologického objektu</t>
  </si>
  <si>
    <t>Oznámenie o neprijatí ponuky</t>
  </si>
  <si>
    <t>List Ministra o prijatí resp. neprijatí ponuky</t>
  </si>
  <si>
    <t>Oznámenie o nezačatí konania</t>
  </si>
  <si>
    <t>Rozhodnutie o vydaní povolenia na dovoz exemplárov (predbežné povolenie)</t>
  </si>
  <si>
    <t>Rozhodnutie o vydaní povolenia na dovoz exemplárov</t>
  </si>
  <si>
    <t>Rozhodnutie o zamietnutí žiadosti o vydanie povolenia na dovoz exemplárov</t>
  </si>
  <si>
    <t>Oznámenie o zrušení rozhodnutia</t>
  </si>
  <si>
    <t>Rozhodnutie o rozklade</t>
  </si>
  <si>
    <t>Informácia pre Európsku komisiu o zamietnutí žiadosti o vydanie povolenia na dovoz exemplárov</t>
  </si>
  <si>
    <t>Rozhodnutie o vydaní povolenia na vývoz exemplárov alebo Rozhodnutie o vydaní potvrdenia na opätovný vývoz exemplárov</t>
  </si>
  <si>
    <t>Rozhodnutie o zamietnutí žiadosti o vydanie povolenia na vývoz exemplárov alebo Rozhodnutie o zamietnutí žiadosti o vydanie potvrdenia na opätovný vývoz exemplárov</t>
  </si>
  <si>
    <t>Informácia pre Európsku komisiu o zamietnutí žiadosti o vydanie povolenia na vývoz exemplárov alebo žiadosti o vydanie potvrdenia na opätovný vývoz exemplárov</t>
  </si>
  <si>
    <t>Rozhodnutie o vydaní potvrdenia o udelení  výnimky zo zákazu komerčných činností</t>
  </si>
  <si>
    <t>Rozhodnutie o zamietnutí Žiadosti o vydanie rozhodnutia o udelení  výnimky zo zákazu komerčných činností</t>
  </si>
  <si>
    <t>Aktualizovaný register špecialistov</t>
  </si>
  <si>
    <t>Osvedčenie špecialistu na prevenciu závážnych priemyselných havárií</t>
  </si>
  <si>
    <t>Vydanie Rozhodnutia Ministerstva životného prostredia SR</t>
  </si>
  <si>
    <t>Potrebné údaje o GMO a GMM, s ktorými boli vykonávené činnosti zatriedené do rizikovej triedy 1 spracované v odborovej databáze</t>
  </si>
  <si>
    <t>Osvedčenie o odbornej spôsobilosti odborného posudzovateľa</t>
  </si>
  <si>
    <t xml:space="preserve">Osobitné povolenie na rybolov </t>
  </si>
  <si>
    <t>Rozhodnutie o pridelení ostatných vodných plôch na účely podnikania v osobitnom režime</t>
  </si>
  <si>
    <t xml:space="preserve">Rozhodnutie o rozklade </t>
  </si>
  <si>
    <t>Informácia, že reklamnú stavbu je možné uskutočniť len na základe povolenia</t>
  </si>
  <si>
    <t xml:space="preserve">Rozhodnutie vo veci zrušenia stavebného povolenia                                                                                                                  </t>
  </si>
  <si>
    <t>Rozhodnutie o nariadení náprav</t>
  </si>
  <si>
    <t>Rozhodnutie v konaní o dodatočnom povolení stavby</t>
  </si>
  <si>
    <t xml:space="preserve">Rozhodnutie o nariadení odstránenia stavby </t>
  </si>
  <si>
    <t>Rozhodnutie vo veci zrušenia stavebného povolenia</t>
  </si>
  <si>
    <t>Vyhodnotený podnet</t>
  </si>
  <si>
    <t>Upozornenie o potrebe prijať opatrenia </t>
  </si>
  <si>
    <t>Prešetrený podnet - odstránené závady</t>
  </si>
  <si>
    <t>Rozhodnutie o udelení oprávnenia na vykonávanie technickej kontroly, 
Záznam z kontroly</t>
  </si>
  <si>
    <t>Prijatý a spracovaný podnet</t>
  </si>
  <si>
    <t>Rozhodnutie o zrušení predbežného opatrenia</t>
  </si>
  <si>
    <t>Zápisnica o vykonaní dožiadania</t>
  </si>
  <si>
    <t>Listina</t>
  </si>
  <si>
    <t>Zápisnica o ústnom pojednávaní</t>
  </si>
  <si>
    <t>Zápisnica o predvolaní osoby</t>
  </si>
  <si>
    <t>Záznam o odopretí ohliadky</t>
  </si>
  <si>
    <t>Zápisnica o vykonaní ohliadky</t>
  </si>
  <si>
    <t>Záznam v spise</t>
  </si>
  <si>
    <t>Podnet na začatie konania</t>
  </si>
  <si>
    <t xml:space="preserve">Rozhodnutie vo veci
</t>
  </si>
  <si>
    <t>Rozhodnutie oznámené účastníkovi konania</t>
  </si>
  <si>
    <t>Schválený dokument</t>
  </si>
  <si>
    <t xml:space="preserve">Rozhodnutie autoremedúrou, </t>
  </si>
  <si>
    <t xml:space="preserve">Oznámenie o zastavení konania, </t>
  </si>
  <si>
    <t>Oznámenie o postúpení odvolania,</t>
  </si>
  <si>
    <t>Rozhodnutie k odvolaniu</t>
  </si>
  <si>
    <t xml:space="preserve">Oznámenie o postúpení odvolania, </t>
  </si>
  <si>
    <t>Exekučný príkaz</t>
  </si>
  <si>
    <t>Rozhodnutie o návrhu na odpustenie zmeškanej lehoty</t>
  </si>
  <si>
    <t>Rozhodnutie o zamietnutí návrhu na odpustenie zmeškanej lehoty</t>
  </si>
  <si>
    <t>Upovedomenie o predĺžení lehoty</t>
  </si>
  <si>
    <t>Rozhodnutie o prerušení konania</t>
  </si>
  <si>
    <t>Zápisnica o uplatnení práva nazerať do spisu</t>
  </si>
  <si>
    <t xml:space="preserve">evidencia doručovania, </t>
  </si>
  <si>
    <t xml:space="preserve">doručené dokumenty: oznámenie, </t>
  </si>
  <si>
    <t>žiadosť, podnet,</t>
  </si>
  <si>
    <t>vyjadrenie,</t>
  </si>
  <si>
    <t xml:space="preserve"> návrh, </t>
  </si>
  <si>
    <t>doručené dokumenty: oznámenie,</t>
  </si>
  <si>
    <t xml:space="preserve"> rozhodnutie, </t>
  </si>
  <si>
    <t>zápisnica,</t>
  </si>
  <si>
    <t xml:space="preserve"> záväzné stanoviská, </t>
  </si>
  <si>
    <t xml:space="preserve"> vyjadrenie,</t>
  </si>
  <si>
    <t>Rozhodnutie o vyradení registratúrnych záznamov</t>
  </si>
  <si>
    <t>Rozhodnutie o priestupku</t>
  </si>
  <si>
    <t>Oznámenia o ukončení rozpisu rozpočtu</t>
  </si>
  <si>
    <t xml:space="preserve">Detailný návrh východísk             </t>
  </si>
  <si>
    <t>Správny upravený rozpočet (MS Excel)</t>
  </si>
  <si>
    <t>Prehľad o nadčasoch a pohotovostiach</t>
  </si>
  <si>
    <t>Prehľad o čerpaných osobných príplatkoch</t>
  </si>
  <si>
    <t>Žiadosť o vyjadrenie</t>
  </si>
  <si>
    <t>Analýza vývoja čerpania rozpočtu a jeho predikcie</t>
  </si>
  <si>
    <t>Úprava rozpočtu mzdových prostriedkov</t>
  </si>
  <si>
    <t>Žiadosť o opravu chýb v dokladoch</t>
  </si>
  <si>
    <t>Základná finančná kontrola</t>
  </si>
  <si>
    <t>Požiadavka na opravu chyby nesprávneho zadania</t>
  </si>
  <si>
    <t>Podklady pre refundáciu mzdových nákladov</t>
  </si>
  <si>
    <t>Potvrdenia o príjme pri škodovej udalosti pre poisťovne a škodové komisie</t>
  </si>
  <si>
    <t>Potvrdenia o príjme pri odkúpení sl. bytov, vrátane zasielania potvrdenia na OSZ, či má nárok na výsl. dôchodok</t>
  </si>
  <si>
    <t>Potvrdenia o príjme pre ÚPSVaR SR pri ukončení (vrátane zasielania potvrdenia na OSZ), pri nástupe na dopravu, pre doplatok do živ. minima</t>
  </si>
  <si>
    <t>Potvrdenia o príjme do školských zariadení ( škôlka, internát, štipendium )</t>
  </si>
  <si>
    <t>Potvrdenia o príjme pre miestne úrady v prípade žiadosti o pridelenie soc. Bytov</t>
  </si>
  <si>
    <t>Potvrdenia o príjme na súdy</t>
  </si>
  <si>
    <t>Potvrdenia o príjme na soc. dávky v prípade chorého člena rodiny</t>
  </si>
  <si>
    <t>Potvrdenia o príjme pre ÚPSVaR SR po skončení materskej dovolenky pre nárok na rodičovské</t>
  </si>
  <si>
    <t>Potvrdenia o príjme k poskytnutiu peňažného príspevku na kompenzáciu, a iné potvrdenia pre ÚPSVAR</t>
  </si>
  <si>
    <t>Potvrdenia o príjme pre bankové a nebankové subjekty</t>
  </si>
  <si>
    <t>Potvrdenie o zamestnaní</t>
  </si>
  <si>
    <t>Potvrdenie o zrážkach zo mzdy zamestnancov pracujúcich na základe dohôd</t>
  </si>
  <si>
    <t>Spracovanie podkladov k výpočtu výšky úhrady nákladov na vzdelávanie</t>
  </si>
  <si>
    <t>Predkladanie podklady o rôznych druhoch zrážok vyžadujúcim interným subjektom (napr. prehľad zrážok na depozitný účet, nájomné, stravné, škody)</t>
  </si>
  <si>
    <t>Potvrdenia pre jednotlivé ZO a centrálu, členenie odvodu pre ZO a centrálu,  zasielanie prehľadu zrážok samostatne pre ZO a aj pre centrálu</t>
  </si>
  <si>
    <t>Predloženie prehľadov nadriadeným na základe ich požiadavky (nadčasy, pohotovosti, dovolenky, hodinové mzdy a iné)</t>
  </si>
  <si>
    <t>Potvrdenie o platení poistného na výsluhový príspevok na účely nároku na dávku v nezamestnanosti</t>
  </si>
  <si>
    <t>Potvrdenia pre SOFO</t>
  </si>
  <si>
    <t>Výzva na predloženie chýbajúcich dokumentov</t>
  </si>
  <si>
    <t>Potvrdenie o zdaniteľných príjmoch</t>
  </si>
  <si>
    <t>Ročné zúčovanie dane - výpočet</t>
  </si>
  <si>
    <t>Oznámenie o výške nedoplatku príslušnému daňovému úradu odoslané</t>
  </si>
  <si>
    <t>Oznámenie o výške nedoplatku zamestnancovi odoslané</t>
  </si>
  <si>
    <t>Ročné zúčtovanie preddavkov na daň z príjmov FO zo závislej činnosti</t>
  </si>
  <si>
    <t>Potvrdenie o zaplatení dane na účely  § 50 zákona o dani z príjmov</t>
  </si>
  <si>
    <t>Stály zoznam voličov</t>
  </si>
  <si>
    <t>Zoznam voličov volebného okrsku</t>
  </si>
  <si>
    <t xml:space="preserve">Zoznam občanov iného členského štátu EÚ zapísaných do zoznamu voličov v SR </t>
  </si>
  <si>
    <t>Vyjadrenie o náleze občana pozbaveného práva voliť pre členský štát EÚ</t>
  </si>
  <si>
    <t>Zoznamy občanov SR zapísaných v zozname voličov iných členských štátov EÚ</t>
  </si>
  <si>
    <t>Upozornenie pre prípravný výbor strany/hnutia</t>
  </si>
  <si>
    <t xml:space="preserve">Sprievodný list </t>
  </si>
  <si>
    <t>Upozornenie na nedostatky návrhu</t>
  </si>
  <si>
    <t>Rozhodnutie o odmietnutí registrácie politickej strany</t>
  </si>
  <si>
    <t>Oznámenie o zápise štatutárneho orgánu</t>
  </si>
  <si>
    <t>Upozornenie na nedostatky</t>
  </si>
  <si>
    <t>Oznámenie o zápise nových stanov do registra strán</t>
  </si>
  <si>
    <t>Výpis z verejnej časti registra strán</t>
  </si>
  <si>
    <t>Výpis z verejnej časti registra politických strán</t>
  </si>
  <si>
    <t>Oznámenie o zapísaní politickej strany, hnutia do registra strán s dodatkom "v likvidácii"</t>
  </si>
  <si>
    <t>Oznámenie o výmaze politickej strany, hnutia</t>
  </si>
  <si>
    <t>Informácia o nezákonnosti podania</t>
  </si>
  <si>
    <t>Rozhodnutie vo veci žiadosti o udelenie medzinárodnej ochrany</t>
  </si>
  <si>
    <t>Záznam o odstúpení spisu na DS</t>
  </si>
  <si>
    <t>Záznam o odoslaní spisu na OMI</t>
  </si>
  <si>
    <t>Záznam o ukončení konania a uzavretí spisu</t>
  </si>
  <si>
    <t>Request for taking back/taking charge</t>
  </si>
  <si>
    <t>Rozhodnutie o prerušení konania o udelenie azylu/konania o odovzdaní</t>
  </si>
  <si>
    <t>Rozhodnutie o odovzdaní</t>
  </si>
  <si>
    <t>Rozhodnutie o zamietnutí žiadosti o poskytnutie medzinárodnej ochrany ako neprípustnej</t>
  </si>
  <si>
    <t>Rozhodnutie o zastavení konania o udelenie azylu/konania o odovzdaní</t>
  </si>
  <si>
    <t>Potvrdenie o realizácii transferu</t>
  </si>
  <si>
    <t>Evidencia v IS Migra o prijatí žiadateľa do stavu záchytného tábora</t>
  </si>
  <si>
    <t>Preukaz žiadateľa</t>
  </si>
  <si>
    <t>Doklad o oprávnení na poskytnutie zdravotnej starostlivosti</t>
  </si>
  <si>
    <t>Evidencia o odovzdaní hygienického balíčku</t>
  </si>
  <si>
    <t>Ubytovaný žiadateľ</t>
  </si>
  <si>
    <t xml:space="preserve">Anonymizácia údajov osoby s udeleným štátnym občianstvom </t>
  </si>
  <si>
    <t xml:space="preserve">Integrácia osoby s medzinárodnou ochranou do spoločnosti </t>
  </si>
  <si>
    <t>Migračná politika</t>
  </si>
  <si>
    <t>Správa o krajine pôvodu</t>
  </si>
  <si>
    <t xml:space="preserve">Vytvorený návrh projektu </t>
  </si>
  <si>
    <t xml:space="preserve">Akceptácia </t>
  </si>
  <si>
    <t>Zamietnutie</t>
  </si>
  <si>
    <t xml:space="preserve">Informácia s národnou štatistikou </t>
  </si>
  <si>
    <t>Nahrané štatistické údaje do systému EDAMIS 4 potvrdené hláškou systému</t>
  </si>
  <si>
    <t>Štatistické údaje pre EUAA</t>
  </si>
  <si>
    <t xml:space="preserve">Spracované podklady pre analytický dokument </t>
  </si>
  <si>
    <t xml:space="preserve">Kompletný sociálny profil žiadateľa </t>
  </si>
  <si>
    <t xml:space="preserve">Varovanie (mimoriadna situácia vyhlásená) </t>
  </si>
  <si>
    <t>Odvolanie varovania (mimoriadna situácia odvolaná)</t>
  </si>
  <si>
    <t>Analýza územia z hľadiska možných mimoriadnych udalostí (textová a tabuľková časť)</t>
  </si>
  <si>
    <t>Jednotný kontrolný list</t>
  </si>
  <si>
    <t>Evidencia materiálu civilnej ochrany obcí v príslušnom okrese</t>
  </si>
  <si>
    <t>Plán hlavných úloh pre obce, právnické a fyzické osoby - podnikateľov</t>
  </si>
  <si>
    <t>Prvotné hlásenie</t>
  </si>
  <si>
    <t>Pravidelná informácia</t>
  </si>
  <si>
    <t>Správa o vyhodnotení skúšky sirén</t>
  </si>
  <si>
    <t>Hlásenie o vzniku mimoriadnej udalosti - pravidelná informácia - ukončenie mimoriadnej udalosti</t>
  </si>
  <si>
    <t>Spracovaný Plán ochrany obyvateľstva</t>
  </si>
  <si>
    <t>Plán prípravy na civilnú ochranu</t>
  </si>
  <si>
    <t>Zámer vykonania evakuácie okresu</t>
  </si>
  <si>
    <t>Schválený rozpočet</t>
  </si>
  <si>
    <t>Oznámenie o ukončení realizácie</t>
  </si>
  <si>
    <t>Podpísaný denník zmenovej služby</t>
  </si>
  <si>
    <t>Protokol o hovore, sms, e-Call</t>
  </si>
  <si>
    <t>Odberné oprávnenia pre obce v príslušnom okrese vydané</t>
  </si>
  <si>
    <t>Odberné oprávnenia pre okresné úrady v príslušnom kraji vydané</t>
  </si>
  <si>
    <t>Prehľad vydaných odberných oprávnení výdajniam odberných oprávnení</t>
  </si>
  <si>
    <t>Plán poskytovania pomoci (aktuálna verzia)</t>
  </si>
  <si>
    <t xml:space="preserve">Sprievodný list potvrdzujúci schválenie žiadosti na náhradu výdavkov a náhradu škody </t>
  </si>
  <si>
    <t>Žiadosť na náhradu výdavkov a náhradu škody postúpená na Sekciu krízového riadenia Ministerstva vnútra SR</t>
  </si>
  <si>
    <t xml:space="preserve">Vyrozumenie  o vyhlásení núdzového stavu  </t>
  </si>
  <si>
    <t xml:space="preserve">Výsledok chemického rozboru vzorky </t>
  </si>
  <si>
    <t>Protokol o zistených nedostatkoch v evidencii materiálu civilnej ochrany</t>
  </si>
  <si>
    <t>Záznam o kontrole evidencie materiálu civilnej ochrany</t>
  </si>
  <si>
    <t>Odborná príprava zrealizovaná</t>
  </si>
  <si>
    <t>Plán ukrytia</t>
  </si>
  <si>
    <t>Plán materiálno-technického zabezpečenia jednotiek civilnej ochrany za aktuálny kalendárny rok (aktualizovaný)</t>
  </si>
  <si>
    <t>Dokumentácia riadenia záchranných prác (aktualizovaná)</t>
  </si>
  <si>
    <t>Dokumentácia opatrení varovania obyvateľstva a vyrozumenia osôb</t>
  </si>
  <si>
    <t>Dokumentácia protiradiačných opatrení</t>
  </si>
  <si>
    <t>Dokumentácia protichemických opatrení</t>
  </si>
  <si>
    <t>Dokumentácia protibiologických opatrení</t>
  </si>
  <si>
    <t>Správa o výstrahe SHMÚ</t>
  </si>
  <si>
    <t>Upravená vzorová propozícia</t>
  </si>
  <si>
    <t>Štatút krízového štábu</t>
  </si>
  <si>
    <t>Menovacie dekréty členov krízového štábu</t>
  </si>
  <si>
    <t>Menný zoznam členov krízového štábu (plán spojenia)</t>
  </si>
  <si>
    <t>Metodika činnosti krízového štábu</t>
  </si>
  <si>
    <t>Plán odbornej prípravy krízového štábu</t>
  </si>
  <si>
    <t>Vzory jednotlivých dokumentov</t>
  </si>
  <si>
    <t>Nariadenie pohotovosti pre riešenie krízových situácií - príkaz na aktiváciu krízového štábu, výjazdovej skupiny a skupiny riadenia</t>
  </si>
  <si>
    <t>Informácia o aktivácii krízového štábu</t>
  </si>
  <si>
    <t>Príkaz na vyhlásenie mimoriadnej situácie</t>
  </si>
  <si>
    <t>Príkaz na odvolanie mimoriadnej situácie</t>
  </si>
  <si>
    <t>Príkaz na realizáciu záchranných prác a ďalšie príkazy v oblasti civilnej ochrany obyvateľov</t>
  </si>
  <si>
    <t xml:space="preserve">Ročný plán činnosti v civilnej ochrane </t>
  </si>
  <si>
    <t>Vyhodnotenie plnenia činností odboru krízového riadenia za okres</t>
  </si>
  <si>
    <t>Vyhodnotenie plnenia činností odborov krízového riadenia za kraj</t>
  </si>
  <si>
    <t>Platobný rozkaz na preplatenie výdavkov obci</t>
  </si>
  <si>
    <t>Zápisnica z overenia výdavkov verifikačnou komisiou</t>
  </si>
  <si>
    <t>Protokol (v prípade závažných zistení)</t>
  </si>
  <si>
    <t>Aktualizovaný údaj</t>
  </si>
  <si>
    <t>Preberací protokol/Servisný list</t>
  </si>
  <si>
    <t>Schválený prevádzkový poriadok</t>
  </si>
  <si>
    <t>Podpísaný rozpis zmien na nasledujúci mesiac</t>
  </si>
  <si>
    <t>Správa o absolvovaní školiaceho kurzu</t>
  </si>
  <si>
    <t>Krízový plán hospodárskej mobilizácie</t>
  </si>
  <si>
    <t>Sumarizácia demografických dát za obce v okrese</t>
  </si>
  <si>
    <t>Sumarizácia demografických dát za okresy v kraji</t>
  </si>
  <si>
    <t>Rozhodnutie o zriadení výdajne odberných oprávnení</t>
  </si>
  <si>
    <t>Zaradenie určeného subjektu hospodárskej mobilizácie do krízového plánu</t>
  </si>
  <si>
    <t>List príslušnému ministerstvu o naplnení požiadavky na zabezpečenie určených potrieb v prípade krízovej situácie</t>
  </si>
  <si>
    <t>Harmonogram pre výdaj odberných oprávnení obciam v príslušnom okrese</t>
  </si>
  <si>
    <t>Harmonogram pre výdaj odberných oprávnení okresným úradom v príslušnom kraji</t>
  </si>
  <si>
    <t>Odberné oprávnenia pre konkrétne výdajne pripravené</t>
  </si>
  <si>
    <t>Príkaz prednostu na pracovnú povinnosť</t>
  </si>
  <si>
    <t>Potvrdenie o doručení príkazu prednostu na pracovnú povinnosť</t>
  </si>
  <si>
    <t>Príkaz prednostu na určenie subjektu hospodárskej mobilizácie</t>
  </si>
  <si>
    <t>Listinná odpoveď príslušnému ministerstvu o splnení nariadenia</t>
  </si>
  <si>
    <t>Poskytnuté školenie</t>
  </si>
  <si>
    <t>Vysvetlivky k zostaveniu plánu nákladov a limity na daný rok</t>
  </si>
  <si>
    <t>Oznámenie o nahratí transferov</t>
  </si>
  <si>
    <t>Plán spotreby pre "Malý úrad"</t>
  </si>
  <si>
    <t>Požiadavka na stanovenie súm pre príslušné ND</t>
  </si>
  <si>
    <t>Plán pre centrálne plánované nákladové druhy.</t>
  </si>
  <si>
    <t>Požiadavky na prípravu podkladov</t>
  </si>
  <si>
    <t>Žiadosť o zapracovanie / upresnenie plánu  spotreby odoslaná</t>
  </si>
  <si>
    <t>Požiadavka na zaslanie podkladov / doplnení k návrhu rozpočtu zaslaná</t>
  </si>
  <si>
    <t>Žiadosť o schválenie nových prvkov a podprogramov</t>
  </si>
  <si>
    <t>Návrh ukazovateľov a cieľov</t>
  </si>
  <si>
    <t>Programová štruktúra</t>
  </si>
  <si>
    <t>Žiadosť o stanovisko k východikám MF SR (pre kat. 610,620)</t>
  </si>
  <si>
    <t>Žiadosť o stanovisko k východiskám MF SR</t>
  </si>
  <si>
    <t>Komentár k návrhu rozpočtu</t>
  </si>
  <si>
    <t>Žiadosť na predloženie požiadaviek  (kat. 640 transfery)</t>
  </si>
  <si>
    <t>Požiadavka na zaslanie podkladov pre prioritné projekty zaslaná</t>
  </si>
  <si>
    <t>Prioritné projekty v RIS MPR</t>
  </si>
  <si>
    <t>Email o ukončení prác na návrhu rozpočtu</t>
  </si>
  <si>
    <t>Upravený rozpočet v RIS ZORO</t>
  </si>
  <si>
    <t>1.vládny návrh rozpočtu</t>
  </si>
  <si>
    <t>Rozpisové listy</t>
  </si>
  <si>
    <t>Informácia o zamietnutí podnetu</t>
  </si>
  <si>
    <t>Žiadosť o vyjadrenie sa k podnetu</t>
  </si>
  <si>
    <t>Žiadosť o schválenie zmeny rozpočtu</t>
  </si>
  <si>
    <t>Informácia o zamietnutí zmeny rozpočtu Ministerstvom financií Slovesnkej republiy</t>
  </si>
  <si>
    <t>Oznámenie o vykonaní úprav rozpočtu</t>
  </si>
  <si>
    <t>Rozpočtové opatrenie upravených výdavkov</t>
  </si>
  <si>
    <t>Informácia o rozpočtovom opatrení</t>
  </si>
  <si>
    <t>Oznámenie o vykonaní úprav výdavkov a nákladov</t>
  </si>
  <si>
    <t>Žiadosť o dodanie chýbajúcich dokumentov</t>
  </si>
  <si>
    <t>Pozvánka a materiál na rokovanie škodovej komisie</t>
  </si>
  <si>
    <t>Žiadosť o dodatočné dokumenty</t>
  </si>
  <si>
    <t>Zápis na základe rozhodnutia škodovej komisie</t>
  </si>
  <si>
    <t>Rozhodnutie škodovej komisie, dohoda o zrážkach zo služobného platu, dohoda o splátkach, dohoda o navrátení vecí do pôvodného stavu</t>
  </si>
  <si>
    <t>Oznámenie o nepodaní odvolania</t>
  </si>
  <si>
    <t>Žiadosť o chýbajúce dokumenty</t>
  </si>
  <si>
    <t>Faktúra na preplatenie</t>
  </si>
  <si>
    <t>Žiadosť o vyjadrenie likvidátora</t>
  </si>
  <si>
    <t>Spis k zavinenej škodovej udalosti</t>
  </si>
  <si>
    <t>Možnosť zmeny rozpočtu</t>
  </si>
  <si>
    <t>Rozpočtové opatrenie (úprava výdavkov)</t>
  </si>
  <si>
    <t>Komentár k návrhu rozpočtu (k východiskovým limitom)</t>
  </si>
  <si>
    <t>Štruktúru  tabuľky Plán investičných akcií Ministerstva vnútra Slovenskej republiky</t>
  </si>
  <si>
    <t>Informačný list projektu (checklist)</t>
  </si>
  <si>
    <t>Sumarizovaný aktualizovaný plán investičných akcií do 1 mil. € a priorizovaný zoznam nad 1 mil. eur.</t>
  </si>
  <si>
    <t>Plán výnosov v SAP FM</t>
  </si>
  <si>
    <t>Parlamentná verzia rozpočtu</t>
  </si>
  <si>
    <t>Žiadosť o vyjadrenie sa k stavu škodovej udalosti</t>
  </si>
  <si>
    <t>Požiadavka o zaslaní knihy škôd</t>
  </si>
  <si>
    <t>Zosumarizované knihy škôd</t>
  </si>
  <si>
    <t>Evidenčné číslo škodovej udalosti</t>
  </si>
  <si>
    <t>Zoznam nedoriešených škôd</t>
  </si>
  <si>
    <t>Dohoda o zrážkach zo mzdy</t>
  </si>
  <si>
    <t>Vypočítaná cena práce na vnútornú organizačnú jednotku</t>
  </si>
  <si>
    <t>Oznámenie o zamietnutí podnetu</t>
  </si>
  <si>
    <t>Rozkaz o uložení pokuty a nariadenie</t>
  </si>
  <si>
    <t>Reklamačný list</t>
  </si>
  <si>
    <t>Spis odstúpený na centrum podpory</t>
  </si>
  <si>
    <t>Rozhodnutie o odmietnutí odporu</t>
  </si>
  <si>
    <t>Rozhodnutie o odpore</t>
  </si>
  <si>
    <t>Spis odstúpený na Odbor opravných prostriedkov</t>
  </si>
  <si>
    <t>Oznámenie o začatí správneho konania</t>
  </si>
  <si>
    <t>Rozhodnutie o správnom konaní</t>
  </si>
  <si>
    <t>Rozkaz pre právnickú osobu</t>
  </si>
  <si>
    <t>Zásielka</t>
  </si>
  <si>
    <t>Zoznam nedoručených zásielok a žiadosť o súčinnosť</t>
  </si>
  <si>
    <t>Zoznam nedoručených zásielok</t>
  </si>
  <si>
    <t>Žiadosť o úpravu</t>
  </si>
  <si>
    <t>Potvrdenie o prevzatí</t>
  </si>
  <si>
    <t>Žiadosť o dodanie neodovzdanej pohľadávky</t>
  </si>
  <si>
    <t>Komunikácia o nezrovnalostiach s Oddelením správy pokút</t>
  </si>
  <si>
    <t>Komunikácia o nezrovnalostiach s okresným úradom</t>
  </si>
  <si>
    <t>Aktualizovaná tabuľka pohľadávok</t>
  </si>
  <si>
    <t>Pohľadávka právnickej osoby</t>
  </si>
  <si>
    <t>Nevymáhateľná pohľadávka</t>
  </si>
  <si>
    <t>Návrh na exekúciu</t>
  </si>
  <si>
    <t>Elektronická komunikácia z dôvodu vyznačenia právoplatnosti</t>
  </si>
  <si>
    <t>Vrátená čiastka</t>
  </si>
  <si>
    <t>Elektronická komunikácia o vykonaní príslušnej kontroly</t>
  </si>
  <si>
    <t>Elektronická komunikácia o vyradení z evidencie</t>
  </si>
  <si>
    <t>Elektronická komunikácia o dočasnom vyradení</t>
  </si>
  <si>
    <t>Elektronická komunikácia o odhlásení</t>
  </si>
  <si>
    <t>Jedna tretina z uloženej výšky pokuty</t>
  </si>
  <si>
    <t>Dve tretiny z uloženej výšky pokuty</t>
  </si>
  <si>
    <t>Elektronická komunikácia o vyznačení právoplatnosti</t>
  </si>
  <si>
    <t>Komunikácia o nezrovnalostiach</t>
  </si>
  <si>
    <t>Podklady pre žiadosť o uzavretie zmluvy o vymáhaní</t>
  </si>
  <si>
    <t>Žiadosť o uzavretie zmluvy o vymáhaní</t>
  </si>
  <si>
    <t>Zmluva o vymáhaní pohľadávky štátu</t>
  </si>
  <si>
    <t>Pohľadávky na vymáhanie</t>
  </si>
  <si>
    <t>Kontrola úhrad</t>
  </si>
  <si>
    <t>Žiadosť o dodanie ďalších podkladov</t>
  </si>
  <si>
    <t>Oznámenie o neschválení žiadosti a sprievodný list</t>
  </si>
  <si>
    <t>Dohoda o zaplatení v splátkach a sprievodný list</t>
  </si>
  <si>
    <t>Výzva na vrátenie podpísanej dohody</t>
  </si>
  <si>
    <t>Dohoda o splátkach s odstránenými osobnými údajmi</t>
  </si>
  <si>
    <t>Dohoda o odklade platenia a sprievodný list</t>
  </si>
  <si>
    <t>Dohoda o odklade s odstránenými osobnými údajmi</t>
  </si>
  <si>
    <t>Návrh rozhodnutia o trvalom upustení od vymáhania do 1000 eur</t>
  </si>
  <si>
    <t>Návrh rozhodnutia o trvalom upustení od vymáhania od 1000,1 eur</t>
  </si>
  <si>
    <t>Žiadosť o doručenie spisov</t>
  </si>
  <si>
    <t>Zoznam pohľadávok a spisy</t>
  </si>
  <si>
    <t>Pohľadávka so zistenými nesprávnosťami</t>
  </si>
  <si>
    <t>Elektronická komunikácia</t>
  </si>
  <si>
    <t>Vrátená čiastka z uloženej výšky pokuty</t>
  </si>
  <si>
    <t>Výzva odoslaná na tlač</t>
  </si>
  <si>
    <t>Zaúčtované vymožené pohľadávky</t>
  </si>
  <si>
    <t xml:space="preserve">Požiadavky na kapacity pracovníkov registračnej autority pre budúci rok </t>
  </si>
  <si>
    <t>Požiadavky na počet potrebných čipových kariet pre budúci rok</t>
  </si>
  <si>
    <t>Požiadavky na počet potrebných čítačiek čipových kariet budúci rok</t>
  </si>
  <si>
    <t>Zaslaný e-mail o spracovaní osobných údajov mandatára (zo strany pracovníka registračnej autority)</t>
  </si>
  <si>
    <t>Mandatár kontaktovaný pre potreby doplnenia alebo zmeny údajov mandatára</t>
  </si>
  <si>
    <t>Individuálna žiadosť o vydanie mandátneho certifikátu odoslaná Slovenskej národnej certifikačnej autority</t>
  </si>
  <si>
    <t>Mandatár kontaktovaný a informovaný o potrebe dohodnutia termínu so Slovenskou národnou certifikačnou autoritou</t>
  </si>
  <si>
    <t>Zdieľaný csv súbor so Slovenskou národnou certifikačnou autoritou</t>
  </si>
  <si>
    <t>Žiadosť zrušená pre chybné údaje na individuálnej žiadosti mandatára</t>
  </si>
  <si>
    <t>Nová objednávka pridelená pracovníkovi registračnej autority</t>
  </si>
  <si>
    <t>Vydanie mandátneho certifikátu certifikačnou autoritou pracovníkovi registračnej autority (na import do čipovej karty)</t>
  </si>
  <si>
    <t xml:space="preserve">Potvrdenie o vydaní certifikátu </t>
  </si>
  <si>
    <t>Inštalačná dokumentácia pre daný certifikát</t>
  </si>
  <si>
    <t>Čipová karta s označením (identifikačné číslo, informácia o type certifikátu, logo MV SR, informácia o druhu čipovej karty)</t>
  </si>
  <si>
    <t>Zmena stavu objednávky na "Ukončená"</t>
  </si>
  <si>
    <t xml:space="preserve">Podpísaný list o prijatí mandátneho certifikátu, čipovej karty a sprievodnej dokumentácie mandatárom. </t>
  </si>
  <si>
    <t xml:space="preserve">Platnosť certifikátu zrušená </t>
  </si>
  <si>
    <t xml:space="preserve">Karta s mandátnym certifikátom archivovaná </t>
  </si>
  <si>
    <t>Karta s mandátnym certifikátom skartovaná</t>
  </si>
  <si>
    <t>Zrušenie mandátneho certifikátu</t>
  </si>
  <si>
    <t>Archivácia čipovej karty</t>
  </si>
  <si>
    <t>Skartácia čipovej karty</t>
  </si>
  <si>
    <t xml:space="preserve">Zrušenie platnosti certifikátu </t>
  </si>
  <si>
    <t>Archivácia sprievodnej dokumentácie</t>
  </si>
  <si>
    <t xml:space="preserve">Kontrola SLA parametrov </t>
  </si>
  <si>
    <t>Vytvorenie mandatára v systéme</t>
  </si>
  <si>
    <t>Zrušený mandátny certifikát</t>
  </si>
  <si>
    <t>Zmenené údaje mandatára</t>
  </si>
  <si>
    <t xml:space="preserve">Archivácia údajov mandatára </t>
  </si>
  <si>
    <t>Informácia o počte vydaných certifikátov pre žiadané obdobie</t>
  </si>
  <si>
    <t>Informácia o zostatku čipových kariet (aktuálny stav)</t>
  </si>
  <si>
    <t>Informácia o zostatku certifikátov na vydanie z predplatenej služby (aktuálny stav)</t>
  </si>
  <si>
    <t>Zápisnica zo zasadnutia dislokačnej komisie</t>
  </si>
  <si>
    <t>Rozhodnutie o dislokácii</t>
  </si>
  <si>
    <t>Zápis z porady</t>
  </si>
  <si>
    <t>Posudok realizovateľnoti dislokácie do 200m2</t>
  </si>
  <si>
    <t>Stanovisko k realizovateľnosti  dislokácie nad 200m2</t>
  </si>
  <si>
    <t>Operatívna evidencia útvaru</t>
  </si>
  <si>
    <t>interná požiadavka</t>
  </si>
  <si>
    <t>Technická dokumentácia</t>
  </si>
  <si>
    <t>Žiadosť na Národný bezpečnostný úrad</t>
  </si>
  <si>
    <t>Interné oznámenie</t>
  </si>
  <si>
    <t>Podklady k projektu dislokácie</t>
  </si>
  <si>
    <t>Výsledok finančnej kontroly</t>
  </si>
  <si>
    <t>Požiadavka na rozpočet za oblasť IKT</t>
  </si>
  <si>
    <t>Rozpísaný rozpočet za oblasť IKT</t>
  </si>
  <si>
    <t>Pozvánka na zasadnutie komisie</t>
  </si>
  <si>
    <t>Zápis z rokovania Dislokačnej komisie</t>
  </si>
  <si>
    <t>Rozhodnutie o dislokácii do 200m2</t>
  </si>
  <si>
    <t>Požiadavky na materiálovo technické vybavenie</t>
  </si>
  <si>
    <t>Požiadavky na technické úkony</t>
  </si>
  <si>
    <t>Záznam z obhliadky</t>
  </si>
  <si>
    <t>Interné oznámenie (Materiálovo technické vybavenie pre dislokáciu disponibilné na sklade)</t>
  </si>
  <si>
    <t>interné oznámenie (Materiálovo technické vybavenie pre dislokáciu disponibilné na sklade)</t>
  </si>
  <si>
    <t>Materiálovo technické vybavenie pre dislokáciu</t>
  </si>
  <si>
    <t>Materiál / tovar na vrátenie</t>
  </si>
  <si>
    <t>interné oznámenie</t>
  </si>
  <si>
    <t>Požiadavka na VO</t>
  </si>
  <si>
    <t>Požiadavka na dodatok SLA zmluvy</t>
  </si>
  <si>
    <t>Operatívna evidencia platných SLA</t>
  </si>
  <si>
    <t>Požiadavka na objednanie dodávky</t>
  </si>
  <si>
    <t>Odovzdávajúci protokol</t>
  </si>
  <si>
    <t>Záznam z kotrolného dňa</t>
  </si>
  <si>
    <t>Zadanie technických úkonov</t>
  </si>
  <si>
    <t>Pracovný príkaz</t>
  </si>
  <si>
    <t>Záznam z kontrolného dňa</t>
  </si>
  <si>
    <t>Protokol o nedostatkoch</t>
  </si>
  <si>
    <t>Akceptačný protokol</t>
  </si>
  <si>
    <t>Protokol meraní a vykonaných skúškach</t>
  </si>
  <si>
    <t>Návrh dodatku k SLA zmluve</t>
  </si>
  <si>
    <t>Dodatok k SLA zmluve</t>
  </si>
  <si>
    <t>Vytlačená spisová zložka</t>
  </si>
  <si>
    <t>Technická špecifikácia predmetu obstarania</t>
  </si>
  <si>
    <t>Požiadavka na verejné obstaranie</t>
  </si>
  <si>
    <t>Požiadavka na obstaranie</t>
  </si>
  <si>
    <t>Test bežnej dostupnosti</t>
  </si>
  <si>
    <t xml:space="preserve">Predpokladaná hodnota zákazky </t>
  </si>
  <si>
    <t xml:space="preserve">Vyhlásenie o konflikte záujmov </t>
  </si>
  <si>
    <t>Žiadosť o dodatočné zaradenie predmetu zákazky do plánu verejného obstarávania</t>
  </si>
  <si>
    <t>Aktualizovaná špecifikácia požiadavky</t>
  </si>
  <si>
    <t>Objednávka na predmet zakázky</t>
  </si>
  <si>
    <t xml:space="preserve">Súťažné podklady </t>
  </si>
  <si>
    <t>Odpoveď na žiadosť o súčinnosť pri príprave projektového zámeru</t>
  </si>
  <si>
    <t>Doplnené vyzvanie na predloženie projektového zámeru</t>
  </si>
  <si>
    <t>Referencia</t>
  </si>
  <si>
    <t>Dodatok zmluvy</t>
  </si>
  <si>
    <t>Návrh dodatku zmluvy</t>
  </si>
  <si>
    <t>Žiadosť o rozpočtové opatrenie</t>
  </si>
  <si>
    <t xml:space="preserve">Podklady pre investičné zámery </t>
  </si>
  <si>
    <t xml:space="preserve">Karta majetku </t>
  </si>
  <si>
    <t>Čiarové kódy</t>
  </si>
  <si>
    <t xml:space="preserve">Výdajka </t>
  </si>
  <si>
    <t>Aktualizovaný zoznam členov komisie za  sekciu informatiky, telekomunikácií a bezpečnosti</t>
  </si>
  <si>
    <t>Inventúrne zoznamy pre komoditnú skupinu 07</t>
  </si>
  <si>
    <t>Podpísané inventúrne zoznamy pre komoditnú skupinu 07</t>
  </si>
  <si>
    <t>Čiastkový inventúrny súpis za útvar</t>
  </si>
  <si>
    <t>Čiastkový inventúrny súpis za sekciu informatiky, telekomunikácií a bezpečnosti</t>
  </si>
  <si>
    <t>Záverečný inventúrny zápis</t>
  </si>
  <si>
    <t>Údaje načítané v čítačkách čiarových kódov</t>
  </si>
  <si>
    <t>Správa o výsledku inventúry s opatreniami</t>
  </si>
  <si>
    <t>Informácia o manku</t>
  </si>
  <si>
    <t>Návrh o vyradení</t>
  </si>
  <si>
    <t>Rozhodnutie o vyradení</t>
  </si>
  <si>
    <t>Preberací protokol (sklad)</t>
  </si>
  <si>
    <t>Vyradený majetok</t>
  </si>
  <si>
    <t>Preberací protokol (dodávateľ)</t>
  </si>
  <si>
    <t>Potvrdenie o ekologickej likvidácii</t>
  </si>
  <si>
    <t>Schválené pridelenie vybavenia IKT</t>
  </si>
  <si>
    <t>Schválený IKT projekt</t>
  </si>
  <si>
    <t>Vyplnené formuláre programovej štrukúry rozpočtu za IKT</t>
  </si>
  <si>
    <t>Počet rozpočtových programov v gescii SITB Ministerstva vnútra SR</t>
  </si>
  <si>
    <t>Počet rozpočtových podprogramov medzirezortného programu OEK v gescii SITB Ministerstva vnútra SR</t>
  </si>
  <si>
    <t>Počet rozpočtových podprogramov medzirezortného programu 0EK v gescii SITB</t>
  </si>
  <si>
    <t>Stanovisko gestora (MIRRI SR) k obstaraniu IT prostredníctvom centrálnej IKT zmluvy</t>
  </si>
  <si>
    <t>Rozpočtové prvky vo väzbe na informačné systémy zaevidované v MetaIS</t>
  </si>
  <si>
    <t>Rozpísaný rozpočet za IKT</t>
  </si>
  <si>
    <t>Informácie v požadovanej štruktúre, obsahu a forme</t>
  </si>
  <si>
    <t>Podpisová doložka o vykonaní ZFK</t>
  </si>
  <si>
    <t>Podpisová doložka o vykonaní ZFK finančnej operácie viacerými útvarmi MV SR</t>
  </si>
  <si>
    <t>Podpisová doložka o vykonaní ZFK finančnej operácie, ktorou je príjem</t>
  </si>
  <si>
    <t>Podpisová doložka o vykonaní ZFK na objednávkach a faktúrach bez zverejnenia</t>
  </si>
  <si>
    <t>Podpisová doložka k faktúre / dobropisu</t>
  </si>
  <si>
    <t>Objednávka (formulár)</t>
  </si>
  <si>
    <t>Doklad k likvidácii faktúry</t>
  </si>
  <si>
    <t>Podpisová doložka k dodávateľskej faktúre / dobropisu</t>
  </si>
  <si>
    <t>Podpisová doložka k odberateľskej zákazke / kontraktu</t>
  </si>
  <si>
    <t>Podpisová doložka k odberateľskej faktúre / dobropisu</t>
  </si>
  <si>
    <t>Ex-ante hodnotenie rozpočtu za IKT</t>
  </si>
  <si>
    <t>Ex-post hodnotenie rozpočtu za IKT</t>
  </si>
  <si>
    <t>Pravidelné hodnotenie rozpočtu za IKT</t>
  </si>
  <si>
    <t>Priebežné hodnotenie rozpočtu za IKT</t>
  </si>
  <si>
    <t>Schválený interný predpis MV SR v oblasti rozpočtovania IT výdavkov</t>
  </si>
  <si>
    <t>Príručka informačného systému</t>
  </si>
  <si>
    <t>Návrh vyzvania</t>
  </si>
  <si>
    <t>Doplnený návrh vyzvania zo strany žiadateľa</t>
  </si>
  <si>
    <t xml:space="preserve">Doplnený návrh vyzvania zo strany sekcie informatiky, technológií a bezpečnosti </t>
  </si>
  <si>
    <t>Sfinalizovaný návrh vyzvania</t>
  </si>
  <si>
    <t>Podklady pre žiadosť o grant zo strany sekcie informatiky, technológií a bezpečnosti</t>
  </si>
  <si>
    <t>Žiadosť o grant</t>
  </si>
  <si>
    <t>Kontrolný list z posúdenia</t>
  </si>
  <si>
    <t>Návrh na schválenie žiadosti o grant</t>
  </si>
  <si>
    <t>Doplnená žiadosť o grant</t>
  </si>
  <si>
    <t>Oznámenie o súlade/nesúlade predložených dokumentov</t>
  </si>
  <si>
    <t>Vydané Oznámenie o súlade / nesúlade</t>
  </si>
  <si>
    <t>Návrh správy z kontroly VO</t>
  </si>
  <si>
    <t>Správa z kontroly VO</t>
  </si>
  <si>
    <t>Skontrolovaný proces VO</t>
  </si>
  <si>
    <t>Návrh Správy z ex post kontroly VO</t>
  </si>
  <si>
    <t>Správa zo štandardnej ex post kontroly VO</t>
  </si>
  <si>
    <t xml:space="preserve">Skontrolované verejné obstarávanie </t>
  </si>
  <si>
    <t>Oznámenie o zápise zmeny štatutárneho orgánu</t>
  </si>
  <si>
    <t>Oznámenie o zápise zmeny adresy sídla</t>
  </si>
  <si>
    <t>Oznámenie o zápise zmeny zaregistrovaných stanov</t>
  </si>
  <si>
    <t xml:space="preserve">Oznámenie o zápise spoločenstva do registra  </t>
  </si>
  <si>
    <t>Výzva na odstránenie nedostatkov</t>
  </si>
  <si>
    <t xml:space="preserve">Oznámenie o zápise spoločenstva do registra SVBaNP </t>
  </si>
  <si>
    <t xml:space="preserve">Výzva na odstránenie nedostatkov </t>
  </si>
  <si>
    <t xml:space="preserve">Oznámenie vymazania spoločenstva z registra SVBaNP </t>
  </si>
  <si>
    <t>Oznámenie o zápise spoločenstva v likvidácii do registra</t>
  </si>
  <si>
    <t xml:space="preserve">Oznámenie o zápise spoločenstva vzniknutého zo zákona do registra SVBaNP </t>
  </si>
  <si>
    <t>Kópia zmluvy o spoločenstve</t>
  </si>
  <si>
    <t xml:space="preserve">Oznámenie o zápise nového spoločenstva do registra  </t>
  </si>
  <si>
    <t>Výmaz združenia z registra mimovládnych neziskových organizácií</t>
  </si>
  <si>
    <t>Rozhodnutie o rozpustení združenia</t>
  </si>
  <si>
    <t xml:space="preserve">Stanovy vzaté na vedomie </t>
  </si>
  <si>
    <t>Výzva na doplnenie</t>
  </si>
  <si>
    <t>Zaručená konverzia výpisu z el. podoby do listinej podoby</t>
  </si>
  <si>
    <t>Elektronický výpis</t>
  </si>
  <si>
    <t>Ukončenie pobytu žiadateľa v tábore</t>
  </si>
  <si>
    <t>Záznam o zamietnutí podnetu</t>
  </si>
  <si>
    <t>Rozhodnutie vo veci odňatia azylu alebo zrušenia doplnkovej ochrany</t>
  </si>
  <si>
    <t>Záznam o odstúpení spisu na OMI</t>
  </si>
  <si>
    <t>Hodnotiaci hárok</t>
  </si>
  <si>
    <t>Program zasadnutia akreditačnej komisie</t>
  </si>
  <si>
    <t>Odporúčanie akreditačnej komisie na vydanie rozhodnutia</t>
  </si>
  <si>
    <t>Zápis zo zasadnutia akreditačnej komisie</t>
  </si>
  <si>
    <t>Rozhodnutie o udelení akreditácie/Rozhodnutie o zamietnutí akreditácie</t>
  </si>
  <si>
    <t>Rozhodnutie o zrušení akreditácie/Rozhodnutie o ponechaní akreditácie</t>
  </si>
  <si>
    <t xml:space="preserve">Registratúra, </t>
  </si>
  <si>
    <t>Špeciálna evidencia - MS Excel</t>
  </si>
  <si>
    <t>Registratúra</t>
  </si>
  <si>
    <t>ASSR,</t>
  </si>
  <si>
    <t>JVP,</t>
  </si>
  <si>
    <t>Príručná registratúra,</t>
  </si>
  <si>
    <t>SES (Systém elektronických služieb)</t>
  </si>
  <si>
    <t>IS Sociálnej poisťovne;</t>
  </si>
  <si>
    <t>Systém elektronických služieb (SES);</t>
  </si>
  <si>
    <t>ASSR;</t>
  </si>
  <si>
    <t>JVP;</t>
  </si>
  <si>
    <t>Príručná registratúra</t>
  </si>
  <si>
    <t>Archív</t>
  </si>
  <si>
    <t>IS EVO</t>
  </si>
  <si>
    <t>MSP</t>
  </si>
  <si>
    <t>REGOB</t>
  </si>
  <si>
    <t>Archív;</t>
  </si>
  <si>
    <t xml:space="preserve">Príručná registratúra, </t>
  </si>
  <si>
    <t>TRIMEL</t>
  </si>
  <si>
    <t xml:space="preserve">Fabasoft, </t>
  </si>
  <si>
    <t xml:space="preserve">Register adries, </t>
  </si>
  <si>
    <t>CEZIR</t>
  </si>
  <si>
    <t>Fabasoft</t>
  </si>
  <si>
    <t xml:space="preserve">CEZIR, </t>
  </si>
  <si>
    <t xml:space="preserve">Centrálna podateľňa, </t>
  </si>
  <si>
    <t xml:space="preserve">MS Office - word, </t>
  </si>
  <si>
    <t xml:space="preserve">ASSR, </t>
  </si>
  <si>
    <t xml:space="preserve">JVP, </t>
  </si>
  <si>
    <t>WebService</t>
  </si>
  <si>
    <t>Geodatabaza</t>
  </si>
  <si>
    <t>GeoIS</t>
  </si>
  <si>
    <t>RPO</t>
  </si>
  <si>
    <t>ORSR</t>
  </si>
  <si>
    <t>CEZIR/FABASOFT</t>
  </si>
  <si>
    <t>Centrálna podateľňa</t>
  </si>
  <si>
    <t>Disig Signer</t>
  </si>
  <si>
    <t>ISSZ</t>
  </si>
  <si>
    <t>ISTP</t>
  </si>
  <si>
    <t xml:space="preserve">Cezir, </t>
  </si>
  <si>
    <t xml:space="preserve">REGOB, </t>
  </si>
  <si>
    <t>CEZIR,</t>
  </si>
  <si>
    <t>Centrálna ohlasovňa</t>
  </si>
  <si>
    <t>Modul správnych poplatkov</t>
  </si>
  <si>
    <t>Register trestov</t>
  </si>
  <si>
    <t>Register adries</t>
  </si>
  <si>
    <t>NEIS</t>
  </si>
  <si>
    <t>Outlook</t>
  </si>
  <si>
    <t>Špeciálna evidencia - Centrálna evidencia petícií</t>
  </si>
  <si>
    <t>Špeciálna evidencia - Centrálna evidencia sťažností</t>
  </si>
  <si>
    <t>Evidencia zmlúv</t>
  </si>
  <si>
    <t>Internetová stránka obce</t>
  </si>
  <si>
    <t>Virtuálny cintorín</t>
  </si>
  <si>
    <t>MS Office - excel, word</t>
  </si>
  <si>
    <t>Pokladňa</t>
  </si>
  <si>
    <t xml:space="preserve">Informačný systém civilnej ochrany, </t>
  </si>
  <si>
    <t>Priame spojenie na verejnoprávne médiá</t>
  </si>
  <si>
    <t>RFO</t>
  </si>
  <si>
    <t>Výpis z účtu</t>
  </si>
  <si>
    <t>ECU (Evidencia cudzincov s povoleným pobytom na území SR),</t>
  </si>
  <si>
    <t>MCE (Materiál cudzineckej evidencie),</t>
  </si>
  <si>
    <t>IS EVO;</t>
  </si>
  <si>
    <t>MS Office - Word</t>
  </si>
  <si>
    <t xml:space="preserve">COORDCOM, </t>
  </si>
  <si>
    <t xml:space="preserve">operačný systém GINA, </t>
  </si>
  <si>
    <t xml:space="preserve">RIS, </t>
  </si>
  <si>
    <t>RORIS</t>
  </si>
  <si>
    <t>MS Office - word</t>
  </si>
  <si>
    <t>CISMA</t>
  </si>
  <si>
    <t>Zbierka listín</t>
  </si>
  <si>
    <t>MS Office – word</t>
  </si>
  <si>
    <t>Spisová zložka</t>
  </si>
  <si>
    <t>Elektronická pokladňa</t>
  </si>
  <si>
    <t>Elektronický modul – Matrika</t>
  </si>
  <si>
    <t>Pokladničná kniha</t>
  </si>
  <si>
    <t>Registratúrny systém DMS</t>
  </si>
  <si>
    <t>IS sprostredkovania zamestnania (ISSZ)</t>
  </si>
  <si>
    <t>Internetový sprievodca trhom práce (ISTP)</t>
  </si>
  <si>
    <t>Kniha manželstiev</t>
  </si>
  <si>
    <t>Informačný systém Sociálnej poisťovne</t>
  </si>
  <si>
    <t xml:space="preserve">MS OFFICE, </t>
  </si>
  <si>
    <t xml:space="preserve">CoordCom, </t>
  </si>
  <si>
    <t xml:space="preserve">STATZPP, </t>
  </si>
  <si>
    <t xml:space="preserve">Fabasoft </t>
  </si>
  <si>
    <t>Elektronický modul - Sprievodný list na prepravu pozostatkov</t>
  </si>
  <si>
    <t xml:space="preserve">Informačný systém vnútorného trhu, </t>
  </si>
  <si>
    <t>Príručná registratúra, QSign, CEZIR, Centrálna podateľňa, Fabasoft</t>
  </si>
  <si>
    <t>Ústredný portál verejnej správy (ÚPVS)</t>
  </si>
  <si>
    <t xml:space="preserve">Bádateľňa, </t>
  </si>
  <si>
    <t>Elektronická schránka miest a obcí</t>
  </si>
  <si>
    <t>Fabasoft,</t>
  </si>
  <si>
    <t xml:space="preserve"> IS REZ,</t>
  </si>
  <si>
    <t xml:space="preserve"> IS MS DOS,</t>
  </si>
  <si>
    <t xml:space="preserve"> MSP</t>
  </si>
  <si>
    <t>IS REZ</t>
  </si>
  <si>
    <t>IS REZ, Fabasoft, MSP</t>
  </si>
  <si>
    <t>registratúrny systém DMS</t>
  </si>
  <si>
    <t>Informačný systém sprostredkovania zamestnania ISSZ</t>
  </si>
  <si>
    <t>IS REGIZ</t>
  </si>
  <si>
    <t xml:space="preserve"> IS REZ</t>
  </si>
  <si>
    <t xml:space="preserve"> MS DOS - interný záložný systém</t>
  </si>
  <si>
    <t>LGIS,</t>
  </si>
  <si>
    <t xml:space="preserve">IS REZ, </t>
  </si>
  <si>
    <t>MSP,</t>
  </si>
  <si>
    <t xml:space="preserve"> Fabasoft</t>
  </si>
  <si>
    <t>ÚPVS schránka</t>
  </si>
  <si>
    <t>IS ÚVO</t>
  </si>
  <si>
    <t>IS NUNTIO</t>
  </si>
  <si>
    <t>IS Procurio</t>
  </si>
  <si>
    <t>IS Modul správnych poplatkov (IS patrí pod ÚPVS)</t>
  </si>
  <si>
    <t>IS Procurio - modul Zoznam hospodárskych subjektov</t>
  </si>
  <si>
    <t>Webové sídlo</t>
  </si>
  <si>
    <t xml:space="preserve">RPO, </t>
  </si>
  <si>
    <t>InfoSúd</t>
  </si>
  <si>
    <t>QSign,</t>
  </si>
  <si>
    <t>JKM</t>
  </si>
  <si>
    <t xml:space="preserve">MSP, </t>
  </si>
  <si>
    <t>AISOP</t>
  </si>
  <si>
    <t>Bádateľňa</t>
  </si>
  <si>
    <t>SLOV-LEX</t>
  </si>
  <si>
    <t>RPVS - Register partnerov verejného sektora</t>
  </si>
  <si>
    <t>Webová databáza na MH</t>
  </si>
  <si>
    <t>SIMS</t>
  </si>
  <si>
    <t>SEMP</t>
  </si>
  <si>
    <t>Centrálna podateľna</t>
  </si>
  <si>
    <t>Softyp</t>
  </si>
  <si>
    <t>Registratúrny systém Nuntio</t>
  </si>
  <si>
    <t>Softip</t>
  </si>
  <si>
    <t>MS Office - excel</t>
  </si>
  <si>
    <t>Fabasoft;</t>
  </si>
  <si>
    <t>IS eRSV</t>
  </si>
  <si>
    <t>Fabasoft/rôzne/žiadne</t>
  </si>
  <si>
    <t>IS EZP</t>
  </si>
  <si>
    <t>MS Office Word</t>
  </si>
  <si>
    <t>Kniha narodení</t>
  </si>
  <si>
    <t>Kniha úmrtí</t>
  </si>
  <si>
    <t>Emailová schránka</t>
  </si>
  <si>
    <t>Elektronický modul – Novodoručené správy</t>
  </si>
  <si>
    <t>eDesk schránka,</t>
  </si>
  <si>
    <t>Emailová schránka,</t>
  </si>
  <si>
    <t>CISMA,</t>
  </si>
  <si>
    <t>Kniha narodení,</t>
  </si>
  <si>
    <t>Kniha manželstiev,</t>
  </si>
  <si>
    <t>REGOB,</t>
  </si>
  <si>
    <t>Pokladňa,</t>
  </si>
  <si>
    <t>Zbierka listín,</t>
  </si>
  <si>
    <t>MS Office Word,</t>
  </si>
  <si>
    <t>Pokladničná kniha,</t>
  </si>
  <si>
    <t>IS</t>
  </si>
  <si>
    <t>Informačný  systém fondu pre správu pôžičiek</t>
  </si>
  <si>
    <t>DMS</t>
  </si>
  <si>
    <t>IS RSD, IS DMS, IS PoHW</t>
  </si>
  <si>
    <t>Elektronická schránka</t>
  </si>
  <si>
    <t>Portál sociálneho poistenia</t>
  </si>
  <si>
    <t>ORSR, ŽRSR</t>
  </si>
  <si>
    <t>PoHW</t>
  </si>
  <si>
    <t>RSD</t>
  </si>
  <si>
    <t>OR SR</t>
  </si>
  <si>
    <t>Výmenný server Ústredia</t>
  </si>
  <si>
    <t>ŽR SR</t>
  </si>
  <si>
    <t>IS RSD</t>
  </si>
  <si>
    <t>IS DMS</t>
  </si>
  <si>
    <t>IS PoHW</t>
  </si>
  <si>
    <t>ŽRSR</t>
  </si>
  <si>
    <t>Elektronický modul - Novodoručené správy</t>
  </si>
  <si>
    <t>Elektronický modul - Matrika</t>
  </si>
  <si>
    <t xml:space="preserve">AISOP, </t>
  </si>
  <si>
    <t>META IS</t>
  </si>
  <si>
    <t>Elektronická pokladňa,</t>
  </si>
  <si>
    <t>Elektronický modul - Novodoručené správy,</t>
  </si>
  <si>
    <t>MS Office – word,</t>
  </si>
  <si>
    <t>RFO,</t>
  </si>
  <si>
    <t>CLK</t>
  </si>
  <si>
    <t>Elektronický modul – Matrika,</t>
  </si>
  <si>
    <t>Elektronický modul – Novodoručené správy,</t>
  </si>
  <si>
    <t>Bežná evidencia pobytu občanov;</t>
  </si>
  <si>
    <t>Centrálna ohlasovňa;</t>
  </si>
  <si>
    <t>Evidencia obce;</t>
  </si>
  <si>
    <t>Odkladacia evidencia pobytu občanov;</t>
  </si>
  <si>
    <t>REGOB;</t>
  </si>
  <si>
    <t>Evidencia obce</t>
  </si>
  <si>
    <t>Elektronická podateľňa</t>
  </si>
  <si>
    <t>Odkladacia evidencia pobytu občanov</t>
  </si>
  <si>
    <t>Elektronická podateľňa;</t>
  </si>
  <si>
    <t>Pomocná evidencia pobytu občanov</t>
  </si>
  <si>
    <t>Pomocná evidencia pobytu občanov;</t>
  </si>
  <si>
    <t>Webové rozhranie obce</t>
  </si>
  <si>
    <t>CISMA;</t>
  </si>
  <si>
    <t>IS PEP</t>
  </si>
  <si>
    <t>Príručný archív</t>
  </si>
  <si>
    <t xml:space="preserve">JKM - Podania, </t>
  </si>
  <si>
    <t>VRT</t>
  </si>
  <si>
    <t xml:space="preserve">VRT, </t>
  </si>
  <si>
    <t xml:space="preserve">Obchodný register, </t>
  </si>
  <si>
    <t>DWH</t>
  </si>
  <si>
    <t>JVP</t>
  </si>
  <si>
    <t>ASSR</t>
  </si>
  <si>
    <t xml:space="preserve">WebService, </t>
  </si>
  <si>
    <t xml:space="preserve">Vestník Úradu priemyselného vlastníctva, </t>
  </si>
  <si>
    <t xml:space="preserve">Webregistre, </t>
  </si>
  <si>
    <t xml:space="preserve">Špecializovaná registratúra, </t>
  </si>
  <si>
    <t xml:space="preserve">Patentová knižnica a študovňa, </t>
  </si>
  <si>
    <t>Inventio</t>
  </si>
  <si>
    <t xml:space="preserve">Register ochranných známok, </t>
  </si>
  <si>
    <t>Vestník Úradu priemyselného vlastníctva,</t>
  </si>
  <si>
    <t>Register ochranných známok</t>
  </si>
  <si>
    <t>WINASU</t>
  </si>
  <si>
    <t>Ms Office - word</t>
  </si>
  <si>
    <t>IS NPaLPČ</t>
  </si>
  <si>
    <t>Matričná kniha</t>
  </si>
  <si>
    <t>IS EZP,</t>
  </si>
  <si>
    <t>Kniha denných udalostí</t>
  </si>
  <si>
    <t>záznamové knihy</t>
  </si>
  <si>
    <t>ISEZP</t>
  </si>
  <si>
    <t>CesDaP</t>
  </si>
  <si>
    <t>DVS</t>
  </si>
  <si>
    <t>IS EZP, CLK</t>
  </si>
  <si>
    <t>Obchodný register</t>
  </si>
  <si>
    <t xml:space="preserve">Disig Signer, </t>
  </si>
  <si>
    <t xml:space="preserve">JKM, </t>
  </si>
  <si>
    <t xml:space="preserve">OR SR, </t>
  </si>
  <si>
    <t xml:space="preserve">CEZIR/FABASOFT, </t>
  </si>
  <si>
    <t xml:space="preserve">Q-Sign, </t>
  </si>
  <si>
    <t>Datalan</t>
  </si>
  <si>
    <t>Registratúrny IS, IS PV (SUPRO), Slov-Lex</t>
  </si>
  <si>
    <t>Registratúrny IS, IS PV (SUPRO)</t>
  </si>
  <si>
    <t>Registratúrny IS, IS VP (SUPRA)</t>
  </si>
  <si>
    <t>Geodatabáza</t>
  </si>
  <si>
    <t>IS nadnárodnej úrovne, IS národnej úrovne (rezortné a nadrezortné), IS regionálnej úrovne</t>
  </si>
  <si>
    <t>Registratúrny IS</t>
  </si>
  <si>
    <t>IS (Intranet)</t>
  </si>
  <si>
    <t>Slov-Lex</t>
  </si>
  <si>
    <t>IS interné</t>
  </si>
  <si>
    <t>Datacube (ŠÚ)</t>
  </si>
  <si>
    <t>IS rezortné a nadrezortné</t>
  </si>
  <si>
    <t>NUNTIO</t>
  </si>
  <si>
    <t>IS REZ,</t>
  </si>
  <si>
    <t xml:space="preserve">RÚZ, </t>
  </si>
  <si>
    <t>MS DOS,</t>
  </si>
  <si>
    <t xml:space="preserve">IS MS DOS, </t>
  </si>
  <si>
    <t xml:space="preserve">NUNTIO, </t>
  </si>
  <si>
    <t xml:space="preserve">Register právnických osôb, </t>
  </si>
  <si>
    <t>textový editor,</t>
  </si>
  <si>
    <t xml:space="preserve"> tabulkový editor</t>
  </si>
  <si>
    <t>REGIZ</t>
  </si>
  <si>
    <t xml:space="preserve">REGIZ, </t>
  </si>
  <si>
    <t xml:space="preserve"> REGIZ, </t>
  </si>
  <si>
    <t>CESDAP</t>
  </si>
  <si>
    <t xml:space="preserve"> MSP,</t>
  </si>
  <si>
    <t xml:space="preserve"> MS DOS</t>
  </si>
  <si>
    <t xml:space="preserve"> Register účtovných závierok Finančnej správy SR</t>
  </si>
  <si>
    <t>NUNTIO,
textový editor</t>
  </si>
  <si>
    <t xml:space="preserve">MS Office, </t>
  </si>
  <si>
    <t>Špeciálna evidencia - register OMK</t>
  </si>
  <si>
    <t xml:space="preserve">Špeciálna evidencia kartografia, </t>
  </si>
  <si>
    <t>MK SR Registratúra</t>
  </si>
  <si>
    <t>Coord Com, 
STAT,
Roris</t>
  </si>
  <si>
    <t>Coord Com</t>
  </si>
  <si>
    <t xml:space="preserve">Outlook, </t>
  </si>
  <si>
    <t>Outlook, Fabasoft</t>
  </si>
  <si>
    <t>CESDAP (Centrálna evidencia správnych deliktov a priestupkov)</t>
  </si>
  <si>
    <t>Coordcomm</t>
  </si>
  <si>
    <t>SAP-majetok</t>
  </si>
  <si>
    <t>SAP</t>
  </si>
  <si>
    <t>CoordCom</t>
  </si>
  <si>
    <t>Coordcom</t>
  </si>
  <si>
    <t>Excel</t>
  </si>
  <si>
    <t>SAP,</t>
  </si>
  <si>
    <t xml:space="preserve"> e-governemnet,</t>
  </si>
  <si>
    <t xml:space="preserve"> Outlook</t>
  </si>
  <si>
    <t xml:space="preserve">e-governemnet, </t>
  </si>
  <si>
    <t>ITMS,</t>
  </si>
  <si>
    <t xml:space="preserve"> MS Office</t>
  </si>
  <si>
    <t>Proflib</t>
  </si>
  <si>
    <t>COORDCOMM</t>
  </si>
  <si>
    <t xml:space="preserve">Outlook/Gmail, </t>
  </si>
  <si>
    <t xml:space="preserve"> CoordCom</t>
  </si>
  <si>
    <t>Elektronická schránka občana;</t>
  </si>
  <si>
    <t>IS nadnárodnej úrovne</t>
  </si>
  <si>
    <t>IS národnej úrovne (rezortné a nadrezortné)</t>
  </si>
  <si>
    <t>IS regionálnej úrovne</t>
  </si>
  <si>
    <t>Intranet</t>
  </si>
  <si>
    <t>IS Interné</t>
  </si>
  <si>
    <t>Databáza</t>
  </si>
  <si>
    <t>ÚPVS - Register výberových konaní</t>
  </si>
  <si>
    <t>Administratívny systém pre správu registratúry - Fabasoft</t>
  </si>
  <si>
    <t>SAP HR</t>
  </si>
  <si>
    <t>IS zdravotnej poisťovne</t>
  </si>
  <si>
    <t>IS sociálnej poisťovne</t>
  </si>
  <si>
    <t>MS Excel</t>
  </si>
  <si>
    <t>ITMS 2014+</t>
  </si>
  <si>
    <t>APV REF 2012</t>
  </si>
  <si>
    <t>IS DAÚP</t>
  </si>
  <si>
    <t>Systém elektronických služieb (SES)</t>
  </si>
  <si>
    <t>Register fyzických osôb</t>
  </si>
  <si>
    <t>Centrálny register</t>
  </si>
  <si>
    <t>IMTS 2014+</t>
  </si>
  <si>
    <t>Ústredný portál verejnej správy</t>
  </si>
  <si>
    <t>MS Office</t>
  </si>
  <si>
    <t>Webové sídlo - zásobník projektov</t>
  </si>
  <si>
    <t>SES</t>
  </si>
  <si>
    <t>Miestna evidencia podnikateľov v oblasti nakladania s odpadmi</t>
  </si>
  <si>
    <t>Webové sídlo okresného úradu</t>
  </si>
  <si>
    <t>Enviroportál</t>
  </si>
  <si>
    <t>Portál ÚPDZS</t>
  </si>
  <si>
    <t>JVP, APV REF 2012</t>
  </si>
  <si>
    <t>Trimel</t>
  </si>
  <si>
    <t>IS ERP</t>
  </si>
  <si>
    <t>Výmenný server ústredia</t>
  </si>
  <si>
    <t>Register poskytovateľov sociálnych služieb</t>
  </si>
  <si>
    <t>Webový zoznam Vrátené pomôcky a zdvíhacie zariadenia</t>
  </si>
  <si>
    <t>IS ASSR</t>
  </si>
  <si>
    <t>IS JVP</t>
  </si>
  <si>
    <t>IS PvNGP</t>
  </si>
  <si>
    <t>IS PvNGP,</t>
  </si>
  <si>
    <t>IS PVNGP,</t>
  </si>
  <si>
    <t xml:space="preserve">IS PVNGP, </t>
  </si>
  <si>
    <t>IS OAS</t>
  </si>
  <si>
    <t>APV Eeldp</t>
  </si>
  <si>
    <t>EZU</t>
  </si>
  <si>
    <t>APV eELDP,</t>
  </si>
  <si>
    <t>EZU,</t>
  </si>
  <si>
    <t>OAS</t>
  </si>
  <si>
    <t xml:space="preserve">IS DP, </t>
  </si>
  <si>
    <t>IS DP</t>
  </si>
  <si>
    <t>IS ŽoD,</t>
  </si>
  <si>
    <t>IDENT</t>
  </si>
  <si>
    <t>eSchranka,</t>
  </si>
  <si>
    <t xml:space="preserve">UPSVAR, </t>
  </si>
  <si>
    <t>ISUP</t>
  </si>
  <si>
    <t>IS IBM</t>
  </si>
  <si>
    <t>IS IBM,</t>
  </si>
  <si>
    <t>IDENT,</t>
  </si>
  <si>
    <t>eSchránka,</t>
  </si>
  <si>
    <t>UPSVaR</t>
  </si>
  <si>
    <t>APV IBM</t>
  </si>
  <si>
    <t>APV EZ</t>
  </si>
  <si>
    <t>AIS SP Pisáreň</t>
  </si>
  <si>
    <t>eSchránka</t>
  </si>
  <si>
    <t>IS DP,</t>
  </si>
  <si>
    <t>APV EZ,</t>
  </si>
  <si>
    <t>OAS,</t>
  </si>
  <si>
    <t>AIS SP Pisáreň,</t>
  </si>
  <si>
    <t>IS DÚAP</t>
  </si>
  <si>
    <t>Elektronická schránka UPSVaR</t>
  </si>
  <si>
    <t>Sociálna poisťovňa</t>
  </si>
  <si>
    <t>IS ZÚ</t>
  </si>
  <si>
    <t>Vestník verejného obstarávania</t>
  </si>
  <si>
    <t>TED</t>
  </si>
  <si>
    <t>Vestníky,</t>
  </si>
  <si>
    <t>Vestík verejného obstarávania,</t>
  </si>
  <si>
    <t>webové sídlo Úradu pre verejné obstarávanie</t>
  </si>
  <si>
    <t>Vestníky</t>
  </si>
  <si>
    <t>IS ZÚ,</t>
  </si>
  <si>
    <t>Profil verejného obstarávateľa,</t>
  </si>
  <si>
    <t>Elektronická aukcia</t>
  </si>
  <si>
    <t>Profil verejného obstarávateľa</t>
  </si>
  <si>
    <t>Webové sídlo Úradu pre verejné obstarávanie</t>
  </si>
  <si>
    <t>IS Evidencia referencií</t>
  </si>
  <si>
    <t>ÚPVS schránka,</t>
  </si>
  <si>
    <t>Sharepointový modul Námietky</t>
  </si>
  <si>
    <t>Štátna pokladnica</t>
  </si>
  <si>
    <t>Vestník verejného obstarávania,</t>
  </si>
  <si>
    <t>webové sídlo ÚVO</t>
  </si>
  <si>
    <t>IS ÚVO,</t>
  </si>
  <si>
    <t>webová stránka ÚVO</t>
  </si>
  <si>
    <t>Vestník VO</t>
  </si>
  <si>
    <t>Schránka ÚPVS</t>
  </si>
  <si>
    <t xml:space="preserve"> IS ÚVO</t>
  </si>
  <si>
    <t>Webové sídlo ÚVO</t>
  </si>
  <si>
    <t>IS helpdesk</t>
  </si>
  <si>
    <t>SRS</t>
  </si>
  <si>
    <t>Register pohľadávok</t>
  </si>
  <si>
    <t>ŠIS Registratúra</t>
  </si>
  <si>
    <t>Agenda IS školy (aSc Agenda, E-školy)</t>
  </si>
  <si>
    <t>Školský informačný systém</t>
  </si>
  <si>
    <t>IS vysokej školy - Registratúra</t>
  </si>
  <si>
    <t>IS vysokej školy - register študentov</t>
  </si>
  <si>
    <t>Register študentov VŠ (agenda VŠ)</t>
  </si>
  <si>
    <t>Registratúrny systém</t>
  </si>
  <si>
    <t>IS - centrálny register študentov</t>
  </si>
  <si>
    <t>excel Registratúrny denník</t>
  </si>
  <si>
    <t>IS Centrálny register zmlúv - integrácia</t>
  </si>
  <si>
    <t>IS FnPV pre správu pôžičiek</t>
  </si>
  <si>
    <t>Excel - evidencie žiadostí</t>
  </si>
  <si>
    <t>Číselník uznávaných vysokých škôl EÚ, EHS a Švajčiarska</t>
  </si>
  <si>
    <t>Výpis zo zberného podúčtu z banky</t>
  </si>
  <si>
    <t>Interná evidencia - Register škôl a funkcionárov</t>
  </si>
  <si>
    <t>Databáza podpisov a pečiatok</t>
  </si>
  <si>
    <t>Výpis zo zberného podúčtu banky</t>
  </si>
  <si>
    <t>IMI</t>
  </si>
  <si>
    <t>ŠIS - školský informačný systém</t>
  </si>
  <si>
    <t>RIS - Register pedagogických, odborných a iných zamestnancov</t>
  </si>
  <si>
    <t>IS RIS - Register pedagogických, odborných a ostatných zamestnancov</t>
  </si>
  <si>
    <t>IS CEZDaP;</t>
  </si>
  <si>
    <t>IS DSA;</t>
  </si>
  <si>
    <t>MSP;</t>
  </si>
  <si>
    <t>Zberné hárky</t>
  </si>
  <si>
    <t>Informačný systém služieb zamestnanosti</t>
  </si>
  <si>
    <t>SES - portál Sociálnej poisťovne</t>
  </si>
  <si>
    <t>REFAB (register NBS)</t>
  </si>
  <si>
    <t xml:space="preserve">Slovenský športový portál - register športovcov </t>
  </si>
  <si>
    <t>Informačný systém služieb zamestnanosti ISSZ</t>
  </si>
  <si>
    <t>SES -portál Sociálnej poisťovne</t>
  </si>
  <si>
    <t>Google Docs</t>
  </si>
  <si>
    <t>Databáza ponúkaných pracovných pozícií EURES</t>
  </si>
  <si>
    <t>Databáza záujemcov EURES</t>
  </si>
  <si>
    <t>DMS; ISSZ</t>
  </si>
  <si>
    <t>eKolky</t>
  </si>
  <si>
    <t>eSchranka</t>
  </si>
  <si>
    <t>Register účtovných závierok</t>
  </si>
  <si>
    <t>RNO</t>
  </si>
  <si>
    <t>IS DAÚp</t>
  </si>
  <si>
    <t>APV SYRIUS</t>
  </si>
  <si>
    <t>WRKN</t>
  </si>
  <si>
    <t>VUK</t>
  </si>
  <si>
    <t>WISKN</t>
  </si>
  <si>
    <t>SKM</t>
  </si>
  <si>
    <t>Registratúra
Informačný systém katastra nehnuteľností (ISKN)</t>
  </si>
  <si>
    <t xml:space="preserve">Registratúra
WRKN
VUK
</t>
  </si>
  <si>
    <t>Registratúra
WRKN
VUK</t>
  </si>
  <si>
    <t>Registratúra
WRKN
VUK
WISKN</t>
  </si>
  <si>
    <t xml:space="preserve">VUK </t>
  </si>
  <si>
    <t>VRKN</t>
  </si>
  <si>
    <t>WRKN/VUK</t>
  </si>
  <si>
    <t>WISKN/VUK</t>
  </si>
  <si>
    <t>VUGK apk</t>
  </si>
  <si>
    <t>WIN ASU/Fabasoft</t>
  </si>
  <si>
    <t>SPI</t>
  </si>
  <si>
    <t>SGI</t>
  </si>
  <si>
    <t>interný systém na uloženie elektronických podaní</t>
  </si>
  <si>
    <t>VUK/WRKN</t>
  </si>
  <si>
    <t>ISKN</t>
  </si>
  <si>
    <t>Portál produktov a služieb</t>
  </si>
  <si>
    <t>ISPIN</t>
  </si>
  <si>
    <t>ISKN/RAUKN</t>
  </si>
  <si>
    <t>ISKN/KAPOR</t>
  </si>
  <si>
    <t xml:space="preserve">Registratúra
</t>
  </si>
  <si>
    <t>W-ROEP</t>
  </si>
  <si>
    <t>W-poplatky</t>
  </si>
  <si>
    <t>WINASU/Fabasoft</t>
  </si>
  <si>
    <t>IS (Katastrálny úrad)</t>
  </si>
  <si>
    <t>IS (Banka)</t>
  </si>
  <si>
    <t>IS (Projektant)</t>
  </si>
  <si>
    <t>IS (Obecný/Mestský úrad)</t>
  </si>
  <si>
    <t>IS (Okresné riaditeľstvo policajného zboru)</t>
  </si>
  <si>
    <t>Internet</t>
  </si>
  <si>
    <t>UPVS schránka</t>
  </si>
  <si>
    <t>CEP</t>
  </si>
  <si>
    <t>webové sídlo MŽP SR</t>
  </si>
  <si>
    <t xml:space="preserve">IS NUNTIO </t>
  </si>
  <si>
    <t>Modul správy poplatkov - Slovenská pošta</t>
  </si>
  <si>
    <t>Webové sídlo MŽP SR</t>
  </si>
  <si>
    <t>Platobný systém eKolok</t>
  </si>
  <si>
    <t>Webjet CMS7</t>
  </si>
  <si>
    <t>web MŽP SR (Register geologických oprávnení)</t>
  </si>
  <si>
    <t>CRZ</t>
  </si>
  <si>
    <t>obchodný vestník</t>
  </si>
  <si>
    <t>web MŽP SR</t>
  </si>
  <si>
    <t>Katastrálny portál</t>
  </si>
  <si>
    <t>IS CITES</t>
  </si>
  <si>
    <t>webové sídlo cites.sk</t>
  </si>
  <si>
    <t>ÚPVS</t>
  </si>
  <si>
    <t>Centrálny elektronický priečinok (CEP)</t>
  </si>
  <si>
    <t>Enviroportal</t>
  </si>
  <si>
    <t>MS Word</t>
  </si>
  <si>
    <t xml:space="preserve">NUNTIO </t>
  </si>
  <si>
    <t xml:space="preserve">odborová Databáza </t>
  </si>
  <si>
    <t>elektronická pošta</t>
  </si>
  <si>
    <t>AISOP
Registratúra</t>
  </si>
  <si>
    <t>PAMIS Registratúra</t>
  </si>
  <si>
    <t xml:space="preserve">Modul správnych poplatkov, </t>
  </si>
  <si>
    <t>SAP - FM (Systems Applications and Products in Data Processing - Funds management)</t>
  </si>
  <si>
    <t>SAP - CO (Systems Applications and Products in Data Processing - Controlling)</t>
  </si>
  <si>
    <t>MS Office - Excel (Microsoft Office - Excel)</t>
  </si>
  <si>
    <t>MS Office - Outlook (Microsoft Office - Outlook)</t>
  </si>
  <si>
    <t>SAP - HR (Systems Applications and Products in Data Processing - Human resources)</t>
  </si>
  <si>
    <t>RIS (Rozpočtový informačný systém)</t>
  </si>
  <si>
    <t>www finančných inštitúcií (webové stránky finančných inštitúcií)</t>
  </si>
  <si>
    <t>CISMA - Centrálny informačný systém matrík</t>
  </si>
  <si>
    <t>IS ECU - Evidencia cudzincov</t>
  </si>
  <si>
    <t>RegOb - Register obyvateľov SR</t>
  </si>
  <si>
    <t>Informačný systém obce: napr. IS Volby, SMOS, URBIS, Trimel, iné</t>
  </si>
  <si>
    <t>Informačný systém obce  napr.: IS Volby, SMOS, URBIS, Trimel, atď</t>
  </si>
  <si>
    <t>Registratúrny systém obce</t>
  </si>
  <si>
    <t>Cryptotool</t>
  </si>
  <si>
    <t>Portál: https://circabc.europa.eu/faces/jsp/extension/wai/login.jsp</t>
  </si>
  <si>
    <t>SwiftSite</t>
  </si>
  <si>
    <t>RPS - Register politických strán</t>
  </si>
  <si>
    <t>IS RPO - Register právnických osôb</t>
  </si>
  <si>
    <t>FabaSoft</t>
  </si>
  <si>
    <t>RPO - Register právnických osôb</t>
  </si>
  <si>
    <t>CESDaP - Centrálna evidencia správnych deliktov a priestupkov</t>
  </si>
  <si>
    <t>Migra</t>
  </si>
  <si>
    <t>Migdoc</t>
  </si>
  <si>
    <t>DubliNet</t>
  </si>
  <si>
    <t>Národný systém VIS</t>
  </si>
  <si>
    <t>ECU</t>
  </si>
  <si>
    <t>Eurodac</t>
  </si>
  <si>
    <t>E-hranica (len Covid)</t>
  </si>
  <si>
    <t>IS Migra</t>
  </si>
  <si>
    <t>Intranet MU-INFO</t>
  </si>
  <si>
    <t>EUAA Query System</t>
  </si>
  <si>
    <t>Edamis 4</t>
  </si>
  <si>
    <t>CoordCom - Integrovaný systém príjmu volaní a riadenia pre poskytovateľov tiesňových služieb, telefonických služieb a bezpečnostných služieb</t>
  </si>
  <si>
    <t>Fabasoft - systém na elektronické spracovanie spisov, záznamov, dokumentov a pracovných postupov</t>
  </si>
  <si>
    <t>Elektronický nosič</t>
  </si>
  <si>
    <t>Fabasoft – systém na elektronické spracovanie spisov, záznamov, dokumentov a pracovných postupov</t>
  </si>
  <si>
    <t>EMCO – systém evidencie materiálu civilnej ochrany</t>
  </si>
  <si>
    <t>SEHIS - Systém elektronickej hlásnej informačnej služby, modul ZEUS</t>
  </si>
  <si>
    <t>KRIZ Portal - Portál krízového riadenia</t>
  </si>
  <si>
    <t>Service desk</t>
  </si>
  <si>
    <t>Webové sídlo Okresného úradu</t>
  </si>
  <si>
    <t>SEHIS - Systém elektronickej hlásnej informačnej služby</t>
  </si>
  <si>
    <t>Coordcom - Integrovaný systém príjmu volaní a riadenia pre poskytovateľov tiesňových služieb, telefonických služieb a bezpečnostných služieb</t>
  </si>
  <si>
    <t>Epsis – jednotný informačný systém hospodárskej mobilizácie</t>
  </si>
  <si>
    <t>CoordCom - integrovaný systém príjmu volaní a riadenia pre poskytovateľov tiesňových služieb, telefonických služieb a bezpečnostných služieb</t>
  </si>
  <si>
    <t>Fabasoft - systém na elektronické spracovanie  spisov, záznamov, dokumentov a pracovných postupov</t>
  </si>
  <si>
    <t>Coordcom - Integrovaný systém príjmu volaní a riadenie pre poskytovateľov tiesňových služieb, telefonických služieb a bezpečnostných služieb</t>
  </si>
  <si>
    <t>CoordCom - Interovaný systém príjmu volaní a riadenia pre poskytovateľov tiesňových služieb, telefonických služieb a bezpečnostných služieb</t>
  </si>
  <si>
    <t>Fabasoft - systém na elektornické spracovanie spisov, záznamov, dokumentov a pracovných postupov</t>
  </si>
  <si>
    <t>UPVS - Ústredný portál verejnej správy</t>
  </si>
  <si>
    <t>Fabasoft -  systém na elektronické spracovanie spisov, záznamov, dokumentov a pracovných postupov</t>
  </si>
  <si>
    <t>MS Office - Word (Microsoft Office - Word)</t>
  </si>
  <si>
    <t>ZSUDOKU bridge (pozn. špeciálne makro, pracovný názov)</t>
  </si>
  <si>
    <t>RIS - MPR (Rozpočtový informačný systém - Modul programového rozpočtovania)</t>
  </si>
  <si>
    <t>RIS - RI (Rozpočtový informačný systém - Register investícií)</t>
  </si>
  <si>
    <t>RIS - ZORO (Rozpočtový informačný systém - Zostavenie rozpočtu)</t>
  </si>
  <si>
    <t>RIS - MUR (Rozpočtový informačný systém -  Modul úprav rozpočtu)</t>
  </si>
  <si>
    <t>SAP - TN (Systems Applications and Products in Data Processing - Transportation Management)</t>
  </si>
  <si>
    <t>Webový dotazník</t>
  </si>
  <si>
    <t>MS Office - Outlook (Microsoft Office - Outlook )</t>
  </si>
  <si>
    <t>SAP - FI (Systems Applications and Products in Data Processing - Financial Accounting)</t>
  </si>
  <si>
    <t>JISCD (Jednotný informačný systém v cestnej doprave)</t>
  </si>
  <si>
    <t>SAP - PSCD (Systems Applications and Products in Data Processing - Public Sector Collection and Disbursement)</t>
  </si>
  <si>
    <t>REGOB (Informačný systém Register obyvateľov)</t>
  </si>
  <si>
    <t>Centrálny živnostenský register (Živnostenský register)</t>
  </si>
  <si>
    <t>eZaloby</t>
  </si>
  <si>
    <t>Mandátny certifikát</t>
  </si>
  <si>
    <t>IS RFO (Informačný systém registra fyzických osôb)</t>
  </si>
  <si>
    <t>Centrálny register splatných pohľadávok štátu</t>
  </si>
  <si>
    <t>ABREM</t>
  </si>
  <si>
    <t>RA Client Disig</t>
  </si>
  <si>
    <t>Zoznam oprávnení na NBÚ s požadovanými podkladmi pre získanie oprávnenia</t>
  </si>
  <si>
    <t>csv</t>
  </si>
  <si>
    <t>SafeNet Authentification client</t>
  </si>
  <si>
    <t>Register obyvateľov SR</t>
  </si>
  <si>
    <t xml:space="preserve">RA Client Disig </t>
  </si>
  <si>
    <t>MS Teams - dislokácie</t>
  </si>
  <si>
    <t>Integrovaný IS na správu registratúry FABASOFT eGov-Suite</t>
  </si>
  <si>
    <t>Integrovaný IS SAP</t>
  </si>
  <si>
    <t>Integrovaný IS SAP - Žiadankový portál</t>
  </si>
  <si>
    <t>MS Teams - Dislokácie</t>
  </si>
  <si>
    <t>Integrovaný IS SAP - Zásoby</t>
  </si>
  <si>
    <t>CRZ - Centrálny register zmlúv</t>
  </si>
  <si>
    <t>MS Teams dislokácie</t>
  </si>
  <si>
    <t>Service Desk</t>
  </si>
  <si>
    <t>Systém Workflow</t>
  </si>
  <si>
    <t>Centrálny metainformačný systém verejnej správy</t>
  </si>
  <si>
    <t>Centrálny metainformačný systém verejnej správy (MetaIS)</t>
  </si>
  <si>
    <t>Rozpočtový informačný systém (RIS) - integrácia na Centrálny metainformačný systém verejnej správy</t>
  </si>
  <si>
    <t>Integrovaný IS SAP - Modul rozpočtu</t>
  </si>
  <si>
    <t>Integrovaný IS SAP - Modul kontrolingu</t>
  </si>
  <si>
    <t>ITMS2014+</t>
  </si>
  <si>
    <t>Register SVBaNP -  Register spoločenstiev vlastníkov bytov a nebytových priestorov</t>
  </si>
  <si>
    <t>Katasterportal</t>
  </si>
  <si>
    <t>IS PEP - Modul správy poplatkov</t>
  </si>
  <si>
    <t>RO - register organizácii</t>
  </si>
  <si>
    <t>IS Fabasoft</t>
  </si>
  <si>
    <t>Register SVBaNP - Register spoločenstiev vlastníkov bytov a nebytových priestorov</t>
  </si>
  <si>
    <t>IS RO - Register organizácii</t>
  </si>
  <si>
    <t>IS FabaSoft</t>
  </si>
  <si>
    <t>RO - Register organizácii</t>
  </si>
  <si>
    <t>IS Register MNO - Register mimovládnych neziskových organizácií (RMNO)</t>
  </si>
  <si>
    <t>Fabasoft - Modul centrálne úradné doručovanie</t>
  </si>
  <si>
    <t xml:space="preserve">ÚPVS - Ústredný portál verejnej správy </t>
  </si>
  <si>
    <t>Fabasoft - modul centrálne úradné doručovanie</t>
  </si>
  <si>
    <t>Fabasoft - centrálne úradné doručovanie</t>
  </si>
  <si>
    <t>Microsoft Sharepoint</t>
  </si>
  <si>
    <t>Modul elektronických schránok</t>
  </si>
  <si>
    <t>Modul elektronického doručovania</t>
  </si>
  <si>
    <t>60 dní</t>
  </si>
  <si>
    <t>počet oznámení</t>
  </si>
  <si>
    <t>Počet spracovaných žiadostí o zmenu pobytu</t>
  </si>
  <si>
    <t>6 eur;</t>
  </si>
  <si>
    <t>12 eur;</t>
  </si>
  <si>
    <t>16,50 eur;</t>
  </si>
  <si>
    <t>30 eur;</t>
  </si>
  <si>
    <t>66 eur;</t>
  </si>
  <si>
    <t>165,50 eur</t>
  </si>
  <si>
    <t>Priemerná doba vybavovania 30 dní</t>
  </si>
  <si>
    <t>Správny poplatok – podľa sadzobníka obce</t>
  </si>
  <si>
    <t>Neodkladne</t>
  </si>
  <si>
    <t>Počet spracovaných žiadostí o pridelenie rodného čísla – 5 ks,</t>
  </si>
  <si>
    <t>Počet spracovaných žiadostí - 25 000 za rok 2016,
Správne poplatky – závisí od typu pobytu, o ktorý sa žiada</t>
  </si>
  <si>
    <t>165,50 eur;</t>
  </si>
  <si>
    <t>33 - 3 900 eur</t>
  </si>
  <si>
    <t>Počet prijatých žiadostí o uzavretie manželstva</t>
  </si>
  <si>
    <t>Počet vystavených povolení na uzavretie manželstva pred iným než príslušným matričným úradom</t>
  </si>
  <si>
    <t>16,50 Eur</t>
  </si>
  <si>
    <t>66 Eur</t>
  </si>
  <si>
    <t>165,50 Eur</t>
  </si>
  <si>
    <t>199 Eur</t>
  </si>
  <si>
    <t>33 Eur</t>
  </si>
  <si>
    <t>Priemerný čas spracovania žiadosti o uzavretie manželstva</t>
  </si>
  <si>
    <t>250 Eur</t>
  </si>
  <si>
    <t>350 Eur</t>
  </si>
  <si>
    <t>čas vybavenia klienta</t>
  </si>
  <si>
    <t>Počet vystavených sobášnych listov</t>
  </si>
  <si>
    <t>Počet spracovaných oznámení o uzavretí manželstva</t>
  </si>
  <si>
    <t>do 8 dňa v mesiaci</t>
  </si>
  <si>
    <t>Počet zápisov o uzavretí manželstva</t>
  </si>
  <si>
    <t>Priemerný čas spracovania zápisu o uzavretí manželstva</t>
  </si>
  <si>
    <t>do 3 mesiacov odo dňa doručenia žiadosti</t>
  </si>
  <si>
    <t xml:space="preserve">Priemerný čas vybavenia poskytnutie údajov 10 pracovných dní </t>
  </si>
  <si>
    <t>Počet prijatých žiadostí o sprievodný list na prepravu pozostatkov</t>
  </si>
  <si>
    <t>Priemerný čas spracovania žiadosti o sprievodný list na prepravu pozostatkov</t>
  </si>
  <si>
    <t>Správny poplatok – 10 Eur</t>
  </si>
  <si>
    <t>Počet vykonaných zápisov do matriky</t>
  </si>
  <si>
    <t>Do 8 dňa v mesiaci</t>
  </si>
  <si>
    <t>Počet výmazov ročne/mesačne,</t>
  </si>
  <si>
    <t>priemerná doba vybavenia výmazu</t>
  </si>
  <si>
    <t xml:space="preserve">Počet výmazov ročne, </t>
  </si>
  <si>
    <t>Počet výmazov ročne, priemerná doba vybavenia výmazu</t>
  </si>
  <si>
    <t>Počet výmazov ročne</t>
  </si>
  <si>
    <t>Počet výmazov ročne/mesačne</t>
  </si>
  <si>
    <t xml:space="preserve"> priemerná doba vybavenia výmazu</t>
  </si>
  <si>
    <t xml:space="preserve">počet výmazov ročne, </t>
  </si>
  <si>
    <t>priemerná doba výmazu z registra</t>
  </si>
  <si>
    <t>Počet vozidiel vyradených z cestnej premávky;</t>
  </si>
  <si>
    <t>5 eur</t>
  </si>
  <si>
    <t>počet absolvovaných kurzov</t>
  </si>
  <si>
    <t>počet zápisov ročne, priemerná doba vybavenia registrácie</t>
  </si>
  <si>
    <t>počet zápisov ročne</t>
  </si>
  <si>
    <t>priemerná doba vybavenia registrácie</t>
  </si>
  <si>
    <t xml:space="preserve"> priemerná doba vykonania registrácie</t>
  </si>
  <si>
    <t>priemerná doba vykonania registrácie</t>
  </si>
  <si>
    <t>počet zápisov ročne,</t>
  </si>
  <si>
    <t>priemerná doba vydania registrácie</t>
  </si>
  <si>
    <t xml:space="preserve">počet zápisov ročne, </t>
  </si>
  <si>
    <t>30 - 120 dní</t>
  </si>
  <si>
    <t>oznámenie zaslané do dvoch mesiacov od doručenia žiadosti o uplatnenie nároku na osobitný príspevok alebo žiadosti o uplatnenie nároku na zvýšenie osobitného príspevku</t>
  </si>
  <si>
    <t xml:space="preserve">Počet podaní, Priemerná dĺžka spracovania </t>
  </si>
  <si>
    <t>Priemerná doba vybavovania - do 14 dní</t>
  </si>
  <si>
    <t>30-60 dní</t>
  </si>
  <si>
    <t>Správne poplatky – 200 eur (zmena mena aj priezviska)</t>
  </si>
  <si>
    <t>100 eur (ostatné prípady)</t>
  </si>
  <si>
    <t>33 eur (maloletý)</t>
  </si>
  <si>
    <t>3 eur (hanlivé meno)</t>
  </si>
  <si>
    <t>Správne poplatky – 5 Eur</t>
  </si>
  <si>
    <t>Správne poplatky -     200 eur (zmena mena aj priezviska)</t>
  </si>
  <si>
    <t>200 eur</t>
  </si>
  <si>
    <t>Správne poplatky - 200 eur (zmena mena aj priezviska)</t>
  </si>
  <si>
    <t>Priemerná doba vybavovania žiadosti - niekoľko dní</t>
  </si>
  <si>
    <t xml:space="preserve">30-60 dní </t>
  </si>
  <si>
    <t>Oznámenie o schválení / nechválení žiadosti o pôžičku zverejnené na webovom sídle fondu do troch dní od rozhodnutia rady fondu, najneskôr však do 60 dní od termínu na doručenie žiadostí o pôžičku; Priemerná doba vyplatenia pôžičky po schválení žiadosti - 65 dní.</t>
  </si>
  <si>
    <t>Počet spracovaných žiadostí</t>
  </si>
  <si>
    <t>Počet spracovaných príkazov na výplatu príspevkov na pohreb</t>
  </si>
  <si>
    <t>Najneskôr v kalendárnom mesiaci nasledujúcom po mesiaci v ktorom bola preukázaná oprávnenosť nároku</t>
  </si>
  <si>
    <t>Počet spracovaných príkazov na výplatu príspevku pri narodení dieťaťa</t>
  </si>
  <si>
    <t>Počet vydaných rozhodnutí</t>
  </si>
  <si>
    <t>Priemerná doba vybavenia žiadosti 30 dní</t>
  </si>
  <si>
    <t>Počet spracovaných príkazov na výplatu rodičovského príspevku</t>
  </si>
  <si>
    <t>Metriky Počet spracovaných žiadostí</t>
  </si>
  <si>
    <t>Priemerný čas spracovania 1 podania</t>
  </si>
  <si>
    <t>Počet prijatých žiadostí o zápis narodenia dieťaťa</t>
  </si>
  <si>
    <t>Počet zápisov o narodení</t>
  </si>
  <si>
    <t>Počet spracovaných hlásení o narodení</t>
  </si>
  <si>
    <t>Správny poplatok – 25 Eur</t>
  </si>
  <si>
    <t>počet žiadostí</t>
  </si>
  <si>
    <t>Počet vydaných úmrtných listov</t>
  </si>
  <si>
    <t>Počet spracovaných oznámení o úmrtí</t>
  </si>
  <si>
    <t>Priemerný čas spracovania oznámenia o úmrtí</t>
  </si>
  <si>
    <t>Priemerný čas spracovania úmrtného listu</t>
  </si>
  <si>
    <t>Počet prijatých žiadostí o zápis úmrtia</t>
  </si>
  <si>
    <t>Priemerný čas spracovania žiadosti o zápis úmrtia</t>
  </si>
  <si>
    <t>Počet zápisov o úmrtí</t>
  </si>
  <si>
    <t>Priemerný čas spracovania zápisu o úmrtí</t>
  </si>
  <si>
    <t xml:space="preserve">do 8 dňa v mesiaci </t>
  </si>
  <si>
    <t>30 - 150 dní</t>
  </si>
  <si>
    <t>Priemerná doba vybavovania - 25 dní</t>
  </si>
  <si>
    <t>Počet spracovaných žiadostí – 400 ks</t>
  </si>
  <si>
    <t>Počet spracovaných žiadostí – 4000 ks</t>
  </si>
  <si>
    <t>Počet spracovaných žiadostí – 0 ks</t>
  </si>
  <si>
    <t>2,5 eur</t>
  </si>
  <si>
    <t>5 eur;</t>
  </si>
  <si>
    <t>3€ 50€ 66€ 166€ 17€ 133€ 266€ 531€ 100€ 7€ 20€ 27€ 33€</t>
  </si>
  <si>
    <t>Počet spracovaných príkazov na výplatu materského</t>
  </si>
  <si>
    <t>Počet prijatých žiadostí o zápis uzavretia manželstva</t>
  </si>
  <si>
    <t>Priemerný čas spracovania žiadosti o zápis uzavretia manželstva</t>
  </si>
  <si>
    <t>Správny poplatok - 25 Eur</t>
  </si>
  <si>
    <t>Priemerná doba vybavovania - na počkanie</t>
  </si>
  <si>
    <t>Priemerná doba vybavania - 25 dní</t>
  </si>
  <si>
    <t>Priemerná doba vybavovania - 7 dní</t>
  </si>
  <si>
    <t>Priemerná doba vybavovania - Evidovanie zbrane bez zistených nedostatkov - na počkanie
                                                             - Evidovanie zbrane (zistenie nedostatkov) - 30-60 dní</t>
  </si>
  <si>
    <t>Priemerná doba vybavenia - na počkanie</t>
  </si>
  <si>
    <t>Priemerná doba vybavenia - 25 dní</t>
  </si>
  <si>
    <t>Priemerná doba vybavenia - 30 dní</t>
  </si>
  <si>
    <t>Priemerná doba vybavovania - 43 dní</t>
  </si>
  <si>
    <t>Priemerná doba vybavovania - 25-30 hod</t>
  </si>
  <si>
    <t>Priemerná doba vybavovania - 1 hodina</t>
  </si>
  <si>
    <t>3 - 30 dní</t>
  </si>
  <si>
    <t>30-120 dní</t>
  </si>
  <si>
    <t>15 - 60 dní</t>
  </si>
  <si>
    <t>Viac mesiacov</t>
  </si>
  <si>
    <t>30 - 60 dní</t>
  </si>
  <si>
    <t xml:space="preserve">počet vydaných výpisov ročne,  </t>
  </si>
  <si>
    <t>priemerná doba vyhotovenia výpisu</t>
  </si>
  <si>
    <t xml:space="preserve">počet vydaných výpisov ročne, </t>
  </si>
  <si>
    <t xml:space="preserve">Počet zapísaných zmien za rok, </t>
  </si>
  <si>
    <t>priemerná doba vybavenia</t>
  </si>
  <si>
    <t>priemerná doba kontroly výročnej správy</t>
  </si>
  <si>
    <t>Počet vyhotovených výpisov</t>
  </si>
  <si>
    <t>písomných informácií  za rok</t>
  </si>
  <si>
    <t xml:space="preserve">Počet vyhotovených opisov ročne, </t>
  </si>
  <si>
    <t>priemerná doba vyhotovenia opisu</t>
  </si>
  <si>
    <t xml:space="preserve">Priemerná doba vybavenia registrácie, </t>
  </si>
  <si>
    <t>počet zaevidovaných subjektov ročne</t>
  </si>
  <si>
    <t>priemerná doba vybavenia žiadosti</t>
  </si>
  <si>
    <t>Počet zápisov ročne,</t>
  </si>
  <si>
    <t xml:space="preserve"> priemerná doba vybavenia zápisu</t>
  </si>
  <si>
    <t xml:space="preserve">Počet zápisov do registra ročne, </t>
  </si>
  <si>
    <t>priemerná doba vybavenia povolenia</t>
  </si>
  <si>
    <t>Počet zapísaných nadačných fondov  ročne</t>
  </si>
  <si>
    <t xml:space="preserve">Počet skontrolovaných správ/ročne, </t>
  </si>
  <si>
    <t>počet vyrúbených pokút</t>
  </si>
  <si>
    <t xml:space="preserve">Počet pridelených SID/IČO za rok, </t>
  </si>
  <si>
    <t>Priemerná doba vybavenia výpisu</t>
  </si>
  <si>
    <t>Počet zrušených/zmenených vyhlásení nehnuteľných kultúrnych pamiatok</t>
  </si>
  <si>
    <t>Počet návrhov na vyhlásenie ochranného pásma</t>
  </si>
  <si>
    <t xml:space="preserve">počet žiadostí, </t>
  </si>
  <si>
    <t>čas vybavenia</t>
  </si>
  <si>
    <t xml:space="preserve">počet prijatých žiadostí, počet vydaných posudkov o absolvovaní odbornej praxe, </t>
  </si>
  <si>
    <t>počet nesúhlasných stanovísk</t>
  </si>
  <si>
    <t>počet spracovaných návrhov na:
- vyhlásenie PZ
- zmenu PZ
- zrušenie PZ
- počet schválených návrhov MKSR na:
- vyhlásenie PZ
- zmenu PZ
- zrušenie PZ</t>
  </si>
  <si>
    <t>počet spracovaných návrhov na:
- vyhlásenie PR
- zmenu PR
- zrušenie PR
- počet schválených návrhov MKSR na:
- vyhlásenie PR
- zmenu PR
- zrušenie PR</t>
  </si>
  <si>
    <t>počet spracovaných návrhov:
- na zápis kultúrneho dedičstva
- na zmenu zápisu kultúrneho dedičstva
počet schválených zápisov a zmien kultúrneho dedičstva v registri</t>
  </si>
  <si>
    <t>počet bádateľských listov/žiadaniek za rok</t>
  </si>
  <si>
    <t>počet sprístupnených archívnych/knižničných dokumentov za rok</t>
  </si>
  <si>
    <t>počet žiadostí vybavených emailom za rok</t>
  </si>
  <si>
    <t>1 - 14 dní (poďľa rozsahu prípadu)</t>
  </si>
  <si>
    <t>Priemerne od 1 do 7 dní</t>
  </si>
  <si>
    <t>čas vybavenia žiadosti o stanovisko , počet stanovísk na pracovníka/oddelenie</t>
  </si>
  <si>
    <t>Priemerná doba vybavovania do 21 dní</t>
  </si>
  <si>
    <t xml:space="preserve">Priemerný počet požiadaviek za mesiac, </t>
  </si>
  <si>
    <t>Priemerný čas vybavenia a spracovania stanoviska (20-25 dní)</t>
  </si>
  <si>
    <t>čas vybavenia žiadosti o stanovisko, počet stanovísk na pracovníka/oddelenie</t>
  </si>
  <si>
    <t>Interval doby vybavenia 1-21 dní (podľa náročnosti)</t>
  </si>
  <si>
    <t>Priemerná dĺžka vybavenia: 2 dni</t>
  </si>
  <si>
    <t>Priemerná dĺžka kontroly do 2 dní</t>
  </si>
  <si>
    <t xml:space="preserve">Počet vykonaných kontrol 1, </t>
  </si>
  <si>
    <t xml:space="preserve">vykonanie kontroly 1 deň, </t>
  </si>
  <si>
    <t>príprava kontroly 2 dni</t>
  </si>
  <si>
    <t xml:space="preserve">Priemerný čas vybavenia posudzovania 30 dní </t>
  </si>
  <si>
    <t>priemerná doba vybavenia žiadosti o pripojenie</t>
  </si>
  <si>
    <t>Priemerná doba vybavovania - do 30 minút (udelenie pokuty), 1 mesiac (spracovanie dokumentácie)</t>
  </si>
  <si>
    <t>Počet rozhodnutí za časový úsek(mesiac/rok)</t>
  </si>
  <si>
    <t>Priemerná doba vybavenia do 3 mesiacov</t>
  </si>
  <si>
    <t>priemerná doba trvania kontroly</t>
  </si>
  <si>
    <t>čas vybavenia žiadosti (nemajú štatistiky BA)</t>
  </si>
  <si>
    <t>čas vybavenia žiadosti</t>
  </si>
  <si>
    <t xml:space="preserve">čas na jednu kontrolu , </t>
  </si>
  <si>
    <t>počet kontrol na jedného kontrolóra</t>
  </si>
  <si>
    <t>Priemerne do 3 týždňov</t>
  </si>
  <si>
    <t xml:space="preserve">Priemerný čas vybavenia žiadosti 30 dní </t>
  </si>
  <si>
    <t>počet kontrol na jedného kontrolora</t>
  </si>
  <si>
    <t>Počet stanovísk a časový úsek (mesiac/rok)</t>
  </si>
  <si>
    <t xml:space="preserve">Priemerný čas vybavenia oprávnenia  30 dní </t>
  </si>
  <si>
    <t>Počet rozhodnutí za časový úsek (mesiac/rok)</t>
  </si>
  <si>
    <t>predkladanie žiadostí do 45 dní od zverejnenia výzvy</t>
  </si>
  <si>
    <t>realizácia projektu max. 5 rokov</t>
  </si>
  <si>
    <t xml:space="preserve">Čas vybavenia žiadosti, </t>
  </si>
  <si>
    <t>Plnenie lehôt</t>
  </si>
  <si>
    <t>Priemerná doba vybavovania - do 1 mesiaca</t>
  </si>
  <si>
    <t>Priemerný počet požiadaviek za mesiac , Priemerný čas vybavenia a spracovania stanoviska (lehota 60 dní)</t>
  </si>
  <si>
    <t xml:space="preserve">Priemerný počet požiadaviek za mesiac , </t>
  </si>
  <si>
    <t>Priemerný čas vybavenia a spracovania stanoviska (lehota 60 dní)</t>
  </si>
  <si>
    <t>Priemerný čas vybavenia a spracovania stanoviska (lehota 30 dní)</t>
  </si>
  <si>
    <t>Priemerný čas vybavenia osvedčenia  1 mesiac</t>
  </si>
  <si>
    <t xml:space="preserve">do 60 pracovných dní, </t>
  </si>
  <si>
    <t>max. 90 pracovných dní podľa §13 ods.2 zákona č.9/2010 Z.z. o sťažnostiach v znení neskorších predpisov</t>
  </si>
  <si>
    <t>Priemerná doba vybavovania do 1 dňa</t>
  </si>
  <si>
    <t>Priemerne od 1 do 3 dní</t>
  </si>
  <si>
    <t>do 3 dní</t>
  </si>
  <si>
    <t>Priemerný počet požiadaviek za rok 5</t>
  </si>
  <si>
    <t>Počet požiadaviek za mesiac 5</t>
  </si>
  <si>
    <t xml:space="preserve">Priemerný čas vybavenia vypožičania odborného materiálu 2 hodiny </t>
  </si>
  <si>
    <t>Priemerne 1 deň</t>
  </si>
  <si>
    <t>priemerná doba trvania spracovania tlačovej a situačnej správy od vyhlásenia poplachu</t>
  </si>
  <si>
    <t>Priemerná doba vybavovania - Max 8 dni v zmysle zákona 211/2000 alebo max 30 dní pre ostatné špecifické požiadavky.</t>
  </si>
  <si>
    <t>Priemerná doba vybavovania - 1-2 dni,</t>
  </si>
  <si>
    <t>priemerná doba vybavenia zápisu</t>
  </si>
  <si>
    <t>počet výmazov ročne, priemerná doba výmazu z registra</t>
  </si>
  <si>
    <t>15 eur;</t>
  </si>
  <si>
    <t>33 - 3830 eur</t>
  </si>
  <si>
    <t>30 eur</t>
  </si>
  <si>
    <t>33 eur</t>
  </si>
  <si>
    <t>Počet realizátorov: 2</t>
  </si>
  <si>
    <t>Čas vybavenia VK: minimálne 21 dní</t>
  </si>
  <si>
    <t>Pomer počtu elektronických a listinných žiadostí o zaradenie do VK: 1:1</t>
  </si>
  <si>
    <t>Frekvencia: 35 VK/mesiac</t>
  </si>
  <si>
    <t>Frekvencia (v rámci ASIS identifikovaných 60/mesačne)</t>
  </si>
  <si>
    <t>Počet realizátorov (v rámci ASIS identifikovaných 7)</t>
  </si>
  <si>
    <t>Počet realizátorov</t>
  </si>
  <si>
    <t>Frekvencia: 2-3 kontroly / mesiac</t>
  </si>
  <si>
    <t>Počet realizátorov: 2 - 3 členovia kontrolnej skupiny</t>
  </si>
  <si>
    <t>do 10. dňa v mesiaci</t>
  </si>
  <si>
    <t>Od 1. do 10. septembra</t>
  </si>
  <si>
    <t>Od 1. do 10. januára</t>
  </si>
  <si>
    <t>Najneskôr do 25. dňa v mesiaci pre nasledujúci mesiac</t>
  </si>
  <si>
    <t>do 30 dní od vyhotovenia komplexného posudku</t>
  </si>
  <si>
    <t>do 30 dní od začatia konania (ak sa potvrdzuje platnosť lekárskeho a komplexného posudku)</t>
  </si>
  <si>
    <t>do 15 dní od vyhotovenia lekárskeho posudku</t>
  </si>
  <si>
    <t>do 60 dní od začatia konania</t>
  </si>
  <si>
    <t>do 3 mesiacov odo dňa poskytnutia PP najneskôr do 6 mesiacov odo dňa právoplatnosti rozhodnutia o jeho priznaní</t>
  </si>
  <si>
    <t>do 1 roka od rozhodnutia o zastavení výplaty PP</t>
  </si>
  <si>
    <t>5. deň v mesiaci</t>
  </si>
  <si>
    <t>do 3 mesiacov odo dňa právoplatnosti rozhodnutia o priznaní PP, najneskôr do 6 mesiacov odo dňa jeho poskytnutia</t>
  </si>
  <si>
    <t>do 30 dní od podania žiadosti</t>
  </si>
  <si>
    <t>do 30 dní od začatia konania</t>
  </si>
  <si>
    <t>1/4 ročne</t>
  </si>
  <si>
    <t>Počet spracovaných podaní</t>
  </si>
  <si>
    <t>Počet vyplatených dávok</t>
  </si>
  <si>
    <t>Počet a suma preplatkov</t>
  </si>
  <si>
    <t>Počet a suma nedoplatkov</t>
  </si>
  <si>
    <t>Počet odňatí/zastavení (zánik nároku)</t>
  </si>
  <si>
    <t>Počet prijatých žiadostí o opätovnú výplatu dávky</t>
  </si>
  <si>
    <t>Počet opätovne vyplatených dávok</t>
  </si>
  <si>
    <t>Počet vydaných potvrdení</t>
  </si>
  <si>
    <t>3 mesiace</t>
  </si>
  <si>
    <t>Do zistenia skutočností</t>
  </si>
  <si>
    <t>Termín spracovania platieb</t>
  </si>
  <si>
    <t>6, príp. 9 mesiacov od poskytnutia</t>
  </si>
  <si>
    <t>Reálne sa vykonáva kontrola približne u cca 60 % podnetov;</t>
  </si>
  <si>
    <t>Zákonná lehota je 30 dní;</t>
  </si>
  <si>
    <t>V priemere je potrebných 19 dní na vypracovanie jedného rozhodnutia (za predpokladu, že sú k dispozícii všetky dokumenty);</t>
  </si>
  <si>
    <t>V priemere je potrebných 42 dní na vypracovanie jedného rozhodnutia (za predpokladu, že nie sú k dispozícii všetky dokumenty);</t>
  </si>
  <si>
    <t xml:space="preserve">Lehota na vypracovanie oznámenia z ex ante posúdenia je 30 dní. </t>
  </si>
  <si>
    <t>Skutočná doba vykonania ex ante posúdenia je 20 dní.</t>
  </si>
  <si>
    <t>počet žiadostí o overenie dochádzky</t>
  </si>
  <si>
    <t>Počet prijatých žiadostí</t>
  </si>
  <si>
    <t>počet žiadostí o potvrdenie</t>
  </si>
  <si>
    <t>počet overených štatútov študentov</t>
  </si>
  <si>
    <t>Početnosť prijatých žiadostí</t>
  </si>
  <si>
    <t>počet poskytnutých vs. neposkytnutých pôžičiek</t>
  </si>
  <si>
    <t>Počet žiadostí</t>
  </si>
  <si>
    <t>Počet udelených čísel apostil</t>
  </si>
  <si>
    <t>Počet dopytov na overenie zamestnanca</t>
  </si>
  <si>
    <t>Počet požiadaviek na overenie pedagogickej spôsobilosti</t>
  </si>
  <si>
    <t>Počet spracovaných odpisov z registra</t>
  </si>
  <si>
    <t>počet prijatých žiadostí</t>
  </si>
  <si>
    <t>33 – 3900 eur</t>
  </si>
  <si>
    <t>20 eur;</t>
  </si>
  <si>
    <t>35 eur;</t>
  </si>
  <si>
    <t>70 eur;</t>
  </si>
  <si>
    <t>170 eur;</t>
  </si>
  <si>
    <t>350 eur</t>
  </si>
  <si>
    <t>Počet vedených vodičských preukazov;</t>
  </si>
  <si>
    <t>10 eur;</t>
  </si>
  <si>
    <t>16,5 eur;</t>
  </si>
  <si>
    <t>33 eur;</t>
  </si>
  <si>
    <t>49,5 eur;</t>
  </si>
  <si>
    <t>66 eur</t>
  </si>
  <si>
    <t>Priemerná doba vybavenia žiadosti</t>
  </si>
  <si>
    <t>počet umiestnených záujemcov</t>
  </si>
  <si>
    <t>Priemerná doba vybavenia do 30 dní</t>
  </si>
  <si>
    <t>Priemerná doba vybavenia do 60 dní</t>
  </si>
  <si>
    <t>Počet žiadostí za rok</t>
  </si>
  <si>
    <t>Počet kontrol za rok</t>
  </si>
  <si>
    <t>Počet vozidiel vyradených z cestnej premávky</t>
  </si>
  <si>
    <t>Počet pozastavených/ukončených činností ADZ/APZ  za rok</t>
  </si>
  <si>
    <t>Štandardná dĺžka procesu: 30 dní, Početnosť použitia za rok: viac ako 349 000</t>
  </si>
  <si>
    <t>Štandardná dĺžka procesu: 60 dní, Početnosť použitia za rok: viac ako 470 000</t>
  </si>
  <si>
    <t>Štandardná dĺžka procesu: 60 dní</t>
  </si>
  <si>
    <t>Štadardná dĺžka procesu: 1 deň</t>
  </si>
  <si>
    <t>Štandardná dĺžka procesu: 30 dní</t>
  </si>
  <si>
    <t>Štandardná dĺžka procesu: 30 dní, Početnosť použitia za rok: viac ako 4 500</t>
  </si>
  <si>
    <t>Štandardná dĺžka procesu: 30 dní, Početnosť použitia za rok: viac ako 4 900</t>
  </si>
  <si>
    <t>Štandardná dĺžka procesu: 14 dní, Početnosť použitia: viac ako 72 000</t>
  </si>
  <si>
    <t>Štandardná dĺžka procesu: 20 dní, Početnosť použitia za rok: 100</t>
  </si>
  <si>
    <t>Štandardná dĺžka procesu: 14 dní, Početnosť použitia za rok: 100</t>
  </si>
  <si>
    <t>Štandardná dĺžka porocesu: 60 dní</t>
  </si>
  <si>
    <t xml:space="preserve">Štandardná dĺžka procesu: 30 dní, Početnosť použitia za rok: menej ako 10 </t>
  </si>
  <si>
    <t xml:space="preserve">Štandardná dĺžka procesu: 30 dní, menej ako 10 </t>
  </si>
  <si>
    <t>Štandardná dĺžka procesu: 30 dní, Početnosť použitia za rok: menej ako 100</t>
  </si>
  <si>
    <t>Početnosť použitia za rok: K1 - viac ako 270 tisíc, K2 - viac ako 24 tisíc, K3 - viac ako 56 tisíc</t>
  </si>
  <si>
    <t>Početnosť použitia za rok: viac ako 1 900</t>
  </si>
  <si>
    <t>Početnosť použitia: viac ako 13 000</t>
  </si>
  <si>
    <t>Počet použitia za rok: viac ako 130</t>
  </si>
  <si>
    <t>Počet použitia za rok: viac ako 180</t>
  </si>
  <si>
    <t>Počet použitia za rok: menej ako 100</t>
  </si>
  <si>
    <t>Početnosť použitia za rok: viac ako 100</t>
  </si>
  <si>
    <t>Početnosť použitia za rok: menej ako 10</t>
  </si>
  <si>
    <t>do 25. februára</t>
  </si>
  <si>
    <t>do 25. septembra</t>
  </si>
  <si>
    <t>do 10. septembra</t>
  </si>
  <si>
    <t>Lehota na vrátenie PP</t>
  </si>
  <si>
    <t>Trvanie spracovania podania</t>
  </si>
  <si>
    <t>Počet podaní</t>
  </si>
  <si>
    <t>Počet zamestnancov vybavujúcich agendu</t>
  </si>
  <si>
    <t>Miera kompletnosti podaní</t>
  </si>
  <si>
    <t>počet podaní</t>
  </si>
  <si>
    <t>v - Prijatie a spracovanie odvolania na PÚ SR</t>
  </si>
  <si>
    <t>Počet zamestnancov na mzdovú účtovníčku</t>
  </si>
  <si>
    <t>KPI_04: Produktivita</t>
  </si>
  <si>
    <t>KPI_03:Dĺžka trvania procesu</t>
  </si>
  <si>
    <t>KPI_03: Dĺžka trvania procesu</t>
  </si>
  <si>
    <t xml:space="preserve">KPI_02 Doba vybavenia klienta (sledovanie lehôt v rámci trvania konania) </t>
  </si>
  <si>
    <t>KPI_03 Dĺžka trvania procesu</t>
  </si>
  <si>
    <t xml:space="preserve">KPI_04 Produktivita </t>
  </si>
  <si>
    <t>KPI_02 Doba vybavenia klienta (sledovanie lehôt v rámci trvania konania)</t>
  </si>
  <si>
    <t>KPI_05 Miera elektronizácie</t>
  </si>
  <si>
    <t>KPI_04 Produktivita</t>
  </si>
  <si>
    <t>Počet osobohodín vynaložených ročne na kontrolu skladov civilnej ochrany</t>
  </si>
  <si>
    <t>Priemerný čas potrebný pre zorganizovanie distribúcie odberných oprávnení</t>
  </si>
  <si>
    <t>Počet osobohodín ročne vynaložených na vykonanie kontrol okresných úradov</t>
  </si>
  <si>
    <t>Počet zistení z kontrol</t>
  </si>
  <si>
    <t>Priemerný čas vypracovania krízového plánu</t>
  </si>
  <si>
    <t>Počet osobohodín vynaložený na vypracovanie sumarizácie demografických dát</t>
  </si>
  <si>
    <t>Počet zriadených výdajní ročne</t>
  </si>
  <si>
    <t>Priemerný čas potrebný pre určenie subjektu hospodárskej mobilizácie</t>
  </si>
  <si>
    <t>Počet osobohodín potrebných na realizáciu administratívno-prípravných opatrení</t>
  </si>
  <si>
    <t>Priemerný čas potrebný pre vypracovanie záznamu o ľudských zdrojoch</t>
  </si>
  <si>
    <t>Počet dopytov o vydanie mandátných certifikátov je sledovaný na ad-hoc báze</t>
  </si>
  <si>
    <t>Počet vydaných certifikátov v rámci plánovaných kapacít</t>
  </si>
  <si>
    <t>Nemeria sa v súčasnosti</t>
  </si>
  <si>
    <t>Nie je v súčasností meraný</t>
  </si>
  <si>
    <t>Nie je v súčasnosti meraný</t>
  </si>
  <si>
    <t>Na konci roku - usmernenie zo sekcie ekonomiky</t>
  </si>
  <si>
    <t>V súčasnosti sa nemeria.</t>
  </si>
  <si>
    <t xml:space="preserve">V súčasnosti sa nemeria. </t>
  </si>
  <si>
    <t>Nemeria sa v súčasnosti (detailnejšia metrika), výročné správy o vykonávaní (základná metrika)</t>
  </si>
  <si>
    <t xml:space="preserve">KPI_03 Dĺžka trvania procesu </t>
  </si>
  <si>
    <t>P0043a Nahlásenie nálezu pamiatkovej hodnoty Pamiatkovému úradu</t>
  </si>
  <si>
    <t>P0043b Nahlásenie nálezu pri stavebnej činnosti</t>
  </si>
  <si>
    <t>P163_P0083b_Oznámenie zriadenia prevádzkarne písomne</t>
  </si>
  <si>
    <t>P163_P0083c_Oznámenie zriadenia prevádzkarne elektronicky</t>
  </si>
  <si>
    <t>P163_P0083a_Oznámenie zriadenia prevádzkarne osobne</t>
  </si>
  <si>
    <t>P163_P0083b_Oznámenie zriadenia prevádzkarne osobne</t>
  </si>
  <si>
    <t>P163_P0083a_Oznámenie zriadenia prevádzkarne písomne</t>
  </si>
  <si>
    <t>P0101b_Získanie živnostenského oprávnenia pre zahraničnú osobu písomne</t>
  </si>
  <si>
    <t>P0101c_Získanie živnostenského oprávnenia pre zahraničnú osobu elektronicky</t>
  </si>
  <si>
    <t>P0101a_Získanie živnostenského oprávnenia pre zahraničnú osobu osobne</t>
  </si>
  <si>
    <t>O075_P0106b_ Oznámenie otvorenia pracovnej pozície elektronicky</t>
  </si>
  <si>
    <t>O075_P0106a_ Oznámenie otvorenia pracovnej pozície fyzicky</t>
  </si>
  <si>
    <t>P059_P0107b_Oznámenie pozastavenia prevádzkovania živnosti písomne,</t>
  </si>
  <si>
    <t>P059_P0107c_Oznámenie pozastavenia prevádzkovania živnosti elektronicky</t>
  </si>
  <si>
    <t>P059_P0107a_Oznámenie pozastavenia prevádzkovania živnosti osobne,</t>
  </si>
  <si>
    <t>P059_P0107b_Oznámenie pozastavenia prevádzkovania živnosti písomne</t>
  </si>
  <si>
    <t xml:space="preserve">P014_P0109b_Oznámenie v pokračovaní živnosti písomne, </t>
  </si>
  <si>
    <t>P014_P0109a_Oznámenie v pokračovaní živnosti osobne,</t>
  </si>
  <si>
    <t>P0111b_Oznámenie zrušenia prevádzkovej jednotky písomne</t>
  </si>
  <si>
    <t>P0111c_Oznámenie zrušenia prevádzkovej jednotky elektronicky</t>
  </si>
  <si>
    <t>P0111a_Oznámenie zrušenia prevádzkovej jednotky osobne</t>
  </si>
  <si>
    <t>E048_P0204b_Pridelenie rodného čísla cudzincovi prostredníctvom oddelenia cudzineckej polície (podľa §5 ods. 3 písm. c, d)</t>
  </si>
  <si>
    <t>E048_P0204a_Pridelenie rodného čísla cudzincovi cez MVSR (podľa §5 ods. 3 písm. e)</t>
  </si>
  <si>
    <t>P028_P0277b_Schválenie zmeny druhu pozemku s vydaním záväzného stanoviska</t>
  </si>
  <si>
    <t>P028_P0277a_Schválenie zmeny druhu pozemku s vydaním rozhodnutia</t>
  </si>
  <si>
    <t xml:space="preserve">E108a_P0290b_Splnenie povinností pred uzavretím manželstva na inom než príslušnom Matričnom úrade
E108b_P0290c_Splnenie povinností pred uzavretím manželstva na Zastupiteľskom úrade
</t>
  </si>
  <si>
    <t>E108a_P0290a_Splnenie povinností pred uzavretím manželstva na vecne a miestne príslušnom Matričnom úrade</t>
  </si>
  <si>
    <t>E108b_P0290c_Splnenie povinností pred uzavretím manželstva na Zastupiteľskom úrade</t>
  </si>
  <si>
    <t>E108a_P0364b_Uzavretie manželstva pred orgánom cirkvi</t>
  </si>
  <si>
    <t>E108b_P0364c_Uzavretie manželstva pred Zastupiteľským úradom</t>
  </si>
  <si>
    <t>E108a_P0364a_Uzavretie manželstva pred Matričným úradom</t>
  </si>
  <si>
    <t>O069_P0383b Oznámenie o cezhraničnom poskytovaní služieb písomne</t>
  </si>
  <si>
    <t>O069_P0383c Oznámenie o cezhraničnom poskytovaní služieb elektronicky</t>
  </si>
  <si>
    <t>O069_P0383a Oznámenie o cezhraničnom poskytovaní služieb osobne,</t>
  </si>
  <si>
    <t>O069_P0383a Oznámenie o cezhraničnom poskytovaní služieb osobne,
O069_P0383b Oznámenie o cezhraničnom poskytovaní služieb písomne</t>
  </si>
  <si>
    <t>E120_P0420b_Vykonanie zápisu do osobitnej matriky</t>
  </si>
  <si>
    <t>E120_P0420a_Vykonanie zápisu do matriky</t>
  </si>
  <si>
    <t>Počet vykonaných zápisov do osobitnej matriky</t>
  </si>
  <si>
    <t xml:space="preserve">Výmaz nadácie z registra nadácií s likvidáciou, </t>
  </si>
  <si>
    <t>Výmaz nadácie z registra nadácií bez likvidácie   (zlúčenie, splynutie s inou nadáciou, premena na neinvestičný fond)</t>
  </si>
  <si>
    <t xml:space="preserve">Výmaz z registra neinvestičných fondov s likvidáciou </t>
  </si>
  <si>
    <t xml:space="preserve"> Výmaz z registra neinvestičných fondov splynutím alebo zlúčením</t>
  </si>
  <si>
    <t xml:space="preserve">Výmaz z registra neziskových organizácií rozhodnutím správnej rady </t>
  </si>
  <si>
    <t xml:space="preserve">Výmaz z registra neziskových organizácií s likvidáciou </t>
  </si>
  <si>
    <t>REPAS</t>
  </si>
  <si>
    <t>KOMPAS</t>
  </si>
  <si>
    <t>O069_P0523b_Zapísanie v živnostenskom registri písomne</t>
  </si>
  <si>
    <t>O069_P0523c_Zapísanie v  živnostenskom registri elektronicky</t>
  </si>
  <si>
    <t>O069_P0523a_Zapísanie v  živnostenskom registri osobne</t>
  </si>
  <si>
    <t>O069_P0523c_Zapísanie v živnostenskom registri elektronicky</t>
  </si>
  <si>
    <t>O069_P0523b_Zapísanie v  živnostenskom registri písomne</t>
  </si>
  <si>
    <t>P014_P0525b_Zapísanie zmeny údajov fyzickej osoby v živnostenskom registri písomne,</t>
  </si>
  <si>
    <t>P014_P0525c_Zapísanie zmeny údajov fyzickej osoby v živnostenskom registri elektronicky</t>
  </si>
  <si>
    <t>P014_P0525a_Zapísanie zmeny údajov fyzickej osoby v živnostenskom registri osobne,</t>
  </si>
  <si>
    <t>P014_P0525b_Zapísanie zmeny údajov  fyzickej osoby v živnostenskom registri písomne</t>
  </si>
  <si>
    <t>P0614b_Oznámenie zriadenia skladu písomne</t>
  </si>
  <si>
    <t>P0614c_Oznámenie zriadenia skladu elektronicky</t>
  </si>
  <si>
    <t>P0614a_Oznámenie zriadenia skladu osobne</t>
  </si>
  <si>
    <t>P0691b_Získanie dokladu o povahe a dĺžke praxe písomne</t>
  </si>
  <si>
    <t>P0691a_Získanie dokladu o povahe a dĺžke praxe osobne</t>
  </si>
  <si>
    <t xml:space="preserve">P163_P0721b_Ustanovenie zodpovedného zástupcu písomne </t>
  </si>
  <si>
    <t>P163_P0721c_Ustanovenie zodpovedného zástupcu elektronicky</t>
  </si>
  <si>
    <t>P163_P0721a_Ustanovenie zodpovedného zástupcu osobne</t>
  </si>
  <si>
    <t>P163_P0721b_Ustanovenie zodpovedného zástupcu písomne</t>
  </si>
  <si>
    <t>E157a_P0748b_Zmena mena/priezviska podľa § 7 na Slovensku</t>
  </si>
  <si>
    <t>E157b_P0748c_Zmena mena/priezviska podľa § 6 v zahraničí</t>
  </si>
  <si>
    <t>E157b_P0748d_Zmena mena/priezviska podľa § 7 v zahraničí</t>
  </si>
  <si>
    <t>E157a_P0748a_Zmena mena/priezviska podľa § 6 na Slovensku</t>
  </si>
  <si>
    <t>E157a_P0748a_Zmena mena/priezviska podľa § 6 na Slovensku,</t>
  </si>
  <si>
    <t>E157a_P0748b_Zmena mena/priezviska podľa § 7 na Slovensku,</t>
  </si>
  <si>
    <t>033b_P0812b_ Získanie príspevku pri narodení dieťaťa – dieťa narodené v zahraničí</t>
  </si>
  <si>
    <t>033a_P0812a_ Získanie príspevku pri narodení dieťaťa – dieťa narodené na Slovensku</t>
  </si>
  <si>
    <t>E033b_P0816b_ Získanie rodičovského príspevku - dieťa narodené v zahraničí</t>
  </si>
  <si>
    <t>E033a_P0816a_ Získanie rodičovského príspevku - dieťa narodené na Slovensku</t>
  </si>
  <si>
    <t>E033a_P0817b_Získanie rodného listu dieťaťa - dieťa narodené v zdravotníckom zariadení</t>
  </si>
  <si>
    <t>E033a_P0817a_Získanie rodného listu dieťaťa - dieťa narodené doma</t>
  </si>
  <si>
    <t>E033b_P0817d_Získanie rodného listu dieťaťa cez Zastupiteľský úrad</t>
  </si>
  <si>
    <t>E033b_P0817c_Získanie rodného listu dieťaťa cez Matričný úrad</t>
  </si>
  <si>
    <t>E105b_P0851b_Získanie úmrtného listu cez Matričný úrad</t>
  </si>
  <si>
    <t>E105b_P0851c_Získanie úmrtného listu cez Zastupiteľský úrad</t>
  </si>
  <si>
    <t>E105b_P0851b_Získanie úmrtného listu cez Matričný úrad,</t>
  </si>
  <si>
    <t>E157c_P0867b_Zmena rodného čísla z podnetu správneho orgánu,</t>
  </si>
  <si>
    <t>E157d_P0867c_Zmena rodného čísla na žiadosť od občana v zahraničí</t>
  </si>
  <si>
    <t>E157c_P0867a_Zmena rodného čísla na žiadosť od občana,</t>
  </si>
  <si>
    <t>E157c_P0867b_Zmena rodného čísla z podnetu správneho orgánu</t>
  </si>
  <si>
    <t>O069_P0924b_Žiadosť o zápis do zoznamu podľa osobitných predpisov písomne</t>
  </si>
  <si>
    <t>O069_P0924c_Žiadosť o zápis do zoznamu podľa osobitných predpisov elektronicky</t>
  </si>
  <si>
    <t>O069_P0924a_Žiadosť o zápis do zoznamu podľa osobitných predpisov osobne</t>
  </si>
  <si>
    <t>P0928b_ Prihlásenie a odhlásenie SZČO do Sociálnej poisťovne pred 1.1.2015</t>
  </si>
  <si>
    <t>P0928a_ Prihlásenie a odhlásenie SZČO do Sociálnej poisťovne</t>
  </si>
  <si>
    <t>P014_P0929b_Oznámenie prekážky prevádzkovania živnosti písomne,</t>
  </si>
  <si>
    <t>P014_P0929c_Oznámenie prekážky prevádzkovania živnosti elektronicky</t>
  </si>
  <si>
    <t>P014_P0929a_Oznámenie prekážky prevádzkovania živnosti osobne</t>
  </si>
  <si>
    <t>P014_P0929a_Oznámenie prekážky prevádzkovania živnosti osobne,</t>
  </si>
  <si>
    <t>P014_P0929b_Oznámenie prekážky prevádzkovania živnosti písomne</t>
  </si>
  <si>
    <t>N103_P0931b_Ukončenie podnikania na základe oznámenia FO - podnikateľom písomne,</t>
  </si>
  <si>
    <t>N103_P0931c_Ukončenie podnikania na základe oznámenia FO - podnikateľom elektronicky</t>
  </si>
  <si>
    <t>N103_P0931a_Ukončenie podnikania na základe oznámenia FO - podnikateľom osobne,</t>
  </si>
  <si>
    <t>N103_P0931b_Ukončenie podnikania na základe oznámenia FO - podnikateľom písomne</t>
  </si>
  <si>
    <t>033b_P0937b_Získanie materského – dieťa narodené v zahraničí</t>
  </si>
  <si>
    <t>033a_P0937a_Získanie materského – dieťa narodené na Slovensku</t>
  </si>
  <si>
    <t>E033a_P0938b_Vyhlásenie rodičov o určení otcovstva dieťaťa - rodičia sú plnoletí</t>
  </si>
  <si>
    <t>E033a_P0938a_Vyhlásenie rodičov o určení otcovstva dieťaťa - rodičia sú neplnoletí</t>
  </si>
  <si>
    <t>E108b_P0939b_Získanie sobášneho listu cez Zastupiteľský úrad</t>
  </si>
  <si>
    <t>E108b_P0939a_Získanie sobášneho listu cez Matričný úrad</t>
  </si>
  <si>
    <t>P0948b_Nadobudnutie zbrane kategórie A, B_Od Drzitela zbrojneho preukazu s inou miestnou prislusnostou</t>
  </si>
  <si>
    <t>P0948_c__Nadobudnutie zbrane kategorie A, B_Od Drzitela zbrojneho preukazu s rovnakou miestnou prislusnostou</t>
  </si>
  <si>
    <t>Rozšírenie zbrojnej licencie o skupiny E, F, G</t>
  </si>
  <si>
    <t>Rozšírenie zbrojnej licencie o skupiny A, B, C, D</t>
  </si>
  <si>
    <t>Získanie ZP</t>
  </si>
  <si>
    <t>Získanie výnimky pre nadobudnutie vlastníctva a držanie zbrane kat. A</t>
  </si>
  <si>
    <t>Rozšírenie ZP</t>
  </si>
  <si>
    <t>Strata, odcudzenie</t>
  </si>
  <si>
    <t>Zmena údajov</t>
  </si>
  <si>
    <t>P0969_a_Ziskanie zbrojneho sprievodneho listu - dovoz</t>
  </si>
  <si>
    <t>P0969_b_Ziskanie zbrojneho sprievodneho listu - vyvoz</t>
  </si>
  <si>
    <t>Vývoz zbrane</t>
  </si>
  <si>
    <t>Dovoz alebo preprava zbrane</t>
  </si>
  <si>
    <t>P214_P0971b Oznámenie pozastavenia prevádzkovania živnosti pri právnickej osobe podnikateľom  elektronicky</t>
  </si>
  <si>
    <t>P214_P0971c Oznámenie pozastavenia prevádzkovania živnosti pri právnickej osobe podnikateľom  písomne</t>
  </si>
  <si>
    <t>P214_P0972 Pozastavenie prevádzkovania živnosti pri právnickej osobe z rozhodnutia úradnej moci</t>
  </si>
  <si>
    <t>P214_P0971a Oznámenie pozastavenia prevádzkovania živnosti pri právnickej osobe osobne</t>
  </si>
  <si>
    <t>P214_P0971c Oznámenie pozastavenia prevádzkovania živnosti pri právnickej osobe písomne</t>
  </si>
  <si>
    <t>P0214_P0971a Oznámenie pozastavenia prevádzkovania živnosti pri právnickej osobe osobne</t>
  </si>
  <si>
    <t>P214_P0971b Oznámenie pozastavenia prevádzkovania živnosti pri právnickej osobe  elektronicky</t>
  </si>
  <si>
    <t>P214_P0972 Pozastavenie prevádzkovania živnosti pri právnickej osobe z úradnej moci</t>
  </si>
  <si>
    <t>P214_P0971a Oznámenie pozastavenia prevádzkovania živnosti pri právnickej osobe  osobne</t>
  </si>
  <si>
    <t>P070_P0973b_Zapísanie právnickej osoby v živnostenskom registri elektronicky</t>
  </si>
  <si>
    <t>P070_P0973c_Zapísanie právnickej osoby v  živnostenskom registri písomne</t>
  </si>
  <si>
    <t>P070_P0973a_Zapísanie právnickej osoby v  živnostenskom registri osobne</t>
  </si>
  <si>
    <t>P070_P0973c_Zapísanie právnickej osoby v  živnostenskom registri osobne</t>
  </si>
  <si>
    <t>N104_ P0974b Ukončenie podnikania na základe oznámenia právnickej osoby elektronicky</t>
  </si>
  <si>
    <t>N104_ P0974c Ukončenie podnikania na základe oznámenia právnickej osoby písomne</t>
  </si>
  <si>
    <t>N104_ P0975_Ukončenie podnikania na základe rozhodnutia úradnej moci</t>
  </si>
  <si>
    <t>N104_ P0974a Ukončenie podnikania na základe oznámenia právnickej osoby osobne</t>
  </si>
  <si>
    <t>P213_P0976b_ Zapísanie zmeny údajov právnickej osoby v živnostenskom registri elektronicky</t>
  </si>
  <si>
    <t>P213_P0976c_ Zapísanie zmeny údajov právnickej osoby v živnostenskom registri písomne</t>
  </si>
  <si>
    <t>P213_P0976a_Zapísanie zmeny údajov právnickej osoby v živnostenskom registri osobne</t>
  </si>
  <si>
    <t>P213_P0976c_Zapísanie zmeny údajov právnickej osoby v živnostenskom registri písomne</t>
  </si>
  <si>
    <t>P213_P0976b_Zapísanie zmeny údajov právnickej osoby v živnostenskom registri elektronicky</t>
  </si>
  <si>
    <t>P163_P0977b_ Udelenie výnimky pre zodpovedného zástupcu písomne,</t>
  </si>
  <si>
    <t>P163_P0977c_ Udelenie výnimky pre zodpovedného zástupcu elektronicky</t>
  </si>
  <si>
    <t>P163_P0977a_ Udelenie výnimky pre zodpovedného zástupcu osobne,</t>
  </si>
  <si>
    <t>P163_P0977a_ Udelenie výnimky pre zodpovedného zástupcu osobne</t>
  </si>
  <si>
    <t xml:space="preserve">P1031a_Predĺženie doby platnosti prieskumného územia_KD_ASIS                                                                                                                                                                                                                                                           </t>
  </si>
  <si>
    <t>Nie sú</t>
  </si>
  <si>
    <t>P1071b_Získanie záväzných stanovísk pre účely územného a stavebného konania na základe oznámenia stavebného úradu</t>
  </si>
  <si>
    <t xml:space="preserve">P1071a_Získanie záväzných stanovísk pre účely územného a stavebného konania na základe žiadosti FO/PO, </t>
  </si>
  <si>
    <t xml:space="preserve">Doplnenie stanoviska k projektovej dokumentácii stavby relevantnými oddeleniami Prezídia HaZZ, </t>
  </si>
  <si>
    <t>postúpenie žiadosti na krajské alebo okresné riaditeľstvo HaZZ, postúpenie na iný odbor</t>
  </si>
  <si>
    <t>postúpenie na iný odbor</t>
  </si>
  <si>
    <t xml:space="preserve">
Zistenie neodstatkov v rámci kontroly stavby v rámci kolaudačného konania a dokladov</t>
  </si>
  <si>
    <t>Kontrola z vlastného podnetu</t>
  </si>
  <si>
    <t>Kontrola z podnetu stavebníka</t>
  </si>
  <si>
    <t>Kontrola z podnetu tretej osoby</t>
  </si>
  <si>
    <t>Stavebný úrad - Štátny stavebný dohľad</t>
  </si>
  <si>
    <t>nie</t>
  </si>
  <si>
    <t xml:space="preserve">Odborná príprava preventivárov požiarnej ochrany obce, </t>
  </si>
  <si>
    <t xml:space="preserve">technikov požiarnej ochrany, </t>
  </si>
  <si>
    <t xml:space="preserve">špecialistov požiarnej ochrany, </t>
  </si>
  <si>
    <t xml:space="preserve">zamestnancov hasičskej jednotky alebo členov hasičskej jednotky </t>
  </si>
  <si>
    <t>nesúhlasné alebo vyžadujúce doplnenie informácií</t>
  </si>
  <si>
    <t xml:space="preserve">Stanovisko k odpusteniu overenia odbornej spôsobilosti, </t>
  </si>
  <si>
    <t xml:space="preserve">Stanovisko k doplneniu žiadosti, </t>
  </si>
  <si>
    <t>Stanovisko o zamietnutí žiadosti</t>
  </si>
  <si>
    <t xml:space="preserve">Podanie doručené e-mailom, </t>
  </si>
  <si>
    <t>Podanie doručené listom,</t>
  </si>
  <si>
    <t xml:space="preserve">Podanie doručené cez e-governemnt,  </t>
  </si>
  <si>
    <t>Podanie doručené osobne</t>
  </si>
  <si>
    <t>Poskytovanie medziknižničnej výpožičnej služby (§ 17 ods. 1 zákona č. 126/2015 Z.z.)</t>
  </si>
  <si>
    <t>Výmaz s právnym nástupníctvom ZZPO, 
Výmaz bez právneho nástupníctva ZZPO</t>
  </si>
  <si>
    <t xml:space="preserve">Výmaz s právnym nástupníctvom ZZPO, </t>
  </si>
  <si>
    <t xml:space="preserve">Príprava a realizácia hromadného výberového konania </t>
  </si>
  <si>
    <t xml:space="preserve">Potreba vymenovať ŠZ do verejnej funkcie, </t>
  </si>
  <si>
    <t>P1174a Vyslanie na služobnú cestu (vyúčtovanie SC) - tuzemská</t>
  </si>
  <si>
    <t>P1174b Vyslanie na služobnú cestu (vyúčtovanie SC) - zahraničná</t>
  </si>
  <si>
    <t>P1176a Poskytovanie údajov o štátnom zamestnancovi</t>
  </si>
  <si>
    <t>P1176b Poskytnutie údajov z vlastného osobného spisu</t>
  </si>
  <si>
    <t>P1178a Služobné hodnotenie štátneho zamestnanca (hodnotiteľ)</t>
  </si>
  <si>
    <t>P1178b Služobné hodnotenie štátneho zamestnanca (komisia)</t>
  </si>
  <si>
    <t xml:space="preserve">P1182a - podnet k zmene štátnozamestnaneckého pomeru zo strany štátneho zamestnanca, </t>
  </si>
  <si>
    <t>P1182c - podnet k zmene štátnozamestnaneckého pomeru  zo strany nadriadeného štátneho zamestnanca</t>
  </si>
  <si>
    <t xml:space="preserve">P1183a - podnet k zmene štátnozamestnaneckého pomeru zo strany štátneho zamestnanca, </t>
  </si>
  <si>
    <t>P1183b - podnet k zmene štátnozamestnaneckého pomeru  zo strany nadriadeného štátneho zamestnanca</t>
  </si>
  <si>
    <t>Skončenie štátnozamestnaneckého pomeru na základe zákona z podnetu služobného úradu</t>
  </si>
  <si>
    <t>Zánik štátnozamestnaneckého pomeru na základe úmrtia štátneho zamestnanca</t>
  </si>
  <si>
    <t>Výpočet odstupného personálnym oddelením</t>
  </si>
  <si>
    <t>Výpočet odchodného personálnym oddelením</t>
  </si>
  <si>
    <t>P1204a Kompetenčné vzdelávanie - plánované</t>
  </si>
  <si>
    <t>P1204b Kompetenčné vzdelávanie - ad hoc identifikované vedúcim</t>
  </si>
  <si>
    <t>P1204c Kompetenčné vzdelávanie - ad hoc identifikované štátnym zamestnancom</t>
  </si>
  <si>
    <t xml:space="preserve">P1207a Vymenovanie generálneho tajomníka na ministerstve; </t>
  </si>
  <si>
    <t>P1207b Vymenovanie generálneho tajomníka na ostatnom ústrednom orgáne štátnej správy</t>
  </si>
  <si>
    <t>E082_P1250b_Poskytovanie príplatku k prídavku na dieťa_AI</t>
  </si>
  <si>
    <t>E082_P1250a_Poskytovanie prídavku na dieťa_AI</t>
  </si>
  <si>
    <t>E081_P1291b_Podávanie informácií, potvrdení o dávke z poistenia v nezamestnanosti_AI</t>
  </si>
  <si>
    <t>E081_P1291a_Podávanie informácií, potvrdení o dávke z poistenia v nezamestnanosti_AI</t>
  </si>
  <si>
    <t>E081_P1292b_Sprístupnenie údajov z poistenia v nezamestnanosti_AI</t>
  </si>
  <si>
    <t>E081_P1292a_Sprístupnenie údajov z poistenia v nezamestnanosti_AI</t>
  </si>
  <si>
    <t>E203_P1297b_Podávanie informácií, potvrdení o dávke garančného poistenia</t>
  </si>
  <si>
    <t>E203_P1297a_Podávanie informácií, potvrdení o dávke garančného poistenia</t>
  </si>
  <si>
    <t>E203_P1298b_Sprístupnenie údajov z garančného poistenia</t>
  </si>
  <si>
    <t>E203_P1298a_Sprístupnenie údajov z garančného poistenia</t>
  </si>
  <si>
    <t>E083_P1300b_Spracovanie a evidovanie evidenčných listov dôchodkového poistenia zamestnanca (papierová forma)_AI</t>
  </si>
  <si>
    <t>E083_P1300a_Spracovanie a evidovanie evidenčných listov dôchodkového poistenia zamestnanca (elektronická forma)_AI</t>
  </si>
  <si>
    <t>E083_P1304_Poskytovanie informácií o DD klientom a inštitúciám a komunikácia s nositeľmi poistenia_AI</t>
  </si>
  <si>
    <t>E083_P1311_Poskytnutie všeobecných informácií o DP_AI</t>
  </si>
  <si>
    <t>E083_P1302_Poskytovanie informácií z nárokových podkladov</t>
  </si>
  <si>
    <t>E084_P1319b_Konanie o neprávom vyplatenej sume na dávke z úrazového poistenia (pobočka)_AI</t>
  </si>
  <si>
    <t>E084_P1319a_Konanie o neprávom vyplatenej sume na dávke z úrazového poistenia (ústredie)_AI</t>
  </si>
  <si>
    <t xml:space="preserve">E084_P1322b_Vydávanie potvrdení o dávke a poskytovanie informácií z úrazového poistenia (pobočka)_AI </t>
  </si>
  <si>
    <t xml:space="preserve">E084_P1322a_Vydávanie potvrdení o dávke a poskytovanie informácií z úrazového poistenia (ústredie)_AI </t>
  </si>
  <si>
    <t>P1358_Predkladanie ponúk vo verejnom obstarávaní</t>
  </si>
  <si>
    <t>P1358a_Predkladanie ponúk vo verejnom obstarávaní - priame rokovacie konanie</t>
  </si>
  <si>
    <t>P1359a_Vyhodnotenie ponúk vo verejnom obstarávaní - užšia súťaž</t>
  </si>
  <si>
    <t xml:space="preserve">E084_P1411b_Opätovné vyplatenie neprevzatej dávky z úrazového poistenia (pobočka)_AI </t>
  </si>
  <si>
    <t xml:space="preserve">E084_P1411a_Opätovné vyplatenie neprevzatej dávky z úrazového poistenia (ústredie)_AI </t>
  </si>
  <si>
    <t>b) Poskytovanie podkladov na vybrané geodetické činnosti - pre projekty vyhotovenia PPU, OKO, ROEP</t>
  </si>
  <si>
    <t xml:space="preserve">a) Poskytovanie podkladov na vybrané geodetické činnosti - pre zriadenie podrobných geodetických bodov </t>
  </si>
  <si>
    <t>P1464a_Kontrola výsledkov geodetických a kartografických činností a plnenia úloh na úseku katastra (katastrálna inšpekcia) - na základe vlastného podnetu_KD_ASIS</t>
  </si>
  <si>
    <t>P1496_Získanie povolenia a určovanie podmienok pri cezhraničnom pohybe odpadov</t>
  </si>
  <si>
    <t>P1496a_Získanie povolenia a určovanie podmienok pri cezhraničnom pohybe odpadov_orgán miesta určenia a tranzitu</t>
  </si>
  <si>
    <t>P1501_Vedenie registra odborne spôsobilých osôb na autorizovanú spracovateľskú činnosť;</t>
  </si>
  <si>
    <t>P1501b_Vedenie registra odborne spôsobilých osôb na autorizovanú spracovateľskú činnosť-vydanie nového osvedčenia</t>
  </si>
  <si>
    <t>P1501a_Vedenie registra odborne spôsobilých osôb na autorizovanú spracovateľskú činnosť-zrušenie osvedčenia z vlastného podnetu</t>
  </si>
  <si>
    <t>P1501a_Vedenie registra odborne spôsobilých osôb na autorizovanú spracovateľskú činnosť-zrušenie osvedčenia z vlastného podnetu;</t>
  </si>
  <si>
    <t>1518_Vydávanie osobitného povolenia na rybolov vo verejnom záujme a pre diplomatické účely</t>
  </si>
  <si>
    <t>1518a_Vydávanie osobitného povolenia na rybolov na vedeckovýskumné účely</t>
  </si>
  <si>
    <t>a - Prijatie a spracovanie oznámenia na KPÚ</t>
  </si>
  <si>
    <t>b - Prijatie a spracovanie rozhodnutia na KPÚ</t>
  </si>
  <si>
    <t xml:space="preserve">c - Prijatie a spracovanie zápisnice na KPÚ </t>
  </si>
  <si>
    <t xml:space="preserve">d - Prijatie a spracovanie záväzných stanovísk na KPÚ </t>
  </si>
  <si>
    <t xml:space="preserve">e - Prijatie a spracovanie podkladov k správnemu konaniu na KPÚ </t>
  </si>
  <si>
    <t xml:space="preserve">f - Prijatie a spracovanie zamietacieho listu na KPÚ </t>
  </si>
  <si>
    <t xml:space="preserve">g - Prijatie a spracovanie žiadosti na KPÚ </t>
  </si>
  <si>
    <t xml:space="preserve">h - Prijatie a spracovanie podnetu na KPÚ </t>
  </si>
  <si>
    <t xml:space="preserve">i - Prijatie a spracovanie vyjadrenia na KPÚ </t>
  </si>
  <si>
    <t>j - Prijatie a spracovanie návrhu na KPÚ</t>
  </si>
  <si>
    <t>u - Prijatie a spracovanie odvolania na KPÚ</t>
  </si>
  <si>
    <t>k - Prijatie a spracovanie oznámenia na PÚ SR</t>
  </si>
  <si>
    <t>l - Prijatie a spracovanie rozhodnutia na PÚ SR</t>
  </si>
  <si>
    <t xml:space="preserve">m - Prijatie a spracovanie zápisnice na PÚ SR </t>
  </si>
  <si>
    <t xml:space="preserve">n - Prijatie a spracovanie záväzných stanovísk na PÚ SR </t>
  </si>
  <si>
    <t xml:space="preserve">o - Prijatie a spracovanie podkladov k správnemu konaniu na PÚ SR </t>
  </si>
  <si>
    <t xml:space="preserve">p - Prijatie a spracovanie zamietacieho listu na PÚ SR </t>
  </si>
  <si>
    <t xml:space="preserve">q - Prijatie a spracovanie žiadosti na PÚ SR </t>
  </si>
  <si>
    <t xml:space="preserve">r - Prijatie a spracovanie podnetu na PÚ SR </t>
  </si>
  <si>
    <t>s - Prijatie a spracovanie vyjadrenia na PÚ SR</t>
  </si>
  <si>
    <t>t - Prijatie a spracovanie návrhu na PÚ SR</t>
  </si>
  <si>
    <t>a) Spracovanie výzvy n a doplnenie podania na KPÚ</t>
  </si>
  <si>
    <t>b) Spracovanie výzvy na doplnenie podania na PÚ</t>
  </si>
  <si>
    <t>a) Vypracovanie rozhodnutia na KPÚ</t>
  </si>
  <si>
    <t>b) Vypracovanie rozhodnutia na PÚ</t>
  </si>
  <si>
    <t>a) Oznámenie rozhodnutia na KPÚ</t>
  </si>
  <si>
    <t>b) Oznámenie rozhodnutia na PÚ</t>
  </si>
  <si>
    <t>a - Interné schvaľovanie oznámenia na KPÚ</t>
  </si>
  <si>
    <t>b - Interné schvaľovanie rozhodnutia na KPÚ</t>
  </si>
  <si>
    <t xml:space="preserve">c - Interné schvaľovanie zápisnice na KPÚ </t>
  </si>
  <si>
    <t xml:space="preserve">d - Interné schvaľovanie záväzných stanovísk na KPÚ </t>
  </si>
  <si>
    <t xml:space="preserve">e - Interné schvaľovanie podkladov k správnemu konaniu na KPÚ </t>
  </si>
  <si>
    <t xml:space="preserve">f - Interné schvaľovanie zamietacieho listu na KPÚ </t>
  </si>
  <si>
    <t xml:space="preserve">g - Interné schvaľovanie žiadosti na KPÚ </t>
  </si>
  <si>
    <t xml:space="preserve">h - Interné schvaľovanie podnetu na KPÚ </t>
  </si>
  <si>
    <t xml:space="preserve">i - Interné schvaľovanie vyjadrenia na KPÚ </t>
  </si>
  <si>
    <t>j - Interné schvaľovanie návrhu na KPÚ</t>
  </si>
  <si>
    <t>k - Interné schvaľovanie oznámenia na PÚ SR</t>
  </si>
  <si>
    <t>l - Interné schvaľovanie rozhodnutia na PÚ SR</t>
  </si>
  <si>
    <t xml:space="preserve">m - Interné schvaľovanie zápisnice na PÚ SR </t>
  </si>
  <si>
    <t xml:space="preserve">n - Interné schvaľovanie záväzných stanovísk na PÚ SR </t>
  </si>
  <si>
    <t xml:space="preserve">o - Interné schvaľovanie podkladov k správnemu konaniu na PÚ SR </t>
  </si>
  <si>
    <t xml:space="preserve">p - Interné schvaľovanie zamietacieho listu na PÚ SR </t>
  </si>
  <si>
    <t xml:space="preserve">q - Interné schvaľovanie žiadosti na PÚ SR </t>
  </si>
  <si>
    <t xml:space="preserve">r - Interné schvaľovanie podnetu na PÚ SR </t>
  </si>
  <si>
    <t>s - Interné schvaľovanie vyjadrenia na PÚ SR</t>
  </si>
  <si>
    <t>t - Interné schvaľovanie návrhu na PÚ SR</t>
  </si>
  <si>
    <t>Z18a Podanie odvolania na KPÚ</t>
  </si>
  <si>
    <t>Z18b Podanie odvolania na PÚ</t>
  </si>
  <si>
    <t>a) Nazeranie do spisu - opis, výpis, kópia na KPÚ</t>
  </si>
  <si>
    <t>b) Nazeranie do spisu - opis, výpis, kópia na PÚ</t>
  </si>
  <si>
    <t>Z33a - Doručovanie oznámenia</t>
  </si>
  <si>
    <t>Z33b - Doručovanie rozhodnutia</t>
  </si>
  <si>
    <t>Z33c - Doručovanie zápisnice</t>
  </si>
  <si>
    <t>Z33d - Doručovanie záväzných stanovísk</t>
  </si>
  <si>
    <t>Z33e - Doručovanie podkladov k správnemu konaniu</t>
  </si>
  <si>
    <t>Z33f - Doručovanie zamietacieho listu</t>
  </si>
  <si>
    <t>Z33g - Doručovanie žiadosti</t>
  </si>
  <si>
    <t>Z33h - Doručovanie podnetu</t>
  </si>
  <si>
    <t>Z33i - Doručovanie vyjadrenia</t>
  </si>
  <si>
    <t>Z33j - Doručovanie návrhu</t>
  </si>
  <si>
    <t>Z33k - Doručovanie dokumentov</t>
  </si>
  <si>
    <t>Z33u - Doručovanie faktúry</t>
  </si>
  <si>
    <t>Z33a - Doručovanie oznámenia
Z33b - Doručovanie rozhodnutia
Z33c - Doručovanie zápisnice
Z33d - Doručovanie záväzných stanovísk
Z33e - Doručovanie podkladov k správnemu konaniu
Z33f - Doručovanie zamietacieho listu
Z33g - Doručovanie žiadosti
Z33h - Doručovanie podnetu
Z33i - Doručovanie vyjadrenia
Z33j - Doručovanie návrhu
Z33k - Doručovanie dokumentov
Z33u - Doručovanie faktúry</t>
  </si>
  <si>
    <t xml:space="preserve">Vyhlásenie a odvolanie mimoriadnej situácie na úrovni obce </t>
  </si>
  <si>
    <t>Vyhlásenie a odvolanie mimoriadnej situácie na úrovni kraja</t>
  </si>
  <si>
    <t>Vyhlásenie a odvolanie mimoriadnej situácie na celoštátnej úrovni</t>
  </si>
  <si>
    <t>Riadenie záchranných prác na úrovni kraja</t>
  </si>
  <si>
    <t xml:space="preserve">Riadenie záchranných prác na celoštátnej úrovni </t>
  </si>
  <si>
    <t>N_A</t>
  </si>
  <si>
    <t>Priemerne ročne sa počet konaní pohybuje v desiatkach až stovkách</t>
  </si>
  <si>
    <t>Verbálne oznámenie</t>
  </si>
  <si>
    <t>Písomná žiadosť</t>
  </si>
  <si>
    <t>Nahláška</t>
  </si>
  <si>
    <t>Priemerne 5 požiadaviek za mesiac</t>
  </si>
  <si>
    <t>Priemerne 1 denne</t>
  </si>
  <si>
    <t>Žiadosť, Rozhodnutie</t>
  </si>
  <si>
    <t>priemerný počet zásahov za rok</t>
  </si>
  <si>
    <t>Doklad</t>
  </si>
  <si>
    <t>Rozhodnutie/rozsudok súdu</t>
  </si>
  <si>
    <t>Čestné vyhlásenie</t>
  </si>
  <si>
    <t>Povolenie</t>
  </si>
  <si>
    <t>Rozsudok/Rozhodnutie súdu</t>
  </si>
  <si>
    <t>Splnomocnenie</t>
  </si>
  <si>
    <t>Zápis</t>
  </si>
  <si>
    <t>Hlásenie</t>
  </si>
  <si>
    <t>Priemerný počet požiadaviek za mesiac 5</t>
  </si>
  <si>
    <t>Správa pre matriku</t>
  </si>
  <si>
    <t>Správa pre osobitnú matriku</t>
  </si>
  <si>
    <t>Priemerný počet návrhov na výmaz ročne</t>
  </si>
  <si>
    <t>Priemerný počet podaní za rok</t>
  </si>
  <si>
    <t xml:space="preserve">priemerný počet podaní za rok </t>
  </si>
  <si>
    <t xml:space="preserve">Priemerný počet podaní za rok </t>
  </si>
  <si>
    <t xml:space="preserve">Priemerný počet podaní za rok, </t>
  </si>
  <si>
    <t>25 000 - 40 000/rok</t>
  </si>
  <si>
    <t>2017 - 140 vyplácaných príspevok baníkom</t>
  </si>
  <si>
    <t>V priemere 6 podaní za rok</t>
  </si>
  <si>
    <t>zhruba 13 papierových žiadostí za rok 2016 (na úrovni HaZÚ)</t>
  </si>
  <si>
    <t>Žiadosti o povolenie</t>
  </si>
  <si>
    <t>žiadosti</t>
  </si>
  <si>
    <t>1000 - 5000 / rok</t>
  </si>
  <si>
    <t>Žiadosti o povolenie na zvláštne užívanie ciest</t>
  </si>
  <si>
    <t>Priemerne niekoľko ks žiadostí za rok (prípadne aj 0 ks za rok)</t>
  </si>
  <si>
    <t>Závisí od stupňa ochrany prírody kde sa má činnosť vykonávať a druhu požadovanej činnosti</t>
  </si>
  <si>
    <t>Žiadosti o povolenie  pozemkových úprav</t>
  </si>
  <si>
    <t>2016/2017 - celkový počet doručených žiadostí 546 žiadostí o pôžičku v celkovej požadovanej sume pôžičiek 5 092 700 eur</t>
  </si>
  <si>
    <t>v roku 2016 prijatých 5219 žiadostí (z toho schválených 4911)</t>
  </si>
  <si>
    <t>v roku 2016 prijatých 1017 žiadostí (z toho 816 schválených)</t>
  </si>
  <si>
    <t>Ziadosť</t>
  </si>
  <si>
    <t>Počet podaných žiadostí za mesiac 30-40</t>
  </si>
  <si>
    <t>Rozsudok</t>
  </si>
  <si>
    <t>Vyhlásenie</t>
  </si>
  <si>
    <t>452 pamiatkových a archeologických výskumov, ktoré posudzovali komisie PÚ SR za rok 2016</t>
  </si>
  <si>
    <t>20 000 - 30 000/rok</t>
  </si>
  <si>
    <t>Do 1500 ks/mesiac</t>
  </si>
  <si>
    <t>Odhlasovací lístok</t>
  </si>
  <si>
    <t>Elektronický formulár</t>
  </si>
  <si>
    <t>Záznam/Oznámenie</t>
  </si>
  <si>
    <t>Záznam/Notifikácia</t>
  </si>
  <si>
    <t>Záznam</t>
  </si>
  <si>
    <t>Návrh</t>
  </si>
  <si>
    <t>Zápis o narodení</t>
  </si>
  <si>
    <t>Súhlasné vyhlásenie</t>
  </si>
  <si>
    <t>Rozsudok súdu</t>
  </si>
  <si>
    <t>Dokument</t>
  </si>
  <si>
    <t>75 ks/mesačne</t>
  </si>
  <si>
    <t>9 ks/mesačne</t>
  </si>
  <si>
    <t>2 ks/ rok</t>
  </si>
  <si>
    <t>20 ks/rok</t>
  </si>
  <si>
    <t>833 ks/mesiac</t>
  </si>
  <si>
    <t>671 ks/mesiac</t>
  </si>
  <si>
    <t>359 ks/mesiac</t>
  </si>
  <si>
    <t>1 030 ks/mesačne</t>
  </si>
  <si>
    <t>do 100 úmrtí/ročne</t>
  </si>
  <si>
    <t>100 ks/rok</t>
  </si>
  <si>
    <t>84 ks/mesačne</t>
  </si>
  <si>
    <t>100 ks/mesačne</t>
  </si>
  <si>
    <t>10 ks/rok</t>
  </si>
  <si>
    <t>do 10 ks/rok</t>
  </si>
  <si>
    <t>do 3 ks/rok</t>
  </si>
  <si>
    <t>Do 100 ks/mesiac</t>
  </si>
  <si>
    <t>Do 130 ks/mesiac</t>
  </si>
  <si>
    <t>Do 100 ks/rok</t>
  </si>
  <si>
    <t>Cca 100 ks/rok</t>
  </si>
  <si>
    <t>Do 400 ks/mesiac</t>
  </si>
  <si>
    <t>23 ks/mesiac</t>
  </si>
  <si>
    <t>do 173 ks/rok</t>
  </si>
  <si>
    <t>Žiadosť o povolenie PÚ</t>
  </si>
  <si>
    <t>15 000 - 25 000/rok</t>
  </si>
  <si>
    <t>1000-5000/rok</t>
  </si>
  <si>
    <t>Žiadosť o zmenu druhu pozemku, cca 1000 žiadostí ročne</t>
  </si>
  <si>
    <t>Ročne sa schváli priemerne 255 územných plánov vrátane ich zmien a doplnkov v rámci SR</t>
  </si>
  <si>
    <t>150-200 ks/rok</t>
  </si>
  <si>
    <t>Návrhy na vyhlásenie, ca. 10 ročne</t>
  </si>
  <si>
    <t>Návrhy na umiestnenie stavby v ochrannej oblasti, ca. 8 ročne</t>
  </si>
  <si>
    <t>Priemerne ročne sa počet konaní pohybuje v desiatkach</t>
  </si>
  <si>
    <t>Žiadosti o vyňatie</t>
  </si>
  <si>
    <t>Žiadosti o výnimku  zo zákazu niektorých činností na lesnom pozemku</t>
  </si>
  <si>
    <t>Počet žiadostí o zmenu údajov</t>
  </si>
  <si>
    <t>rok</t>
  </si>
  <si>
    <t>Počet žiadostí o výpis</t>
  </si>
  <si>
    <t>Počet žiadostí o zmenu údajov/rok</t>
  </si>
  <si>
    <t>Priemerný počet žiadostí za rok</t>
  </si>
  <si>
    <t>priemerný počet podaní za rok</t>
  </si>
  <si>
    <t>Priemerný počet povolení za rok</t>
  </si>
  <si>
    <t>Priemerný počet podaní ročne</t>
  </si>
  <si>
    <t>% nedodaných výročných správ zo všetkých</t>
  </si>
  <si>
    <t>Počet žiadostí o pridelenie SID/rok</t>
  </si>
  <si>
    <t>Priemerný počet žiadostí o výpis za rok</t>
  </si>
  <si>
    <t>10 zrušených/zmenených vyhlásení nehnuteľných kultúrnych pamiatok v r. 2016</t>
  </si>
  <si>
    <t>9 zrušených/zmenených vyhlásení hnuteľnýc kultúrný pamiatok v r. 2016</t>
  </si>
  <si>
    <t>7 vypracovaných návrhov na vyhlásenie ochranného pásma v r. 2016</t>
  </si>
  <si>
    <t>oznámenie vlastníka</t>
  </si>
  <si>
    <t>žiadateľ</t>
  </si>
  <si>
    <t>3 žiadosti/rok 2016</t>
  </si>
  <si>
    <t>2 dopyty/r. 2016</t>
  </si>
  <si>
    <t>1514 bádateľských listov/žiadaniek v r. 2016</t>
  </si>
  <si>
    <t>3054 sprístupnených archívnych/knižničných dokumentov v r. 2016</t>
  </si>
  <si>
    <t>1180 žiadostí vybavených emailom v r. 2016</t>
  </si>
  <si>
    <t>cca 1000/rok (október-december najviac)</t>
  </si>
  <si>
    <t>Priemerne do 300 ročne</t>
  </si>
  <si>
    <t>Priemerne do 400  ročne (2016)</t>
  </si>
  <si>
    <t>priemerný počet kontrol za rok</t>
  </si>
  <si>
    <t>počet žiadostí o posúdenie</t>
  </si>
  <si>
    <t>1849 žiadostí za rok 2016 (evidencia HaZÚ)</t>
  </si>
  <si>
    <t>Priemerný počet žiadostí za mesiac:10</t>
  </si>
  <si>
    <t>počet žiadostí o stanovisko</t>
  </si>
  <si>
    <t>1150 ročne (2016)</t>
  </si>
  <si>
    <t>Priemerne do 10 kontrol za rok</t>
  </si>
  <si>
    <t>Priemerný počet požiadaviek za mesiac 1</t>
  </si>
  <si>
    <t>Priemerný počet požiadaviek za mesiac 100</t>
  </si>
  <si>
    <t>priemerný počet žiadostí o pripojenie za rok</t>
  </si>
  <si>
    <t>priemerný počet rozhodnutí o uložení pokuty za rok</t>
  </si>
  <si>
    <t>Priemerne 150 udelených pokút za rok</t>
  </si>
  <si>
    <t>počet zistení relevantných pre zastavenie prevádzky/vylúčenie z používania (počet vstupov spúštajucich proces)</t>
  </si>
  <si>
    <t>Priemerne do 160 žiadostí za rok</t>
  </si>
  <si>
    <t>raz v roku (cca 50)</t>
  </si>
  <si>
    <t>počet oznámení za mesiac</t>
  </si>
  <si>
    <t>počet kontrol za mesiac</t>
  </si>
  <si>
    <t>Priemerne 20 ročne</t>
  </si>
  <si>
    <t>Priemerný počet požiadaviek za 5 -10  rokov je 1</t>
  </si>
  <si>
    <t>počet žiadostí za mesiac</t>
  </si>
  <si>
    <t>počet dopytov za mesiac</t>
  </si>
  <si>
    <t>Priemerný počet požiadaviek za rok  12</t>
  </si>
  <si>
    <t>počet zaslaných analýz za mesiac</t>
  </si>
  <si>
    <t>Priemerne počet prihlášok - do 5/rok</t>
  </si>
  <si>
    <t>Priemerne počet prihlášok - do 250/rok</t>
  </si>
  <si>
    <t>Priemerný počet požiadaviek za rok (20 žiadostí)</t>
  </si>
  <si>
    <t xml:space="preserve">Stanovisko akreditačnej komisie môže byť súhlasné, </t>
  </si>
  <si>
    <t>Priemerný počet požiadaviek za mesiac</t>
  </si>
  <si>
    <t>Priemerný počet požiadaviek za rok 20</t>
  </si>
  <si>
    <t>Priemerne - do 10 sťažností/rok</t>
  </si>
  <si>
    <t>Priemerne 15 podaní ročne</t>
  </si>
  <si>
    <t>Priemerne 50 žiadostí ročne</t>
  </si>
  <si>
    <t>do 30 ročne</t>
  </si>
  <si>
    <t>Priemerný počet žiadostí  5</t>
  </si>
  <si>
    <t>Priemerný počet žiadostí za mesiac 5</t>
  </si>
  <si>
    <t>Priemerný počet požiadaviek za mesiac 10</t>
  </si>
  <si>
    <t>Priemerne 1 ročne</t>
  </si>
  <si>
    <t>Priemerne - 5 sťažností/rok</t>
  </si>
  <si>
    <t>priemerný počet tlačových a situačných správ za rok</t>
  </si>
  <si>
    <t>Priemerný počet požiadaviek za mesiac: 20</t>
  </si>
  <si>
    <t>Priemerný počet požiadaviek za mesiac: 50-60</t>
  </si>
  <si>
    <t>1 krát za 3 roky</t>
  </si>
  <si>
    <t>Žiadosť;</t>
  </si>
  <si>
    <t>Potvrdenie;</t>
  </si>
  <si>
    <t>Doklad;</t>
  </si>
  <si>
    <t>Formulár</t>
  </si>
  <si>
    <t>Zoznam</t>
  </si>
  <si>
    <t>Výzva na prehodnotenie trvania nároku na náhradné výživné</t>
  </si>
  <si>
    <t>Posudok</t>
  </si>
  <si>
    <t>Źiadosť</t>
  </si>
  <si>
    <t>Žiadosť,</t>
  </si>
  <si>
    <t>Podklady</t>
  </si>
  <si>
    <t xml:space="preserve">Žiadosť </t>
  </si>
  <si>
    <t>Pokyn</t>
  </si>
  <si>
    <t>K 12.10.2017 bolo prijatých 811 podnetov</t>
  </si>
  <si>
    <t>V roku 2016 bolo 32 podaní na ex ante posúdenie,</t>
  </si>
  <si>
    <t>V roku 2017 bolo 41 podaní (ku dňu 12.10.2017)</t>
  </si>
  <si>
    <t>v priemere každá škola denne (ZŠ 2588, SŠ 852,  JŠ 52, Špec. školy 545) cca 4000</t>
  </si>
  <si>
    <t>niekoľko tisíc ročne</t>
  </si>
  <si>
    <t>n x počet žiakov školy (celkom asi 1 mil.)</t>
  </si>
  <si>
    <t>n x počet žiakov vysokých škôl (celkom asi 130 tis.)</t>
  </si>
  <si>
    <t>cca 3 ročne</t>
  </si>
  <si>
    <t>3000 žiadostí za akademický rok</t>
  </si>
  <si>
    <t>1500 žiadostí/ročne</t>
  </si>
  <si>
    <t>500-700 žiadostí/ročne</t>
  </si>
  <si>
    <t>3000 žiadostí/ročne</t>
  </si>
  <si>
    <t>1000 žiadostí/ročne</t>
  </si>
  <si>
    <t>Vždy pri prijatí nového zamestnanca, preradení/zmene údajov existujúceho zamestnanca</t>
  </si>
  <si>
    <t>Pedagogická spôsobilosť je overovaná vždy pred nástupom nového pedagogického zamestnanca, pri preradení zamestnanca (napr. do inej platovej triedy, na iné odborné činnosti, atď.), pri prechode na iné pracovisko, rozširovaní kvalifikácie (atestácie)</t>
  </si>
  <si>
    <t>100 žiadostí ročne</t>
  </si>
  <si>
    <t>Písomná prihláška</t>
  </si>
  <si>
    <t xml:space="preserve">Priemerný počet žiadostí za rok </t>
  </si>
  <si>
    <t>Priemerný počet prejavených záujmov o sprostredkovanie zamestnania za rok</t>
  </si>
  <si>
    <t>Celkovo 5 905 žiadostí uchádzačov o zamestnanie a 5 268 žiadostí zamestnávateľov za rok 2016</t>
  </si>
  <si>
    <t>Celkovo 2 545 žiadostí za rok 2016</t>
  </si>
  <si>
    <t>Počet platných povolení (APZ – cca 70, ADZ – cca 500 = tieto údaje predstavujú približný aktuálny stav ADZ/APZ)</t>
  </si>
  <si>
    <t>Priemerný počet skontrolovaných správ o činnosti ADZ/APZ za rok 
(približne 500)</t>
  </si>
  <si>
    <t>Písomný dokument</t>
  </si>
  <si>
    <t>Priemerný počet pozastavených/ukončených činností ADZ/APZ 
(odhadovaný počet 100 až 200)</t>
  </si>
  <si>
    <t>Počet podaní návrhu na vklad do LV (osobne / elektronicky)</t>
  </si>
  <si>
    <t>Počet podaní návrhu na zápis do LV (osobne / elektronicky)</t>
  </si>
  <si>
    <t>Počet podaní návrhu na zápis nájmu do LV (osobne / elektronicky)</t>
  </si>
  <si>
    <t>Počet podaní návrhu na zápis poznámky do LV (osobne / elektronicky)</t>
  </si>
  <si>
    <t>Počet podaní na konanie o oprave chyby (osobne / elektronicky)</t>
  </si>
  <si>
    <t>Počet konaní na hromadné opravy (osobne / elektronicky)</t>
  </si>
  <si>
    <t>Návrh na úradné overenie geometrického plánu</t>
  </si>
  <si>
    <t>Návrh na úradné overenie  podrobných geodetických bodov</t>
  </si>
  <si>
    <t>Návrh na úradné overenie  výsledného operátu</t>
  </si>
  <si>
    <t>Počet podaní konaní o námietkach proti OKO (osobne / elektronicky)</t>
  </si>
  <si>
    <t>Počet podaní odvolaní (osobne / elektronicky)</t>
  </si>
  <si>
    <t>Počet podaní odvolaní voči námietke o OKO (osobne / elektronicky)</t>
  </si>
  <si>
    <t>Počet podaní rozkladov (osobne / elektronicky)</t>
  </si>
  <si>
    <t>Počet podaní preskúmaní rozhodnutí (osobne / elektronicky)</t>
  </si>
  <si>
    <t>Počet podaní na obnovu konania (osobne / elektronicky)</t>
  </si>
  <si>
    <t>Počet podaní na obnovu katastrálneho operátu (osobne / elektronicky)</t>
  </si>
  <si>
    <t>Nadobudnutie vlastníckeho práva k rodinnému domu_bytu so zriadením vecného bremena trvalého dožitia pre darcu</t>
  </si>
  <si>
    <t>Nadobudnutie vlastníckeho práva k rodinnému domu/bytu v rámci exekúcie</t>
  </si>
  <si>
    <t>50 ročne</t>
  </si>
  <si>
    <t>250 ročne</t>
  </si>
  <si>
    <t xml:space="preserve">Žiadosť o stanovisko </t>
  </si>
  <si>
    <t>40 ročne</t>
  </si>
  <si>
    <t>100 ročne</t>
  </si>
  <si>
    <t>4500 ročne</t>
  </si>
  <si>
    <t>20 ročne</t>
  </si>
  <si>
    <t>50000 ročne</t>
  </si>
  <si>
    <t>80 ročne</t>
  </si>
  <si>
    <t>10 ročne</t>
  </si>
  <si>
    <t>25 ročne</t>
  </si>
  <si>
    <t>7 ročne</t>
  </si>
  <si>
    <t>141 ročne</t>
  </si>
  <si>
    <t>45 ročne</t>
  </si>
  <si>
    <t>104 ročne (2016)</t>
  </si>
  <si>
    <t>54 žiadostí, 0 odvolaní (ročne)</t>
  </si>
  <si>
    <t>40 žiadostí, 0 odvolaní (ročne)</t>
  </si>
  <si>
    <t>0 žiadostí, 0 odvolaní (ročne)</t>
  </si>
  <si>
    <t>2 žiadostí, 0 odvolaní (ročne)</t>
  </si>
  <si>
    <t>1 žiadosť (ročne)</t>
  </si>
  <si>
    <t>40 krát ročne</t>
  </si>
  <si>
    <t>123 ročne (2016)</t>
  </si>
  <si>
    <t>37 ročne (2016)</t>
  </si>
  <si>
    <t>232 ročne (2016)</t>
  </si>
  <si>
    <t>2 ročne</t>
  </si>
  <si>
    <t>Priemerne za rok: 50</t>
  </si>
  <si>
    <t>Priemerne za rok: 
verejný záujem - 70 
diplomatické účely - 30</t>
  </si>
  <si>
    <t>7; 2016</t>
  </si>
  <si>
    <t>Priemerne ročne sa počet konaní pohybuje v stovkách až tisícoch ročne</t>
  </si>
  <si>
    <t>Počet kontrol počtov a čerpania finnačných prostriedkov za rok za všetky CP spolu za rok 2021 = 192</t>
  </si>
  <si>
    <t>Počet návrhov / aktualizácií ročne = 24</t>
  </si>
  <si>
    <t>Počet kontrol upraveného rozpočtu v IIS SAP = 288</t>
  </si>
  <si>
    <t>Stanovenie / úprava záväzných limitov ročne = 192</t>
  </si>
  <si>
    <t>Počet zadávanyćh úprav stanovených limitov v IIS SAP = 96</t>
  </si>
  <si>
    <t>Počet spracovaných analýz = 96</t>
  </si>
  <si>
    <t>Počet vykonaných úprav do analytického členenia = 96</t>
  </si>
  <si>
    <t>Kontrola miezd za rok = 576</t>
  </si>
  <si>
    <t>Počet vykonaných ZFK na všetkých CP spolu = 43 223</t>
  </si>
  <si>
    <t>Počet vyplnených výstupných listov zamestnancov = 3598</t>
  </si>
  <si>
    <t>Počet požiadaviek o vyčíslenie nákladov na základe zmluvy s verejným sektorom o poskytovanie služieb = 61</t>
  </si>
  <si>
    <t>Počet vydaných potvrdení / prehľadov pre potreby zamestnanca = 60 083</t>
  </si>
  <si>
    <t>Počet zamestnancov, ktorým je spracované ročné zúčtovanie dane = 36665</t>
  </si>
  <si>
    <t>Počet zamestnancov, ktorým je spracované potvrdenie o zdaniteňom príjme = 19232</t>
  </si>
  <si>
    <t>Počet zapísaných zmien v stálom zozname voličov závisí od veľkosti obce. V mestskej časti Bratislava - Petržalka početnosti zmien stáleho zoznamu voličov narástol 8-násobne. V období volieb do NRSR 2020
bola početnosť 20-30 občanov každé 2 týždne. V období po zavedení parkovacej politiky 160 – 180 zmien.</t>
  </si>
  <si>
    <t>Počet vydaných hlasovacích preukazov MČ Petržalka posledné voľby približne 3000 občanov (v minulých voľbách približne 1500 žiadostí).
Počet spracovaných žiadostí o voľbu poštou MČ Ružinov posledné voľby približne 1500 občanov (v minulých voľbách približne 500 žiadostí).</t>
  </si>
  <si>
    <t>Počet občanov EÚ, ktoré odborný referent odboru zasielali ostatným členským štátom EÚ v roku volieb do Európskeho parlamentu 824</t>
  </si>
  <si>
    <t>Počet žiadostí občanov iných členských štátov Európskej únie</t>
  </si>
  <si>
    <t>Počet občanov SR zapísaných v zozname voličov iných členských štátov EÚ - 8 595</t>
  </si>
  <si>
    <t>19 prijatých oznámení za rok</t>
  </si>
  <si>
    <t>16 prijatých návrhov za posledných 5 rokov, t.j. priemerne 3 návrhy ročne</t>
  </si>
  <si>
    <t>9 podaných návrhov v priemere ročne</t>
  </si>
  <si>
    <t>1 žiadosť o vydanie výpisu z verejnej časti registra strán primerne za rok</t>
  </si>
  <si>
    <t>27 vystavených výpisov za rok (priemer)</t>
  </si>
  <si>
    <t>2 podané návrhy v priemere ročne</t>
  </si>
  <si>
    <t>1 rozhodnutie v priemere ročne</t>
  </si>
  <si>
    <t>370 žiadostí o udelenie medzinárodnej ochrany za rok 2021</t>
  </si>
  <si>
    <t>502 outgoing žiadostí za rok 2021</t>
  </si>
  <si>
    <t>107 zrealizovaných transferov na základe žiadostí za rok 2021</t>
  </si>
  <si>
    <t>308 ubytovaných žiadateľov o azyl (rok 2021)</t>
  </si>
  <si>
    <t>42 osôb s udelenou medzinárodnou ochranou za rok 2021</t>
  </si>
  <si>
    <t>170 osôb v integračnom projekte v roku 2021</t>
  </si>
  <si>
    <t>Aktualizácia migračnej politiky: 1x za 5 rokov</t>
  </si>
  <si>
    <t>V roku 2021 bolo spracovaných 105 žiadostí (548 otázok); v roku 2020 - 83 žiadostí (377 otázok); v roku 2019 - 88 žiadostí (445 otázok)</t>
  </si>
  <si>
    <t xml:space="preserve">Realizované za rok 2021: jeden realizovaný národný projekt za programové obdobie EŠIF (Národný projekt AMIF), jeden realizovaný projekt z externých zdrojov (Budovanie kapacít v oblasti sociálnej práce v Bosne). </t>
  </si>
  <si>
    <t>343 incoming žiadostí za rok 2021</t>
  </si>
  <si>
    <t>39 zrealizovaných incoming transferov za rok 2021</t>
  </si>
  <si>
    <t>Štatistické prehľady vo frekvencii 1x týždenne a 1x mesačne pre EUAA</t>
  </si>
  <si>
    <t>Štatistické prehľady vo frekvencii 1x mesačne, 1x štvrťročne a 1x ročne pre Eurostat</t>
  </si>
  <si>
    <t>Štatistické prehľady vo frekvencii 1x ročne pre Eurostat - Dublinské stredisko</t>
  </si>
  <si>
    <t>Národné štatistiky vo frekvencii 1x mesačne</t>
  </si>
  <si>
    <t>MU/ODZS sa podieľali na EUAA správe k sekundárnej migrácii spracovaním kvantitatívnych dát; kvalitatívne dáta poskytol procedurálny odbor, analýzu vypracovalo EUAA. MU/OMI sa podieľa na zodpovedaní ad hoc otázok členských štátov EMN, na spracovaní a pripomienkovaní podkladov výročnej správy EMN prípadne tematických štúdií.</t>
  </si>
  <si>
    <t>370 žiadateľov o azyl za rok 2021</t>
  </si>
  <si>
    <t>Počet žiadostí o priepustku</t>
  </si>
  <si>
    <t>Priemerný počet hlásených mimoriadnych udalostí na území SR - 400/rok 
Priemerný počet vyhlásených/odvolaných mimoriadnych situácií na území SR - 63/rok</t>
  </si>
  <si>
    <t>Počet vypracovaných analýz územia - 1x ročne</t>
  </si>
  <si>
    <t>Periodicita kontrol každej obce (povinnosť kontroly každej obce raz za 5 rokov)</t>
  </si>
  <si>
    <t>Počet pripravených plánov hlavných úloh pre obce, právnické osoby a fyzické osoby - podnikateľov - 1/rok</t>
  </si>
  <si>
    <t>Počet mimoriadnych situácií - 63 na území SR /rok</t>
  </si>
  <si>
    <t>10 - 15 x ročne</t>
  </si>
  <si>
    <t>viac ako 500 x ročne</t>
  </si>
  <si>
    <t>1 - 5 x ročne</t>
  </si>
  <si>
    <t>menej ako 5 x ročne</t>
  </si>
  <si>
    <t>1 x ročne</t>
  </si>
  <si>
    <t>730 x ročne</t>
  </si>
  <si>
    <t>83 231 (v roku 2021)</t>
  </si>
  <si>
    <t>Periodicita organizovania distribúcie odberných oprávnení (1 x ročne)</t>
  </si>
  <si>
    <t>Počet aktualizácií Plánov poskytovania pomoci - 2 x ročne (v prvej polovici roka, v druhej polovici roka)</t>
  </si>
  <si>
    <t xml:space="preserve">Počet žiadostí za mesiac: 1 (počet môže variovať v závislosti od obdobia) </t>
  </si>
  <si>
    <t>Počet vydaných výstrah</t>
  </si>
  <si>
    <t>Počet vyžiadaných kontrolných chemických laboratórnych rozborov 10 - 20/ročne (môže variovať podľa obdobia)</t>
  </si>
  <si>
    <t>Periodicita kontrol okresných úradov</t>
  </si>
  <si>
    <t>Počet základných príprav pre členov krízového štábu okresného úradu a členov sekretariátu 1 x ročne</t>
  </si>
  <si>
    <t>Počet zdokonaľovacích príprav pre členov krízového štábu okresného úradu a členov sekretariátu 1 x ročne</t>
  </si>
  <si>
    <t>5 - 10 x ročne</t>
  </si>
  <si>
    <t>Počet aktualizácií Plánov materiálno-technického zabezpečenia - 1/rok</t>
  </si>
  <si>
    <t xml:space="preserve">Počet aktualizácií dokumentácie riadenia záchranných prác - priemerne 1/ ročne </t>
  </si>
  <si>
    <t>3 - 5x denne (v prípade nepriaznivých podmienok, môže variovať podľa ročného obdobia)</t>
  </si>
  <si>
    <t>Počet zrealizovaných súťaží pre deti: 5/ročne</t>
  </si>
  <si>
    <t>Vypracovanie dokumentu 1 x ročne</t>
  </si>
  <si>
    <t>Počet vypracovaných vyhodnotení - 1x ročne za okres, 1x ročne za kraj</t>
  </si>
  <si>
    <t xml:space="preserve">Počet overovaných žiadostí o náhradu výdavkov/rok - 2x ročne </t>
  </si>
  <si>
    <t>Počet vykonaných kontrol - približne 10/rok</t>
  </si>
  <si>
    <t>viac ako 50 x ročne</t>
  </si>
  <si>
    <t>viac ako 20 x ročne</t>
  </si>
  <si>
    <t>10 - 20 x ročne</t>
  </si>
  <si>
    <t>Periodicita vypracovávania krízového plánu (v zmysle zákona 1 x za 2 roky)</t>
  </si>
  <si>
    <t>Periodicita vypracovania sumarizácie demografických dát (1 x ročne)</t>
  </si>
  <si>
    <t>Periodicita spracovania žiadostí (1 x ročne)</t>
  </si>
  <si>
    <t>Periodicita určovania subjektov hospodárskej mobilizácie (1 x ročne)</t>
  </si>
  <si>
    <t>Periodicita vykonávania administratívno-prípravných opatrení (1 x ročne)</t>
  </si>
  <si>
    <t>Periodicita vypracovávania záznamov o ľudských zdrojoch (1 x ročne)</t>
  </si>
  <si>
    <t>Počet prijatých podkladov od jednotlivých útvarov = 60</t>
  </si>
  <si>
    <t xml:space="preserve">Počet Plánov spotreby od CP = 8 </t>
  </si>
  <si>
    <t>Počet prijatých podkladov od jednotlivyćh útvarov za Malý úrad = 42</t>
  </si>
  <si>
    <t>Počet prijatých podkladov od zodpovených osôb za centrálne plánované náklady za rok 2021 = 18</t>
  </si>
  <si>
    <t>Počet prijatých podkladov od útvarov za rok 2021 = 2</t>
  </si>
  <si>
    <t>Finálny plán spotreby = 1</t>
  </si>
  <si>
    <t>Počet prijatých podnetov na úpravu cieľov / merateľných ukazovateľov programovej štruktúry alebo prvkov v roku 2021 = 74</t>
  </si>
  <si>
    <t>Počet zadefinovaných prioritných projektov = 3</t>
  </si>
  <si>
    <t>Počet zmenových listov po rokovaniach na Ministerstvo financií Slovenskej republiky v roku 2021 = 4</t>
  </si>
  <si>
    <t>Počet zmenových listov po rokovaniach vo vláde v roku 2021 = 0</t>
  </si>
  <si>
    <t>Počet pripravených a odoslaných rozpisových listov v roku 2021 = 40</t>
  </si>
  <si>
    <t>Počet prijatých podnetov na zmenu rozpočtu od žiadateľov za rok 2021 = 1507</t>
  </si>
  <si>
    <t>Počet spracovaných rozpočtových opatrení na Oddelenie financovania za rok 2021 = 2326</t>
  </si>
  <si>
    <t>Počet žiadostí na vykonanie zmeny rozpočtu na podnet Centra podpory (N/A)</t>
  </si>
  <si>
    <t>Počet podnetov na zmenu rozpočtu prijatých od komoditného centra = 489</t>
  </si>
  <si>
    <t>Počet škodových udalostí spracovaných na Prezídiu Hasičského a záchranného zboru za rok 2021: 2</t>
  </si>
  <si>
    <t>Počet škodových udalostí spracovaných na Prezídiu Hasičského a záchranného zboru za rok 2020: 1</t>
  </si>
  <si>
    <t>Počet škodových udalostí za dopravné nehody evidovaných na odbore dopravy za rok 2019: 270</t>
  </si>
  <si>
    <t>Počet škodových udalostí za dopravné nehody evidovaných na odbore dopravy za rok 2020: 195</t>
  </si>
  <si>
    <t>Počet škodových udalostí za dopravné nehody evidovaných na odbore dopravy za rok 2021: 197</t>
  </si>
  <si>
    <t>Počet požiadaviek v súbore Prehľad požiadaviek priemerne v roku 2021 = 40 až 50</t>
  </si>
  <si>
    <t>Počet ručných záznamov do RIS ZORO (bez kategórie 610, 620) = 1880</t>
  </si>
  <si>
    <t>Počet prijatých podkladov od jednotlivých útvarov pre prípravu plánu výnosov za rok 2021 = 10</t>
  </si>
  <si>
    <t>Počet zmenových listov po rokovaniach v parlamente v roku 2021 = 0</t>
  </si>
  <si>
    <t>Počet požiadaviek o vyčíslenie nákladov na základe zmluvy s verejným sektorom o poskytovanie služieb = 420</t>
  </si>
  <si>
    <t>Počet vydaných rozkazov o uložení pokuty za jeden rok: 4 774</t>
  </si>
  <si>
    <t>Počet postúpených pokút na centrum podpory za jeden rok: 1 351</t>
  </si>
  <si>
    <t>Počet nezaplatených pohľadávok prebraných z okresných úradov za jeden rok: 6 904</t>
  </si>
  <si>
    <t>Počet nezaplatených pohľadávok poslaných na Oddelenie správy pokút za jeden rok: 5 644</t>
  </si>
  <si>
    <t>Počet pohľadávok podaných na exekúciu za rok 2021: 30</t>
  </si>
  <si>
    <t>Počet pohľadávok podaných na exekúciu za rok 2020: 80</t>
  </si>
  <si>
    <t>Počet zaplatených pokút za diaľničnú známku za rok 2021: 22 578</t>
  </si>
  <si>
    <t>Počet zaplatených pokút za diaľničnú známku za rok 2020: 58 261</t>
  </si>
  <si>
    <t>Počet spracovaných poštových poukážok za roky 2020 - 2021: 4 447</t>
  </si>
  <si>
    <t>Počet zaplatených pokút za neuhradené mýto za rok 2021: 2 560</t>
  </si>
  <si>
    <t>Počet zaplatených pokút za neuhradené mýto za rok 2020: 1 863</t>
  </si>
  <si>
    <t>Počet spracovaných poštových poukážok za roky 2020 - 2021: 40</t>
  </si>
  <si>
    <t>Počet zaplatených pokút za nevykonané technickú kontorlu/emisnú kontrolu za rok 2021: 22 249</t>
  </si>
  <si>
    <t>Počet zaplatených pokút za nevykonané technickú kontorlu/emisnú kontrolu za rok 2020: 28 837</t>
  </si>
  <si>
    <t>Počet spracovaných poštových poukážok za roky 2020 - 2021: 5 451</t>
  </si>
  <si>
    <t>Počet zaplatených iných pokút za rok 2021: 77 946</t>
  </si>
  <si>
    <t>Počet zaplatených iných pokút za rok 2020: 67 832</t>
  </si>
  <si>
    <t>Počet spracovaných poštových poukážok za roky 2020 - 2021: 177 621</t>
  </si>
  <si>
    <t>Počet pohľadávok odoslaných na vymáhanie za rok 2021: 107 606</t>
  </si>
  <si>
    <t>Počet pohľadávok odoslaných na vymáhanie za rok 2020: 111 350</t>
  </si>
  <si>
    <t>Počet prijatých žiadostí o uzavretie dohody o splátkach za rok 2021: 2 000 (z toho 1 007 vyhotovených a 709 zverejnených dohôd)</t>
  </si>
  <si>
    <t xml:space="preserve">Počet prijatých žiadostí o uzavretie dohody o splátkach za rok 2020: 2 400 (z toho 1 297 vyhotovených a 807 zverejnených dohôd) </t>
  </si>
  <si>
    <t>Počet prijatých žiadostí o uzavretie dohody o odklade platenia za rok 2021: 6</t>
  </si>
  <si>
    <t>Počet prijatých žiadostí o uzavretie dohody o odklade platenia za rok 2020: 7</t>
  </si>
  <si>
    <t>Počet pohľadávok od vymáhania ktorých bolo trvalo upustené za rok 2021: 26 718</t>
  </si>
  <si>
    <t>Počet pohľadávok od vymáhania ktorých bolo trvalo upustené za rok 2020: 13 961</t>
  </si>
  <si>
    <t>Počet žiadostí o úplné alebo čiastočné odpustenie dlhu za rok 2021: 2</t>
  </si>
  <si>
    <t>Počet žiadostí o úplné alebo čiastočné odpustenie dlhu za rok 2020: 6</t>
  </si>
  <si>
    <t>Počet nezaplatených pokút za rok 2021: 13 497</t>
  </si>
  <si>
    <t>Počet nezaplatených pokút za rok 2020: 14 305</t>
  </si>
  <si>
    <t>Počet nezaplatených pokút za rok 2019: 14 890</t>
  </si>
  <si>
    <t>Počet nezaplatených pokút za rok 2018: 14 296</t>
  </si>
  <si>
    <t>Počet zaplatených pokút za objektívnu zodpovednosť za rok 2021: 22 249</t>
  </si>
  <si>
    <t>Počet zaplatených pokút za objektívnu zodpovednosť za rok 2020: 35 028</t>
  </si>
  <si>
    <t>Počet spracovaných poštových poukážok za roky 2020 - 2021: 10 833</t>
  </si>
  <si>
    <t>Počet rozoslaných hromadných výziev na zaplatenie za obdobie 01/04/2021 - 30/09/2021: 15 262</t>
  </si>
  <si>
    <t>Počet rozoslaných hromadných výziev na zaplatenie za obdobie 01/08/2020 - 31/03/2021: 28 069</t>
  </si>
  <si>
    <t>Počet spracovaných faktúr od Slovenskej konsolidačnej a.s. za rok 2021: 17 340</t>
  </si>
  <si>
    <t>Počet spracovaných faktúr od Slovenskej konsolidačnej a.s. za rok 2020: 15 990</t>
  </si>
  <si>
    <t>Špecifikácia čipových kariet a čítačiek čipových kariet pre verejné obstaranie (technické parametre, počty a pod.)</t>
  </si>
  <si>
    <t>Požiadavka na zobrazenie zoznamu oprávnení a podkladov potrebných pre udelenie oprávnenia</t>
  </si>
  <si>
    <t xml:space="preserve">Elektronická žiadosť o vydanie mandátneho certifikátu </t>
  </si>
  <si>
    <t>Elektronická žiadosť o vydanie novej čítačky čipových kariet</t>
  </si>
  <si>
    <t>Žiadosť o vydanie novej čipovej karty</t>
  </si>
  <si>
    <t>Písomná žiadosť o zmenu objednávky mandátneho certifikátu</t>
  </si>
  <si>
    <t>Elektronická (e-mail) žiadosť o zmenu objednávky mandátneho certifikátu</t>
  </si>
  <si>
    <t>Písomná žiadosť o zrušenie objednávky mandátneho certifikátu</t>
  </si>
  <si>
    <t>Elektronická (e-mail) žiadosť o zrušenie objednávky mandátneho certifikátu.</t>
  </si>
  <si>
    <t>Elektronická žiadosť pracovníka registračnej autority</t>
  </si>
  <si>
    <t>Elektronická objednávka v SAP</t>
  </si>
  <si>
    <t>Písomné nahlásenie straty alebo odcudzenia čipovej karty</t>
  </si>
  <si>
    <t>Počet vykonaných finančných kontrol v oblasti IKT / rok</t>
  </si>
  <si>
    <t>Interné požiadavky na materiálovo technické zabezpečenie ktoré nie je na sklade</t>
  </si>
  <si>
    <t>Interné žiadanky na materiál alebo tovar potrebný pre zabezpečenie dislokácie</t>
  </si>
  <si>
    <t>Elektronická požiadavka na verejné obstarávanie</t>
  </si>
  <si>
    <t>Listinná požiadavka na verejné obstarávanie</t>
  </si>
  <si>
    <t>Požiadavka na doplnenie predložená z odboru verejného obstarávania sekcie ekonomiky</t>
  </si>
  <si>
    <t>Žiadosť o súčinnosť gestora požiadavky</t>
  </si>
  <si>
    <t>Prijatie žiadosti o vystavenie objednávky na predmet zakázky</t>
  </si>
  <si>
    <t>313 za rok 2021</t>
  </si>
  <si>
    <t>Listinná žiadosť žiadateľa o súčinnosť pri príprave projektového zámeru</t>
  </si>
  <si>
    <t>Elektronická žiadosť žiadateľa o súčinnosť pri príprave projektového zámeru</t>
  </si>
  <si>
    <t>Elektronická žiadosť dodávateľa</t>
  </si>
  <si>
    <t>Listinná žiadosť dodávateľa</t>
  </si>
  <si>
    <t>Telefonická  žiadosť dodávateľa</t>
  </si>
  <si>
    <t>Elektronická žiadosť referenta oTPF na poskytnutie podkladov pre evidenciu v IS SAP na referenta oddelenia riadenia požiadaviek</t>
  </si>
  <si>
    <t>Elektronická žiadosť referenta oTPF na poskytnutie podkladov pre evidenciu v IS SAP na dodávateľa</t>
  </si>
  <si>
    <t>Výzva na skontrolovanie inventúrnych zoznamov pre komoditnú skupinu 07</t>
  </si>
  <si>
    <t>Výzva na predloženie návrhu majektu na vyradenie</t>
  </si>
  <si>
    <t>Výzva na predloženie vyraďovaného majetku</t>
  </si>
  <si>
    <t>Výzva na zabezpečenie recyklácie</t>
  </si>
  <si>
    <t>Počet požiadaviek evidovaných v Registri požiadaviek / rok</t>
  </si>
  <si>
    <t>Počet vypĺňaných formulárov programovej štruktúry / rozpočtové obdobie</t>
  </si>
  <si>
    <t>Počet návrhov programovej štruktúry podprogramov Ministerstva vnútra SR v rámci programu 0EK predložených na schválenie / rozpočtové obdobie</t>
  </si>
  <si>
    <t>Počet požiadaviek na aktualizáciu programovej štruktúry rozpočtu za IKT / rozpočtové obdobie</t>
  </si>
  <si>
    <t>Počet žiadostí o nákup IT prostredníctvom centrálnej IKT zmluvy / rok</t>
  </si>
  <si>
    <t>Počet požiadaviek na nákup IT vybavenia podliehajúcich informačnej povinnosti voči MIRRI SR / rok</t>
  </si>
  <si>
    <t>Počet rozpočtových opatrení v oblasti IKT - povolené prekročenie limitu výdavkov / rok</t>
  </si>
  <si>
    <t>Počet rozpočtových opatrení v oblasti IKT - viazanie rozpočtových prostriedkov / rok</t>
  </si>
  <si>
    <t>Počet rozpočtových opatrení v oblasti IKT - delimitácie / rok</t>
  </si>
  <si>
    <t>Počet rozpočtových opatrení v oblasti IKT - párové rozpočtové opatrenia / rok</t>
  </si>
  <si>
    <t>Počet rozpočtových opatrení v oblasti IKT pri centrálnych zmluvách IKT / rok</t>
  </si>
  <si>
    <t>Počet rozpočtových opatrení v oblasti IKT v rámci rozpočtovej kapitoly / rok</t>
  </si>
  <si>
    <t>Počet vykonaných základných finančných kontrol v oblasti IKT / rok</t>
  </si>
  <si>
    <t>Počet žiadostí na úpravu interných predpisov MV SR v oblasti rozpočtovania IT výdavkov / rok</t>
  </si>
  <si>
    <t>Výzva na doplnenie vyzvania</t>
  </si>
  <si>
    <t>Žiadosť o doplnenie návrhu vyzvania zo strany žiadateľa</t>
  </si>
  <si>
    <t xml:space="preserve">Žiadosť o súčinnosť sekcie informatiky, technológií a bezpečnosti k doplneniu návrhu vyzvania </t>
  </si>
  <si>
    <t>Žiadosť o  doplnenie žiadosti o grant</t>
  </si>
  <si>
    <t>Žiadosť o súčinnosť sekcie informatiky, technológií a bezpečnosti pri doplnení žiadosti o grant zo strany odboru zahraničnej pomoci</t>
  </si>
  <si>
    <t>37 podaných návrhov v priemere ročne</t>
  </si>
  <si>
    <t>40 návrhov na registráciu nového spoločenstva v roku 2021</t>
  </si>
  <si>
    <t>30 návrhov na zmenu mesačne 1 okresný úrad v sídle kraja</t>
  </si>
  <si>
    <t>11 návrhov - okresný úrad BA</t>
  </si>
  <si>
    <t>20 návrhov - okresný úrad BA</t>
  </si>
  <si>
    <t>4 návrhy - okresný úrad BA</t>
  </si>
  <si>
    <t>5 žiadosti o vyhotovenie z mluvy (Okresný úrad BA)</t>
  </si>
  <si>
    <t>105 výpisov z registra (Okresný úrad BA)</t>
  </si>
  <si>
    <t>2 žiadosti (OÚ BA)</t>
  </si>
  <si>
    <t>2004 (počet doručených záznamov z IS Fabasoft v r. 2021)</t>
  </si>
  <si>
    <t>3103 (počet vyhotovených výpisov z IS RMNO v r. 2021</t>
  </si>
  <si>
    <t>0-5 podnetov ministerstva na konanie o odňatí azylu, zrušení doplnkovej ochrany prijatých ročne</t>
  </si>
  <si>
    <t xml:space="preserve">Osobne </t>
  </si>
  <si>
    <t>Listinne</t>
  </si>
  <si>
    <t xml:space="preserve">E-mail </t>
  </si>
  <si>
    <t>OK_A_Prepážková obsluha,</t>
  </si>
  <si>
    <t>OK_B_Obsluha interných procesov</t>
  </si>
  <si>
    <t>OK_C_Asistovaná obsluha</t>
  </si>
  <si>
    <t>OK_B_Obsluha interných procesov,</t>
  </si>
  <si>
    <t>E-mail</t>
  </si>
  <si>
    <t>Osobne</t>
  </si>
  <si>
    <t>Telefonicky</t>
  </si>
  <si>
    <t>Asistovaná obsluha - Pracovisko,</t>
  </si>
  <si>
    <t>Asistovaná obsluha - Podateľňa</t>
  </si>
  <si>
    <t>Asistovaná obsluha - Podateľňa;</t>
  </si>
  <si>
    <t>Asistovaná obsluha - Pracovisko</t>
  </si>
  <si>
    <t xml:space="preserve">Prepážková obsluha, </t>
  </si>
  <si>
    <t xml:space="preserve">Asistovaná obsluha - Pracovisko, </t>
  </si>
  <si>
    <t>Asistovaná obsluha - Podatelna</t>
  </si>
  <si>
    <t>Obsluha interných procesov</t>
  </si>
  <si>
    <t xml:space="preserve">Asistovaná obsluha - Podatelna, </t>
  </si>
  <si>
    <t>Rozhranie pre desktop (web) - Ústredný portál verejnej správy</t>
  </si>
  <si>
    <t>Prepážková obsluha</t>
  </si>
  <si>
    <t>webové sídlo</t>
  </si>
  <si>
    <t>pošta</t>
  </si>
  <si>
    <t>podateľňa</t>
  </si>
  <si>
    <t>Asistovaná obsluha - Podateľňa,</t>
  </si>
  <si>
    <t>Asistovaná obsluha - IOM,</t>
  </si>
  <si>
    <t>Asistovaná obsluha - Kontaktné centrum,</t>
  </si>
  <si>
    <t>Rozhranie pre desktop (web) - Špecializovaný portál,</t>
  </si>
  <si>
    <t>Rozhranie pre desktop (web) - Ústredný portál verejnej správy,</t>
  </si>
  <si>
    <t xml:space="preserve">Rozhranie pre desktop (web) - Ústredný portál verejnej správy, </t>
  </si>
  <si>
    <t>Rozhranie pre desktop (web) - Špecializovaný portál</t>
  </si>
  <si>
    <t>Elektronické,</t>
  </si>
  <si>
    <t>poštou</t>
  </si>
  <si>
    <t>OK_A_Prepážková obsluha, OK_C_Asistovaná obsluha</t>
  </si>
  <si>
    <t xml:space="preserve">OK_A_Prepážková obsluha, </t>
  </si>
  <si>
    <t xml:space="preserve">OK_B_Obsluha interných procesov, </t>
  </si>
  <si>
    <t>Telefonicky, SMS, e-mail, Informačný systém civilnej ochrany, Priame spojenie na verejnoprávne médiá</t>
  </si>
  <si>
    <t xml:space="preserve">osobný a elektronický, </t>
  </si>
  <si>
    <t>rádio - telekomunikačný</t>
  </si>
  <si>
    <t>Asistovaná obsluha – Pracovisko</t>
  </si>
  <si>
    <t>OK_A_Prepážková obsluha</t>
  </si>
  <si>
    <t xml:space="preserve">OK_C_Asistovaná obsluha </t>
  </si>
  <si>
    <t>Rozhranie pre desktop (web) – Špecializovaný portál</t>
  </si>
  <si>
    <t>Elektronické, pošta</t>
  </si>
  <si>
    <t xml:space="preserve">Asistovaná obsluha - Kontaktné centrum, </t>
  </si>
  <si>
    <t>Asistovaná obsluha - Podatelna, Asistovaná obsluha - Pracovisko</t>
  </si>
  <si>
    <t xml:space="preserve">OK_C_Asistovaná obsluha, </t>
  </si>
  <si>
    <t>Podateľna MV SR,</t>
  </si>
  <si>
    <t xml:space="preserve"> pracovisko MV SR, </t>
  </si>
  <si>
    <t>pošta - listinne</t>
  </si>
  <si>
    <t>Podateľňa OÚ</t>
  </si>
  <si>
    <t>Oddelenie správne</t>
  </si>
  <si>
    <t>štátneho občianstva a matrík OÚ</t>
  </si>
  <si>
    <t xml:space="preserve">listinne - pošta, </t>
  </si>
  <si>
    <t>email</t>
  </si>
  <si>
    <t>telefón</t>
  </si>
  <si>
    <t>Podateľňa OÚ, Oddelenie správne, štátneho občianstva a matrík OÚ</t>
  </si>
  <si>
    <t>listinne - pošta</t>
  </si>
  <si>
    <t xml:space="preserve">Podateľňa OÚ, </t>
  </si>
  <si>
    <t xml:space="preserve">Oddelenie správne, </t>
  </si>
  <si>
    <t xml:space="preserve"> email,</t>
  </si>
  <si>
    <t xml:space="preserve">štátneho občianstva a matrík OÚ, </t>
  </si>
  <si>
    <t>Podateľňa OÚ,</t>
  </si>
  <si>
    <t xml:space="preserve"> listinne - pošta, </t>
  </si>
  <si>
    <t>email,</t>
  </si>
  <si>
    <t>Podateľna MV SR</t>
  </si>
  <si>
    <t>pracovisko MV SR</t>
  </si>
  <si>
    <t xml:space="preserve">podateľňa OÚ, </t>
  </si>
  <si>
    <t xml:space="preserve">podateľňa OVM, </t>
  </si>
  <si>
    <t xml:space="preserve">pracovisko OVM, </t>
  </si>
  <si>
    <t>listinne – pošta</t>
  </si>
  <si>
    <t>Podateľňa MV SR</t>
  </si>
  <si>
    <t xml:space="preserve"> Pracovisko MV SR</t>
  </si>
  <si>
    <t xml:space="preserve"> Listinne - Pošta</t>
  </si>
  <si>
    <t>podateľňa OÚ</t>
  </si>
  <si>
    <t xml:space="preserve"> Oddelenie správne</t>
  </si>
  <si>
    <t xml:space="preserve"> pošta</t>
  </si>
  <si>
    <t xml:space="preserve"> telefón</t>
  </si>
  <si>
    <t>podateľňa OÚ,</t>
  </si>
  <si>
    <t xml:space="preserve"> listinne - pošta</t>
  </si>
  <si>
    <t xml:space="preserve"> email</t>
  </si>
  <si>
    <t>Podateľňa OVM</t>
  </si>
  <si>
    <t>Pracovisko OVM</t>
  </si>
  <si>
    <t>Listinne - Pošta</t>
  </si>
  <si>
    <t xml:space="preserve">Pozemkový a lesný odbor, </t>
  </si>
  <si>
    <t xml:space="preserve">pošta, </t>
  </si>
  <si>
    <t xml:space="preserve">email, </t>
  </si>
  <si>
    <t>Elektronická pošta,</t>
  </si>
  <si>
    <t>Listinné - centrálna podateľňa</t>
  </si>
  <si>
    <t>Asistovaná obsluha - IOM</t>
  </si>
  <si>
    <t>Asistovaná obsluha - Kontaktné centrum</t>
  </si>
  <si>
    <t>Webový prístup</t>
  </si>
  <si>
    <t>Asistovanie telefonicky</t>
  </si>
  <si>
    <t>Poštový, osobný</t>
  </si>
  <si>
    <t>Elektronicky</t>
  </si>
  <si>
    <t>Poštou</t>
  </si>
  <si>
    <t>elektronický</t>
  </si>
  <si>
    <t>osobný</t>
  </si>
  <si>
    <t>poštový</t>
  </si>
  <si>
    <t>Elektronické</t>
  </si>
  <si>
    <t>osobné</t>
  </si>
  <si>
    <t>osobný,</t>
  </si>
  <si>
    <t>osobne</t>
  </si>
  <si>
    <t>Papierovo</t>
  </si>
  <si>
    <t>Asistovaná obsluha – Kontaktné centrum</t>
  </si>
  <si>
    <t>Prepážková obsluha,</t>
  </si>
  <si>
    <t xml:space="preserve">Asistovaná obsluha – Kontaktn0 centrum, </t>
  </si>
  <si>
    <t xml:space="preserve">Asistovaná obsluha - Podateľňa, </t>
  </si>
  <si>
    <t xml:space="preserve">Asistovaná obsluha – Kontaktné centrum, </t>
  </si>
  <si>
    <t xml:space="preserve">Asistovaná obsluha - Podateľňa </t>
  </si>
  <si>
    <t>Rozhranie pre desktop (web) - Ústredný portál verejnej správy, Rozhranie pre desktop (web) – Špecializovaný portál</t>
  </si>
  <si>
    <t>Elektronický</t>
  </si>
  <si>
    <t>Rozhranie pre desktop (web) - Špecializovaný portál;</t>
  </si>
  <si>
    <t xml:space="preserve"> Rozhranie pre desktop (web) - Ústredný portál verejnej správy</t>
  </si>
  <si>
    <t>Asistovaná obsluha - Pracovisko Rozhranie pre desktop (web) - Špecializovaný portál</t>
  </si>
  <si>
    <t>Asistovaná obsluha - Pracovisko;</t>
  </si>
  <si>
    <t xml:space="preserve">Asistovaná obsluha - Call centrum, </t>
  </si>
  <si>
    <t>Asistovaná obsluha - Podateľna</t>
  </si>
  <si>
    <t>Asistovaná obsluha - Podatelna,</t>
  </si>
  <si>
    <t>Asistovaná obsluha – Pracovisko,</t>
  </si>
  <si>
    <t xml:space="preserve">Rozhranie pre desktop (web) - Špecializovaný portál, </t>
  </si>
  <si>
    <t>elektronické</t>
  </si>
  <si>
    <t>Osobné</t>
  </si>
  <si>
    <t>písomné</t>
  </si>
  <si>
    <t>Elektronický,</t>
  </si>
  <si>
    <t xml:space="preserve">Elektronický, </t>
  </si>
  <si>
    <t>písomný</t>
  </si>
  <si>
    <t>Elektornicky,</t>
  </si>
  <si>
    <t>Elektornicky</t>
  </si>
  <si>
    <t>Elektronicky,</t>
  </si>
  <si>
    <t>Elektronický a osobný</t>
  </si>
  <si>
    <t xml:space="preserve">Elektronický </t>
  </si>
  <si>
    <t>Asistovaná obsluha - Call centrum</t>
  </si>
  <si>
    <t xml:space="preserve">Asistovaná obsluha - IOM, </t>
  </si>
  <si>
    <t>Listinne - pošta</t>
  </si>
  <si>
    <t>Elektronická pošta</t>
  </si>
  <si>
    <t>Obslužné miesto,</t>
  </si>
  <si>
    <t>Listinné - pošta</t>
  </si>
  <si>
    <t>WEB sídlo,</t>
  </si>
  <si>
    <t>Listinné - pošta,</t>
  </si>
  <si>
    <t xml:space="preserve">WEB sídlo, </t>
  </si>
  <si>
    <t xml:space="preserve">Asistovane elektronicky </t>
  </si>
  <si>
    <t xml:space="preserve">Webový prístup (WEB) </t>
  </si>
  <si>
    <t>Obslužné miesto, Listinne - pošta, Elektronická pošta</t>
  </si>
  <si>
    <t>Obslužné miesto</t>
  </si>
  <si>
    <t xml:space="preserve">osobne, </t>
  </si>
  <si>
    <t>osobne,</t>
  </si>
  <si>
    <t>Elektronicky, osobne, poštou</t>
  </si>
  <si>
    <t xml:space="preserve">Osobne, </t>
  </si>
  <si>
    <t>Osobne,</t>
  </si>
  <si>
    <t>WEB sídlo</t>
  </si>
  <si>
    <t>Listinne - pošta,</t>
  </si>
  <si>
    <t xml:space="preserve"> Listinne - pošta,</t>
  </si>
  <si>
    <t xml:space="preserve"> Listinné - pošta</t>
  </si>
  <si>
    <t>Obslužné miesto, Listinné - pošta, WEB sídlo, Elektronická pošta</t>
  </si>
  <si>
    <t xml:space="preserve">Podateľňa MPaRV SR Sekcia lesného hospodárstva a spracovania dreva Odbor poľovníctva, </t>
  </si>
  <si>
    <t xml:space="preserve">Register účtovných závierok, </t>
  </si>
  <si>
    <t xml:space="preserve">Podateľňa MV SR, </t>
  </si>
  <si>
    <t>pracovisko MV SR,</t>
  </si>
  <si>
    <t xml:space="preserve"> pošta - listinne</t>
  </si>
  <si>
    <t xml:space="preserve">pracovisko MV SR, </t>
  </si>
  <si>
    <t xml:space="preserve">Pracovisko MV SR, </t>
  </si>
  <si>
    <t>Podateľňa MK SR,</t>
  </si>
  <si>
    <t xml:space="preserve"> MK SR - cirkevný odbor,</t>
  </si>
  <si>
    <t xml:space="preserve"> listinne, </t>
  </si>
  <si>
    <t xml:space="preserve">Podateľňa MV SR, MV SR - Odbor všeobecnej vnútornej správy, </t>
  </si>
  <si>
    <t xml:space="preserve">elektronicky, </t>
  </si>
  <si>
    <t>dotknuté ministerstvá</t>
  </si>
  <si>
    <t xml:space="preserve">Podateľna MV SR, </t>
  </si>
  <si>
    <t xml:space="preserve">pošta - listinne </t>
  </si>
  <si>
    <t>Register účtovných závierok - elektronicky</t>
  </si>
  <si>
    <t xml:space="preserve">Podateľňa MK SR, </t>
  </si>
  <si>
    <t>MK SR - cirkevný odbor,</t>
  </si>
  <si>
    <t>listinne - poštou</t>
  </si>
  <si>
    <t>OK_D_Rozhranie pre desktop (web)</t>
  </si>
  <si>
    <t xml:space="preserve">Telefonický, </t>
  </si>
  <si>
    <t>Poštový</t>
  </si>
  <si>
    <t>Poštový, Elektronický</t>
  </si>
  <si>
    <t xml:space="preserve">telefonicky, </t>
  </si>
  <si>
    <t>telefonicky, osobne, poštou</t>
  </si>
  <si>
    <t>poštou, osobne</t>
  </si>
  <si>
    <t>Osobný a poštový</t>
  </si>
  <si>
    <t xml:space="preserve">Elektronické, </t>
  </si>
  <si>
    <t>poštou, osobne do zápisnice stavebného úradu</t>
  </si>
  <si>
    <t xml:space="preserve">Poštový, </t>
  </si>
  <si>
    <t>Osobný</t>
  </si>
  <si>
    <t>Osobný, poštový, elektronický</t>
  </si>
  <si>
    <t>Elektronické, pošta, telefonicky</t>
  </si>
  <si>
    <t>osobne, poštou</t>
  </si>
  <si>
    <t>poštou,</t>
  </si>
  <si>
    <t xml:space="preserve"> elektronicky</t>
  </si>
  <si>
    <t>Osobne, poštou</t>
  </si>
  <si>
    <t xml:space="preserve">poštou </t>
  </si>
  <si>
    <t xml:space="preserve">poštou , </t>
  </si>
  <si>
    <t xml:space="preserve">elektronícky, </t>
  </si>
  <si>
    <t>Poštový, Elektronický, Telefonický</t>
  </si>
  <si>
    <t xml:space="preserve">poštou, </t>
  </si>
  <si>
    <t>osobne(podateľňa)</t>
  </si>
  <si>
    <t>elektronicky</t>
  </si>
  <si>
    <t>Osobný, poštový</t>
  </si>
  <si>
    <t xml:space="preserve">Osobný, </t>
  </si>
  <si>
    <t>elektronicky, poštou, osobne</t>
  </si>
  <si>
    <t>Poštový, elektronický, telefonický</t>
  </si>
  <si>
    <t>Telefonický</t>
  </si>
  <si>
    <t>Elektronicky, poštou</t>
  </si>
  <si>
    <t xml:space="preserve">Elektornické, </t>
  </si>
  <si>
    <t xml:space="preserve">Telefonicky, </t>
  </si>
  <si>
    <t xml:space="preserve">SMS, </t>
  </si>
  <si>
    <t xml:space="preserve">e-mail, </t>
  </si>
  <si>
    <t>písomne</t>
  </si>
  <si>
    <t>pošta,</t>
  </si>
  <si>
    <t>Asistovaná obsluha – Pracovisko;</t>
  </si>
  <si>
    <t>Obsluha interných procesov;</t>
  </si>
  <si>
    <t xml:space="preserve"> Elektronická pošta</t>
  </si>
  <si>
    <t>Osobne - Pracovisko úradu - front office</t>
  </si>
  <si>
    <t>Listinne - Podateľňa pracoviska</t>
  </si>
  <si>
    <t>Listinne - Slovenská pošta</t>
  </si>
  <si>
    <t>Elektronická pošta - Elektronické schránky</t>
  </si>
  <si>
    <t>Web sídlo - ÚPVS</t>
  </si>
  <si>
    <t>Web sídlo - Špecializovaný portál</t>
  </si>
  <si>
    <t>Špecializovaný web portál</t>
  </si>
  <si>
    <t>Špecializovaná aplikácia</t>
  </si>
  <si>
    <t>Osobne - Pracovisko úradu - back office</t>
  </si>
  <si>
    <t>Listinne - Komerčné zásielkové služby</t>
  </si>
  <si>
    <t>Osobne - Pracovisko úradu</t>
  </si>
  <si>
    <t>Osobne - Integrované obslužné miesto</t>
  </si>
  <si>
    <t>Podateľňa NR SR</t>
  </si>
  <si>
    <t>Poštový podnik</t>
  </si>
  <si>
    <t>Elektronické schránky</t>
  </si>
  <si>
    <t>Podateľňa služobného úradu</t>
  </si>
  <si>
    <t>Osobne - Služobný úrad</t>
  </si>
  <si>
    <t>Prepážková obsluha;</t>
  </si>
  <si>
    <t>Asistovaná obsluha – Podateľňa;</t>
  </si>
  <si>
    <t>Doručovanie poštou</t>
  </si>
  <si>
    <t>e-SLužby ÚPVS</t>
  </si>
  <si>
    <t>Asistovaná obsluha – Podateľňa</t>
  </si>
  <si>
    <t>Asistovaná obsluha – Podateľňa,</t>
  </si>
  <si>
    <t>Systém elektronických služieb Sociálnej poisťovne (SES),</t>
  </si>
  <si>
    <t>Asistovaná obsluha - Podateľňa.</t>
  </si>
  <si>
    <t>Asistovaná obsluha - Call centrum,</t>
  </si>
  <si>
    <t>Rozhranie pre desktop (web) - Ústredný portále verejnej správy,</t>
  </si>
  <si>
    <t>Systém elektronických služieb Sociálnej poisťovne (SES)</t>
  </si>
  <si>
    <t>Interface medzi IS JVP a APV eELDP.</t>
  </si>
  <si>
    <t>Systém elektronických služieb Sociálnej poisťovne (SES), Prepážková obsluha</t>
  </si>
  <si>
    <t xml:space="preserve">Systém elektronických služieb Sociálnej poisťovne (SES), </t>
  </si>
  <si>
    <t>listinné - pošta</t>
  </si>
  <si>
    <t>webové sídlo,</t>
  </si>
  <si>
    <t>Listinné</t>
  </si>
  <si>
    <t>listinné - pošta,</t>
  </si>
  <si>
    <t>elektronický formulár</t>
  </si>
  <si>
    <t>Listinné,</t>
  </si>
  <si>
    <t>Elektronický formulár,</t>
  </si>
  <si>
    <t>Elektronický formulár, Elektronická pošta, Listinné - centrálna podateľňa</t>
  </si>
  <si>
    <t>Obslužné miesto - Centrálna podateľňa</t>
  </si>
  <si>
    <t>Listinné - centrálna podateľňa,</t>
  </si>
  <si>
    <t xml:space="preserve">Asistovaná obsluha Podateľňa, </t>
  </si>
  <si>
    <t>Asistovaná obsluha Pracovisko</t>
  </si>
  <si>
    <t xml:space="preserve">Mobilný prístup </t>
  </si>
  <si>
    <t xml:space="preserve">Listinne </t>
  </si>
  <si>
    <t>E - mail</t>
  </si>
  <si>
    <t xml:space="preserve">E - mail </t>
  </si>
  <si>
    <t xml:space="preserve">Listinne, Asistovane elektronicky , Osobne </t>
  </si>
  <si>
    <t xml:space="preserve">Listinné - pošta </t>
  </si>
  <si>
    <t>Webový prístup (WEB)</t>
  </si>
  <si>
    <t>Listinne, Webový prístup (WEB)</t>
  </si>
  <si>
    <t>Obslužné miesto, Listinné - pošta, WEB sídlo, elektronická pošta</t>
  </si>
  <si>
    <t>e-mail</t>
  </si>
  <si>
    <t xml:space="preserve">listinne </t>
  </si>
  <si>
    <t xml:space="preserve">osobne </t>
  </si>
  <si>
    <t xml:space="preserve">webové sídlo </t>
  </si>
  <si>
    <t xml:space="preserve">Elektronická pošta, </t>
  </si>
  <si>
    <t xml:space="preserve">Elektronická pošta </t>
  </si>
  <si>
    <t>OK_C_Asistovaná obsluha 
OK_A_Prepážková obsluha</t>
  </si>
  <si>
    <t xml:space="preserve">OK_D_Rozhranie pre desktop (web), </t>
  </si>
  <si>
    <t>Email</t>
  </si>
  <si>
    <t>Emailom</t>
  </si>
  <si>
    <t>Elektronicky (intranet)</t>
  </si>
  <si>
    <t>Asistovane elektronicky</t>
  </si>
  <si>
    <t>Tretie strany</t>
  </si>
  <si>
    <t>SMS</t>
  </si>
  <si>
    <t>Hromadné varovacie prostriedky</t>
  </si>
  <si>
    <t xml:space="preserve">Telefonicky </t>
  </si>
  <si>
    <t>E-mailom</t>
  </si>
  <si>
    <t xml:space="preserve">E-mail   </t>
  </si>
  <si>
    <t>eDesk</t>
  </si>
  <si>
    <t>Pracovník podateľne</t>
  </si>
  <si>
    <t>Pošta</t>
  </si>
  <si>
    <t>Výdajné miesto pracovníka registračnej autority</t>
  </si>
  <si>
    <t>Kuriérska služba Ministerstva vnútra Slovenskej republiky</t>
  </si>
  <si>
    <t>Elektronická schránka úradu</t>
  </si>
  <si>
    <t xml:space="preserve">Webový prístup (web) </t>
  </si>
  <si>
    <t xml:space="preserve">Tretie strany </t>
  </si>
  <si>
    <t>WEB</t>
  </si>
  <si>
    <t>UP_BV_FO/PO</t>
  </si>
  <si>
    <t>UP_CS_Okresný úrad v sídle kraja</t>
  </si>
  <si>
    <t>Nálezca (FO, PO),</t>
  </si>
  <si>
    <t>Krajský pamiatkový úrad (podateľňa, spracovateľ, riaditeľ),</t>
  </si>
  <si>
    <t>Oprávnené osoby,</t>
  </si>
  <si>
    <t xml:space="preserve">Pamiatkový úrad, </t>
  </si>
  <si>
    <t>Stavebný úrad</t>
  </si>
  <si>
    <t xml:space="preserve">Nálezca (FO, PO), </t>
  </si>
  <si>
    <t>Krajský pamiatkový úrad (podateľňa, spracovateľ, riaditeľ)</t>
  </si>
  <si>
    <t>Oprávnené osoby</t>
  </si>
  <si>
    <t>Pamiatkový úrad,</t>
  </si>
  <si>
    <t>UP_CA_Stavebný úrad</t>
  </si>
  <si>
    <t>UP_OJ_Krajský pamiatkový úrad</t>
  </si>
  <si>
    <t>UP_AK_Vyšší územný celok</t>
  </si>
  <si>
    <t>UP_AH_Obec</t>
  </si>
  <si>
    <t>UP_HO_Slovenská stavebná inšpekcia</t>
  </si>
  <si>
    <t>UP_IC_Špeciálny stavebný úrad</t>
  </si>
  <si>
    <t>UP_ID_Vojenský stavebný úrad</t>
  </si>
  <si>
    <t>VP_M_Ministerstvo životného prostredia SR</t>
  </si>
  <si>
    <t>UP_A_Ministerstvo dopravy a výstavby SR</t>
  </si>
  <si>
    <t>Sociálna poisťovňa,</t>
  </si>
  <si>
    <t>Ústredie Sociálnej poisťovne</t>
  </si>
  <si>
    <t>Pobočka Sociálnej poisťovne</t>
  </si>
  <si>
    <t>Ústredie Sociálnej poisťovne - podateľňa</t>
  </si>
  <si>
    <t>Poistenec sociálnej poisťovne</t>
  </si>
  <si>
    <t>Zamestnávateľ</t>
  </si>
  <si>
    <t>Sociálna poisťovňa;</t>
  </si>
  <si>
    <t>Ústredie Sociálnej poisťovne;</t>
  </si>
  <si>
    <t>Pobočka Sociálnej poisťovne;</t>
  </si>
  <si>
    <t>Ústredie Sociálnej poisťovne - podateľna;</t>
  </si>
  <si>
    <t>Poistenec sociálnej poisťovne;</t>
  </si>
  <si>
    <t>Dodávateľ evidenčného čísla;</t>
  </si>
  <si>
    <t>Dopravný inšpektorát;</t>
  </si>
  <si>
    <t>FO/PO;</t>
  </si>
  <si>
    <t>Národné personalizačné centrum;</t>
  </si>
  <si>
    <t>Odbor dokladov a evidencií</t>
  </si>
  <si>
    <t>FO/PO</t>
  </si>
  <si>
    <t>Obec</t>
  </si>
  <si>
    <t>Samostatne zárobkovo činná osoba</t>
  </si>
  <si>
    <t>Obecný / Mestský úrad - oddelenie územného rozvoja a životného prostredia</t>
  </si>
  <si>
    <t>Miestny úrad nepríslušný na rozhodnutie</t>
  </si>
  <si>
    <t>Vecne a miestne príslušný miestny úrad</t>
  </si>
  <si>
    <t xml:space="preserve">Okresný úrad, </t>
  </si>
  <si>
    <t>Okresný úrad - odbor živnostenského podnikania</t>
  </si>
  <si>
    <t>Okresný úrad nepríslušný na rozhodnutie - odbor živnostenského podnikania</t>
  </si>
  <si>
    <t>Vecne a miestne príslušný správny orgán</t>
  </si>
  <si>
    <t>Okresný úrad</t>
  </si>
  <si>
    <t xml:space="preserve">Pobočka Sociálnej poisťovne, </t>
  </si>
  <si>
    <t>Pobočka Sociálnej poisťovne nepríslušná na rozhodnutie</t>
  </si>
  <si>
    <t>Vecne a miestne príslušná Pobočka Sociálnej poisťovne</t>
  </si>
  <si>
    <t>Súd</t>
  </si>
  <si>
    <t>Odbor živnostenského podnikania</t>
  </si>
  <si>
    <t>Finančné riaditeľstvo SR</t>
  </si>
  <si>
    <t>Zdravotná poisťovňa</t>
  </si>
  <si>
    <t>Okresný úrad,</t>
  </si>
  <si>
    <t>Úrad práce sociálnych vecí a rodiny</t>
  </si>
  <si>
    <t>ISTP Dodávateľ</t>
  </si>
  <si>
    <t xml:space="preserve">Samostatne zárobkovo činná osoba, </t>
  </si>
  <si>
    <t xml:space="preserve">Odbor živnostenského podnikania, </t>
  </si>
  <si>
    <t xml:space="preserve">Finančné riaditeľstvo SR, </t>
  </si>
  <si>
    <t xml:space="preserve">Sociálna poisťovňa, </t>
  </si>
  <si>
    <t xml:space="preserve">Okresný úrad, Odbor živnostenského podnikania, </t>
  </si>
  <si>
    <t>Samostatne zárobkovo činná osoba,</t>
  </si>
  <si>
    <t xml:space="preserve">Pozostalý, </t>
  </si>
  <si>
    <t xml:space="preserve">Súd, </t>
  </si>
  <si>
    <t xml:space="preserve">Finančná správa SR, </t>
  </si>
  <si>
    <t xml:space="preserve">Zdravotná poisťovňa, </t>
  </si>
  <si>
    <t xml:space="preserve">FO/PO, </t>
  </si>
  <si>
    <t>Zdravotná poisťovňa, Sociálna poisťovňa</t>
  </si>
  <si>
    <t>Ministerstvo vnútra - odbor živnostenského podnikania</t>
  </si>
  <si>
    <t>Účastník konania</t>
  </si>
  <si>
    <t>Podateľňa</t>
  </si>
  <si>
    <t>Slovenský hydrometeorologický ústav</t>
  </si>
  <si>
    <t>Odbor starostlivosti o životné prostredie</t>
  </si>
  <si>
    <t>Prevádzkovateľ</t>
  </si>
  <si>
    <t>Slovenská agentúra životného prostredia</t>
  </si>
  <si>
    <t xml:space="preserve">odbory prezídia HaZZ; oddelenia PTEÚ MV SR, PHaZZ, ústredné orgány ŠS, </t>
  </si>
  <si>
    <t>iní účastníci legislatívneho procesu</t>
  </si>
  <si>
    <t>Zástupca petície / Petičný výbor, PÚSR (generálny riaditeľ, úsek GR, spracovateľ, podateľňa)</t>
  </si>
  <si>
    <t xml:space="preserve">Sťažovateľ, </t>
  </si>
  <si>
    <t>PÚSR (generálny riaditeľ, úsek GR, spracovateľ, podateľňa)</t>
  </si>
  <si>
    <t>Pozostalí</t>
  </si>
  <si>
    <t xml:space="preserve">SHMÚ, </t>
  </si>
  <si>
    <t xml:space="preserve">Ministersvo vnútra SR, </t>
  </si>
  <si>
    <t xml:space="preserve">Starosta, </t>
  </si>
  <si>
    <t xml:space="preserve">RTVS, </t>
  </si>
  <si>
    <t>Ostatné médiá a sociálne siete</t>
  </si>
  <si>
    <t>Ministerstvo vnútra SR,</t>
  </si>
  <si>
    <t>Sekcia verejnej správy,</t>
  </si>
  <si>
    <t>Odbor registrov, matrík a hlásenia pobytu,</t>
  </si>
  <si>
    <t>Oddelenie správy registrov,</t>
  </si>
  <si>
    <t>Zamestnávateľ,</t>
  </si>
  <si>
    <t>Cudzinec bez trvalého pobytu na území SR</t>
  </si>
  <si>
    <t xml:space="preserve">Úrad hraničnej a cudzineckej polície PPZ -  Oddelenie cudzineckej polície PZ 
Cudzinec 
Cudzinec s doplnkovou ochranou 
Azylant </t>
  </si>
  <si>
    <t>Odbor dokladov a evidencií</t>
  </si>
  <si>
    <t>Ústredie práce sociálnych vecí a rodiny</t>
  </si>
  <si>
    <t xml:space="preserve">Operačné stredisko KR HaZZ, </t>
  </si>
  <si>
    <t xml:space="preserve">OR HaZZ, </t>
  </si>
  <si>
    <t xml:space="preserve">koordinačné stredisko integrovaného záchranného systému, </t>
  </si>
  <si>
    <t xml:space="preserve">ohlasovňa požiaru, </t>
  </si>
  <si>
    <t xml:space="preserve">oznamovateľ mimoriadnej udalosti, </t>
  </si>
  <si>
    <t>všetky druhy hasičských jednotiek</t>
  </si>
  <si>
    <t>Okresný úrad - pozemkový a lesný odbor</t>
  </si>
  <si>
    <t>Okresný úrad v sídle kraja - pozemkový a lesný odbor</t>
  </si>
  <si>
    <t>Okresný úrad nepríslušný na rozhodnutie - pozemkový a lesný odbor</t>
  </si>
  <si>
    <t>Úrad hraničnej a cudzineckej polície</t>
  </si>
  <si>
    <t>Snúbenci</t>
  </si>
  <si>
    <t>Vecne a miestne príslušný Matričný úrad</t>
  </si>
  <si>
    <t>Iný než príslušný Matričný úrad</t>
  </si>
  <si>
    <t>Zastupiteľský úrad</t>
  </si>
  <si>
    <t>Občan</t>
  </si>
  <si>
    <t>ÚPSVR</t>
  </si>
  <si>
    <t xml:space="preserve">Účastník konania, </t>
  </si>
  <si>
    <t xml:space="preserve">Krajský pamiatkový úrad, </t>
  </si>
  <si>
    <t>Pamiatkový úrad</t>
  </si>
  <si>
    <t>Matričný úrad</t>
  </si>
  <si>
    <t>Štatistický úrad SR</t>
  </si>
  <si>
    <t>Ohlasovňa pobytu</t>
  </si>
  <si>
    <t>Orgán registrovanej cirkvi</t>
  </si>
  <si>
    <t>Osobitná matrika</t>
  </si>
  <si>
    <t>Manželia</t>
  </si>
  <si>
    <t xml:space="preserve">Slovenská živnostenská komora, </t>
  </si>
  <si>
    <t>Ministerstvo vnútra SR</t>
  </si>
  <si>
    <t xml:space="preserve">žiadateľ - PO/FO - Krajské riaditeľstvo HaZZ, </t>
  </si>
  <si>
    <t xml:space="preserve">Okresné riaditeľstvo HaZZ, </t>
  </si>
  <si>
    <t xml:space="preserve">Prezídium HaZZ, </t>
  </si>
  <si>
    <t xml:space="preserve">Štatistický úrad SR, </t>
  </si>
  <si>
    <t xml:space="preserve">FO, </t>
  </si>
  <si>
    <t xml:space="preserve">PO, </t>
  </si>
  <si>
    <t xml:space="preserve">médiá, </t>
  </si>
  <si>
    <t xml:space="preserve">univerzity, </t>
  </si>
  <si>
    <t>vedecké inštitúcie a i.</t>
  </si>
  <si>
    <t>Obstarávateľ pohrebu</t>
  </si>
  <si>
    <t>Pohrebná služba</t>
  </si>
  <si>
    <t xml:space="preserve">Cezhraničný poskytovateľ služieb, </t>
  </si>
  <si>
    <t>Cezhraničný poskytovateľ služieb, Okresný úrad, Odbor živnostenského podnikania</t>
  </si>
  <si>
    <t>Cezhraničný poskytovateľ služieb</t>
  </si>
  <si>
    <t>Vecne a miestne príslušný okresný úrad</t>
  </si>
  <si>
    <t xml:space="preserve">Krajský pamiatkový úrad (Podateľňa, Riaditeľ, Spracovateľ), </t>
  </si>
  <si>
    <t>Súd SR</t>
  </si>
  <si>
    <t>Občan SR</t>
  </si>
  <si>
    <t>Fyzická osoba,</t>
  </si>
  <si>
    <t>právnická osoba,</t>
  </si>
  <si>
    <t>odbor všeobecnej vnútornej správy,</t>
  </si>
  <si>
    <t>sekcia verejnej správy MVSR</t>
  </si>
  <si>
    <t>Neinvestičný fond</t>
  </si>
  <si>
    <t xml:space="preserve"> štátneho občianstva a matrík</t>
  </si>
  <si>
    <t xml:space="preserve"> Likvidátor</t>
  </si>
  <si>
    <t>Neinvestičný fond, Oddelenie správne, štátneho občianstva a matrík, Likvidátor</t>
  </si>
  <si>
    <t xml:space="preserve">Neinvestičný fond, </t>
  </si>
  <si>
    <t xml:space="preserve"> štátneho občianstva a matrík, Likvidátor</t>
  </si>
  <si>
    <t xml:space="preserve">Nezisková organizácia, </t>
  </si>
  <si>
    <t>Okresný úrad - odbor všeobecnej vnútornej správy</t>
  </si>
  <si>
    <t>odbor všeobecnej vnútornej správy</t>
  </si>
  <si>
    <t>právnická osoba</t>
  </si>
  <si>
    <t>Fyzická osoba, právnická osoba, odbor všeobecnej vnútornej správy, sekcia verejnej správy MVSR</t>
  </si>
  <si>
    <t xml:space="preserve">Žiadateľ, </t>
  </si>
  <si>
    <t xml:space="preserve">Ministerstvo vnútra, </t>
  </si>
  <si>
    <t xml:space="preserve">Občan </t>
  </si>
  <si>
    <t>Ministerstvo práce, sociálnych vecí a rodiny SR</t>
  </si>
  <si>
    <t>Oprávnená právnická osoba (občianske združenie, nezisková organizácia poskytujúca všeobecne prospešné služby, neinvestičný fond, nadácia, Slovenský Červený kríž, účelové zariadenie cirkvi, účelové zariadenie náboženskej spoločnosti, organizácia s medzinárodným prvkom, záujmové združenie právnických osôb alebo združenie obcí)</t>
  </si>
  <si>
    <t>Odbor všeobecnej vnútornej správy</t>
  </si>
  <si>
    <t>sekcia verejnej správy MV SR</t>
  </si>
  <si>
    <t>Ministerstvo zahraničných vecí a európskych záležitostí SR</t>
  </si>
  <si>
    <t>Fyzická osoba, právnická osoba, Obor všeobecnej vnútornej správy, sekcia verejnej správy MVSR</t>
  </si>
  <si>
    <t xml:space="preserve"> Ministerstvo vnútra</t>
  </si>
  <si>
    <t xml:space="preserve"> Okresný úrad - odbor všeobecnej vnútornej správy</t>
  </si>
  <si>
    <t>Ministerstvo vnútra</t>
  </si>
  <si>
    <t>Fyzická osoba</t>
  </si>
  <si>
    <t xml:space="preserve"> právnická osoba</t>
  </si>
  <si>
    <t>Obor všeobecnej vnútornej správy</t>
  </si>
  <si>
    <t>Žiadateľ,</t>
  </si>
  <si>
    <t>Okresný úrad - Pozemkový a lesný odbor</t>
  </si>
  <si>
    <t>UP_AD_Úrad pre verejné obstarávanie</t>
  </si>
  <si>
    <t>UP_NC_Uchádzač</t>
  </si>
  <si>
    <t>UP_ND_Záujemca</t>
  </si>
  <si>
    <t>Pamiatkový úrad (Podateľňa, Generálny riaditeľ, Spracovateľ)</t>
  </si>
  <si>
    <t>Protimonopolný úrad</t>
  </si>
  <si>
    <t>Ministerstvo hospodárstva SR</t>
  </si>
  <si>
    <t>Orgán verejnej správy</t>
  </si>
  <si>
    <t>Európska komisia</t>
  </si>
  <si>
    <t>Vláda SR</t>
  </si>
  <si>
    <t>UP_J_Ministerstvo vnútra SR</t>
  </si>
  <si>
    <t>UP_E_Ministerstvo obrany SR</t>
  </si>
  <si>
    <t>UP_H_Ministerstvo spravodlivosti SR</t>
  </si>
  <si>
    <t>UP_C_Ministerstvo hospodárstva SR</t>
  </si>
  <si>
    <t>UP_AB_Úrad jadrového dozoru</t>
  </si>
  <si>
    <t>UP_CU_Okresný úrad</t>
  </si>
  <si>
    <t>Rudné bane Banská Bystrica</t>
  </si>
  <si>
    <t>Hudobný alebo divadelný umelec</t>
  </si>
  <si>
    <t>Ministerstvo kultúry SR</t>
  </si>
  <si>
    <t>Školiace stredisko</t>
  </si>
  <si>
    <t>Oddelenie cestnej dopravy</t>
  </si>
  <si>
    <t>TEMPEST</t>
  </si>
  <si>
    <t>SZČO</t>
  </si>
  <si>
    <t>Odbor starostlivosti o životné prostredie;</t>
  </si>
  <si>
    <t xml:space="preserve">PO (žiadateľ), </t>
  </si>
  <si>
    <t>Okresné riaditeľstvo HaZZ</t>
  </si>
  <si>
    <t>Dotknutý účastnik</t>
  </si>
  <si>
    <t>Vlastník pozemku</t>
  </si>
  <si>
    <t>Dotknutý orgán</t>
  </si>
  <si>
    <t>Slovenská inšpekcia životného prostredia</t>
  </si>
  <si>
    <t>Dotknutá obec</t>
  </si>
  <si>
    <t>Štátny orgán/organizácia/Obec</t>
  </si>
  <si>
    <t>Orgán štátnej správy</t>
  </si>
  <si>
    <t>Okresný úrad, Samostatne zárobkovo činná osoba</t>
  </si>
  <si>
    <t xml:space="preserve">Žiadateľ FO/PO, </t>
  </si>
  <si>
    <t xml:space="preserve">Orgán štátnej vodnej správy, </t>
  </si>
  <si>
    <t xml:space="preserve">Dotknutí účastníci, </t>
  </si>
  <si>
    <t>Odvolávací orgán</t>
  </si>
  <si>
    <t>Žiadateľ FO/PO, Orgán štátnej vodnej správy, Dotknutí účastníci, Odvolávací orgán</t>
  </si>
  <si>
    <t>Obec;FO/PO;OÚ;</t>
  </si>
  <si>
    <t>OÚ</t>
  </si>
  <si>
    <t>Obec;</t>
  </si>
  <si>
    <t>OÚ;</t>
  </si>
  <si>
    <t>Usporiadateľ výstavy</t>
  </si>
  <si>
    <t>Policajný útvar podľa miesta vystavovania</t>
  </si>
  <si>
    <t xml:space="preserve">Krajský pamiatkový úrad (podateľňa, riaditeľ, spracovateľ), </t>
  </si>
  <si>
    <t>Účastníci konania</t>
  </si>
  <si>
    <t>Generálna prokuratúra SR</t>
  </si>
  <si>
    <t>Občan SR,</t>
  </si>
  <si>
    <t>Vecne a miestne príslušný Okresný úrad</t>
  </si>
  <si>
    <t>Matričný úrad,</t>
  </si>
  <si>
    <t>Zastupiteľský úrad,</t>
  </si>
  <si>
    <t>Ohlasovňa pobytu,</t>
  </si>
  <si>
    <t>Generálna prokuratúra SR,</t>
  </si>
  <si>
    <t>UP_A_Ministerstvo dopravy, výstavby a regionálneho rozvoja SR,</t>
  </si>
  <si>
    <t>UP_BX_Policajný zbor,</t>
  </si>
  <si>
    <t>UP_CS_Okresný úrad v sídle kraja,</t>
  </si>
  <si>
    <t xml:space="preserve"> UP_CU_Okresný úrad,</t>
  </si>
  <si>
    <t>UP_BV_FO/PO,</t>
  </si>
  <si>
    <t>UP_A_Ministerstvo dopravy, výstavby a regionálneho rozvoja SR</t>
  </si>
  <si>
    <t>UP_CU_Okresný úrad,</t>
  </si>
  <si>
    <t>UP_Žiadateľ</t>
  </si>
  <si>
    <t>UP_A_Ministerstvo dopravy, výstavby a regionálneho rozvoja SR, UP_Žiadateľ</t>
  </si>
  <si>
    <t>Žiadateľ (FO/PO)</t>
  </si>
  <si>
    <t>Orgán štátnej správy ochrany prírody (ministerstvo ŽP, OÚ v sídle kraja, OÚ)</t>
  </si>
  <si>
    <t>Štátna ochrana prírody (ŠOP)</t>
  </si>
  <si>
    <t>ďalší účastníci konania (občianske združenia, ochranárske združenia, jednotlivci)</t>
  </si>
  <si>
    <t>​Žiadateľ (FO/PO)</t>
  </si>
  <si>
    <t>Štátna ochrana prírody (ŠOP),</t>
  </si>
  <si>
    <t>Štátna ochrana prírody (ŠOP), ďalší účastníci konania (občianske združenia, ochranárske združenia, jednotlivci)</t>
  </si>
  <si>
    <t>Okresné súdy</t>
  </si>
  <si>
    <t>Vlastníci, správcovia, nájomcovia pozemkov</t>
  </si>
  <si>
    <t>Dotknuté organizácie</t>
  </si>
  <si>
    <t>Kataster</t>
  </si>
  <si>
    <t>Geodet</t>
  </si>
  <si>
    <t>Odvolací orgán</t>
  </si>
  <si>
    <t>Pedagóg</t>
  </si>
  <si>
    <t>Fond na podporu vzdelávania (Rada fondu, Riaditeľ fondu, Člen rady fondu, Dozorná rada fondu)</t>
  </si>
  <si>
    <t>Úrad práce, sociálnych vecí a rodiny</t>
  </si>
  <si>
    <t>Fyzická osoba (oprávnený žiadateľ - zamestnanec)</t>
  </si>
  <si>
    <t>Zdravotné poisťovne</t>
  </si>
  <si>
    <t>Inšpektorát práce</t>
  </si>
  <si>
    <t>Žiadateľ o príspevok na pohreb</t>
  </si>
  <si>
    <t>Slovenská pošta</t>
  </si>
  <si>
    <t>FO/PO,</t>
  </si>
  <si>
    <t>Úrad práce sociálnych vecí a rodiny - oddelenie služieb občanom</t>
  </si>
  <si>
    <t>Správny orgán</t>
  </si>
  <si>
    <t>Žiadateľ o príspevok pri narodení dieťaťa</t>
  </si>
  <si>
    <t>FO/PO, Žiadateľ o príspevok pri narodení dieťaťa</t>
  </si>
  <si>
    <t>Oddelenie štátnych sociálnych dávok</t>
  </si>
  <si>
    <t>Fyzická osoba (uchádzač o zamestnanie)</t>
  </si>
  <si>
    <t>Žiadateľ o rodičovský príspevok</t>
  </si>
  <si>
    <t>Rodičia dieťaťa</t>
  </si>
  <si>
    <t>Rodičia dieťaťa,</t>
  </si>
  <si>
    <t>Zdravotnícke zariadenie,</t>
  </si>
  <si>
    <t>Štatistický úrad SR,</t>
  </si>
  <si>
    <t xml:space="preserve">Osobitná matrika </t>
  </si>
  <si>
    <t xml:space="preserve">Štatistický úrad SR </t>
  </si>
  <si>
    <t xml:space="preserve">Účastníci konania, </t>
  </si>
  <si>
    <t>Držiteľ</t>
  </si>
  <si>
    <t>Okresný úrad v sídle kraja</t>
  </si>
  <si>
    <t>Pôvodca</t>
  </si>
  <si>
    <t xml:space="preserve">Súd SR </t>
  </si>
  <si>
    <t>Úrad pre dohľad nad zdravotnou starostlivosťou</t>
  </si>
  <si>
    <t xml:space="preserve">Vecne a miestne príslušný Matričný úrad </t>
  </si>
  <si>
    <t>Daňový úrad</t>
  </si>
  <si>
    <t>Lekár</t>
  </si>
  <si>
    <t>Daňový úrad Bratislava I</t>
  </si>
  <si>
    <t>Žiadateľ o zbrojný preukaz</t>
  </si>
  <si>
    <t>Všeobecný lekár</t>
  </si>
  <si>
    <t>Psychológ</t>
  </si>
  <si>
    <t>Notár</t>
  </si>
  <si>
    <t>Športová organizácia</t>
  </si>
  <si>
    <t>Policajný útvar podľa miesta pobytu</t>
  </si>
  <si>
    <t>OOPZ</t>
  </si>
  <si>
    <t>Odbor riadenia kriminalnych analýz</t>
  </si>
  <si>
    <t>MV SR Odbor štátneho občianstva,                                                                                      Samosprávy (Mestá, Obce, Ohlasovňa),                                                                       Orgány štátnej správy, OR PZ a iné</t>
  </si>
  <si>
    <t>MV SR Odbor štátneho občianstva</t>
  </si>
  <si>
    <t>Orgány štátnej správy, OR PZ a iné</t>
  </si>
  <si>
    <t xml:space="preserve">Samosprávy (Mestá, Obce, Ohlasovňa)
</t>
  </si>
  <si>
    <t>Oddelenie správy registrov</t>
  </si>
  <si>
    <t>Ohlasovňa pobytu;</t>
  </si>
  <si>
    <t>Okresné riaditeľstvo Policajného zboru;</t>
  </si>
  <si>
    <t>Občan SR;</t>
  </si>
  <si>
    <t>Zastupiteľský úrad SR;</t>
  </si>
  <si>
    <t>Oddelenie hlásenia pobytu a elektronizácie;</t>
  </si>
  <si>
    <t>Katastrálny odbor;</t>
  </si>
  <si>
    <t>Podateľňa;</t>
  </si>
  <si>
    <t>Odbor aplikácií</t>
  </si>
  <si>
    <t>Štatistický úrad SR;</t>
  </si>
  <si>
    <t>Odbor aplikácií;</t>
  </si>
  <si>
    <t>Matričný úrad;</t>
  </si>
  <si>
    <t xml:space="preserve">Ohlasovňa pobytu; </t>
  </si>
  <si>
    <t>Odbor registrov, matrík a hlásenia pobytu;</t>
  </si>
  <si>
    <t xml:space="preserve">Jednotné kontaktné miesto, </t>
  </si>
  <si>
    <t>FO/PO, 
Odborný zamestnanec</t>
  </si>
  <si>
    <t>Odborný zamestnanec</t>
  </si>
  <si>
    <t>FO/PO, 
Odbor živnostenského podnikania</t>
  </si>
  <si>
    <t>Samostatne zárobkovo činná osoba, 
Odbor živnostenského podnikania</t>
  </si>
  <si>
    <t>Správny orgán, 
Odbor živnostenského podnikania</t>
  </si>
  <si>
    <t xml:space="preserve">Správny orgán, </t>
  </si>
  <si>
    <t>organizácie poskytujúce údaje o oprávneniach</t>
  </si>
  <si>
    <t>Pobočka Sociálnej poisťovne, 
Samostatne zárobkovo činná osoba</t>
  </si>
  <si>
    <t>Sociálna poisťovňa - pobočka</t>
  </si>
  <si>
    <t>Vecne a miestne príslušná pobočka Sociálnej poisťovne</t>
  </si>
  <si>
    <t>Úrad priemyselného vlastníctva SR</t>
  </si>
  <si>
    <t>Úrad priemyselného vlastníctva SR - odbor registrov</t>
  </si>
  <si>
    <t>Úrad priemyselného vlastníctva SR - patentový odbor</t>
  </si>
  <si>
    <t>Úrad priemyselného vlastníctva SR, FO/PO</t>
  </si>
  <si>
    <t>Úrad priemyselného vlastníctva SR - expert odboru známok a dizajnov</t>
  </si>
  <si>
    <t>Úrad priemyselného vlastníctva SR - odbor známok a dizajnov</t>
  </si>
  <si>
    <t>FO/PO,
Úrad priemyselného vlastníctva SR</t>
  </si>
  <si>
    <t>Regionálny úrad verejného zdravotníctva</t>
  </si>
  <si>
    <t>FO oprávnená na podnikanie/ PO</t>
  </si>
  <si>
    <t>Regionálny úrad verejného zdravotníctva nepríslušný na rozhodnutie</t>
  </si>
  <si>
    <t>Regionálny úrad verejného zdravotníctva príslušný správny orgán</t>
  </si>
  <si>
    <t>Žiadateľ o materské</t>
  </si>
  <si>
    <t>Pobočka Sociálnej poisťovne - Útvar vykonávajúci agendu nemocenských dávok</t>
  </si>
  <si>
    <t>Súd SR,</t>
  </si>
  <si>
    <t xml:space="preserve">Osobitná matrika, </t>
  </si>
  <si>
    <t xml:space="preserve">Manželia, </t>
  </si>
  <si>
    <t xml:space="preserve">Ohlasovňa pobytu, </t>
  </si>
  <si>
    <t xml:space="preserve">Zastupiteľský úrad, </t>
  </si>
  <si>
    <t>Držiteľ zbrojného preukazu sk. D alebo E</t>
  </si>
  <si>
    <t xml:space="preserve">Držiteľ európského zbrojného pasu </t>
  </si>
  <si>
    <t>Držiteľ EZP</t>
  </si>
  <si>
    <t>Znalec z odboru zbraní a posudzovania strelníc</t>
  </si>
  <si>
    <t>Živnostenský úrad</t>
  </si>
  <si>
    <t>Policajný útvar podľa sídla podnikania</t>
  </si>
  <si>
    <t>Policajný útvar podľa miesta prevádzky</t>
  </si>
  <si>
    <t>Odbor riadenia kriminálnych analýz</t>
  </si>
  <si>
    <t>Oznamovateľ</t>
  </si>
  <si>
    <t>Prevádzkovateľ strelnice</t>
  </si>
  <si>
    <t>Návštevník strelnice</t>
  </si>
  <si>
    <t>Strelnica</t>
  </si>
  <si>
    <t>Žiadateľ o výnimku</t>
  </si>
  <si>
    <t>Držiteľ zbrojného preukazu alebo zbrojnej licencie</t>
  </si>
  <si>
    <t>Policajný útvar podľa miesta pobytu / sídla podnikania</t>
  </si>
  <si>
    <t>Nadobúdateľ (Držiteľ zbrojného preukazu)</t>
  </si>
  <si>
    <t>PÚ podľa miesta pobytu nadobúdateľa</t>
  </si>
  <si>
    <t>Predávajúci (Držiteľ zbrojnej licencie sk.C)</t>
  </si>
  <si>
    <t>Predávajúci (Držiteľ zbrojného preukazu)</t>
  </si>
  <si>
    <t>Kupujúci (Držiteľ zbrojného preukazu)</t>
  </si>
  <si>
    <t>Policajný útvar podľa miesta pobytu predávajúceho</t>
  </si>
  <si>
    <t xml:space="preserve">Policajný útvar podľa miesta pobytu - kupujúceho </t>
  </si>
  <si>
    <t xml:space="preserve">Policajný útvar podľa miesta pobytu </t>
  </si>
  <si>
    <t>Držiteľ zbrojného preukazu  (Kupujúci)</t>
  </si>
  <si>
    <t>Držiteľ zbrojného preukazu (predávajúci)</t>
  </si>
  <si>
    <t>Držiteľ zbrojnej licencie (predávajúci)</t>
  </si>
  <si>
    <t>Policajný útvar podľa miesta pobytu kupujúceho (Referent)</t>
  </si>
  <si>
    <t>Policajný útvar podľa miesta pobytu predávajúceho (Referent)</t>
  </si>
  <si>
    <t>Pozostalý</t>
  </si>
  <si>
    <t>Obvodné oddelenie policajného zboru</t>
  </si>
  <si>
    <t>Držiteľ zbrane</t>
  </si>
  <si>
    <t>Policajný útvar podľa miesta pobytu/sídla podnikania</t>
  </si>
  <si>
    <t>Autorizovaná osoba</t>
  </si>
  <si>
    <t>Držiteľ zbrojnej licencie skupiny B</t>
  </si>
  <si>
    <t>Kriminalisticko-expertízny ústav (KEU)</t>
  </si>
  <si>
    <t>Nálezca</t>
  </si>
  <si>
    <t>Majiteľ nálezu</t>
  </si>
  <si>
    <t>Nájomca (Držiteľ zbrojného preukazu)</t>
  </si>
  <si>
    <t>Prenajímateľ</t>
  </si>
  <si>
    <t>Policajný útvar podľa miesta evidencie zbrane (prenajímateľ)</t>
  </si>
  <si>
    <t>Policajný útvar podľa miesta pobytu (nájomca)</t>
  </si>
  <si>
    <t>Podnikateľ</t>
  </si>
  <si>
    <t>Ministerstvo hospodárstva</t>
  </si>
  <si>
    <t>Zahraničné subjekty</t>
  </si>
  <si>
    <t>Tlmočník</t>
  </si>
  <si>
    <t>Ústredné operačné stredisko</t>
  </si>
  <si>
    <t>Vlastník zbrane</t>
  </si>
  <si>
    <t>Príslušný orgán štátnej pamiatkovej starostlivosti</t>
  </si>
  <si>
    <t>Kriminalisticko-expertízny útvar</t>
  </si>
  <si>
    <t>Držiteľ ZL skupiny B</t>
  </si>
  <si>
    <t>Fyzická osoba - podnikateľ, právnická osoba</t>
  </si>
  <si>
    <t>Policajný útvar podľa miesta podnikania</t>
  </si>
  <si>
    <t>Obvodné oddelenie Policajného zboru</t>
  </si>
  <si>
    <t>Odbor riadenia kriminalistyckých analýz</t>
  </si>
  <si>
    <t>Držiteľ zbrojnej licencie (DZL)</t>
  </si>
  <si>
    <t>Operačné stredisko</t>
  </si>
  <si>
    <t xml:space="preserve">Policajný útvar podľa sídla podnikania </t>
  </si>
  <si>
    <t>Orgán verejnej moci, FO alebo PO</t>
  </si>
  <si>
    <t>Držiteľ zbrojného preukazu (DZP)</t>
  </si>
  <si>
    <t>Strelecká organizácia</t>
  </si>
  <si>
    <t>ORKA</t>
  </si>
  <si>
    <t>Policajný útvar podľa miesta pobytu (Referent)</t>
  </si>
  <si>
    <t>Skúšobná komisia (Predseda komisie, Policajt, Vedúci oddelenia, Lekár)</t>
  </si>
  <si>
    <t>Ministerstvo vnútra SR (MV SR) (Referent)</t>
  </si>
  <si>
    <t>Registrovaný tlmočník</t>
  </si>
  <si>
    <t>Organizátor športového podujatia</t>
  </si>
  <si>
    <t>Organizátor poľovačky</t>
  </si>
  <si>
    <t>Príslušné štátne orgány krajiny dovozu</t>
  </si>
  <si>
    <t>Kriminálno-expertízny útvar (KEU)</t>
  </si>
  <si>
    <t>Držiteľ zbrojného sprievodného listu (ZSL)</t>
  </si>
  <si>
    <t>Oddelenie hraničnej kontroly</t>
  </si>
  <si>
    <t>Príslušný orgán krajiny vývozu</t>
  </si>
  <si>
    <t xml:space="preserve">Odborný zamestnanec, </t>
  </si>
  <si>
    <t xml:space="preserve">Vedúci odboru, </t>
  </si>
  <si>
    <t>Účastník konania - FO/PO</t>
  </si>
  <si>
    <t>Podateľňa správneho orgánu</t>
  </si>
  <si>
    <t xml:space="preserve">ÚPVS, </t>
  </si>
  <si>
    <t xml:space="preserve">Vedúci zamestnanec, </t>
  </si>
  <si>
    <t>Odborný zamestnanec,</t>
  </si>
  <si>
    <t>Zodpovedný zástupca</t>
  </si>
  <si>
    <t>Združenie účastníkov / Známi vlastníci / Dotknuté osoby</t>
  </si>
  <si>
    <t>Predstavenstvo / Správny orgán</t>
  </si>
  <si>
    <t>Znalec</t>
  </si>
  <si>
    <t xml:space="preserve">UP_CA_Stavebný úrad   </t>
  </si>
  <si>
    <t>UP_M_Ministerstvo životného prostredia SR</t>
  </si>
  <si>
    <t>Občan / FO / PO</t>
  </si>
  <si>
    <t>OSO pre obstaranie ÚPD</t>
  </si>
  <si>
    <t>Spracovateľ ÚPD</t>
  </si>
  <si>
    <t>OÚP: Podateľňa</t>
  </si>
  <si>
    <t>OÚP: Obstarávateľ ÚPD (Referent)</t>
  </si>
  <si>
    <t>OÚP: Starosta / Predseda samosprávneho kraja</t>
  </si>
  <si>
    <t>OÚP: Schvaľovací orgán</t>
  </si>
  <si>
    <t>Dotknuté orgány (Štátna správa, samosprávny kraj, obec, FO, PO)</t>
  </si>
  <si>
    <t>Príslušný orgán ŽP</t>
  </si>
  <si>
    <t>Príslušný OÚP</t>
  </si>
  <si>
    <t>Verejnosť</t>
  </si>
  <si>
    <t>Orgán ŽP</t>
  </si>
  <si>
    <t>Obstarávateľ UŠ - OÚP / FO / PO</t>
  </si>
  <si>
    <t>OSO pre obstaranie UŠ</t>
  </si>
  <si>
    <t>Spracovateľ UŠ</t>
  </si>
  <si>
    <t>Orgán územného plánovania</t>
  </si>
  <si>
    <t>Dotknuté orgány / FO / PO</t>
  </si>
  <si>
    <t>Obstarávateľ územného generelu (OÚP)</t>
  </si>
  <si>
    <t>OSO pre obstarávanie ÚG</t>
  </si>
  <si>
    <t>Spracovateľ ÚTP</t>
  </si>
  <si>
    <t>Obstarávateľ ÚP - OÚP</t>
  </si>
  <si>
    <t>OSO pre obstarávanie ÚP</t>
  </si>
  <si>
    <t>Spracovateľ  ÚP</t>
  </si>
  <si>
    <t>Dotknuté orgány / PO</t>
  </si>
  <si>
    <t>Obstarávateľ ÚTP (MDV SR referent)</t>
  </si>
  <si>
    <t>Poverený Orgán územného plánovania (OÚP)</t>
  </si>
  <si>
    <t>UP_CZ_Obvodný banský úrad;</t>
  </si>
  <si>
    <t>UP_CZ_Obvodný banský úrad;
UP_BV_FO/PO</t>
  </si>
  <si>
    <t>UP_BV_FO/PO (Predkladateľ)</t>
  </si>
  <si>
    <t>UP_Ostatné dotknuté rezorty vlády SR</t>
  </si>
  <si>
    <t>UP_Poradné orgány vlády SR</t>
  </si>
  <si>
    <t>UP_Vláda SR</t>
  </si>
  <si>
    <t>UP_B_Ministerstvo financií SR</t>
  </si>
  <si>
    <t>Vlastník/správca/orgán štátnej správy/FO/PO, OÚ</t>
  </si>
  <si>
    <t>Vlastník</t>
  </si>
  <si>
    <t>správca</t>
  </si>
  <si>
    <t>orgán štátnej správy</t>
  </si>
  <si>
    <t>Vlastník/</t>
  </si>
  <si>
    <t>správca/</t>
  </si>
  <si>
    <t>orgán štátnej správy/</t>
  </si>
  <si>
    <t>UP_BV_FO/PO;</t>
  </si>
  <si>
    <t>Dotknuté strany / Ministerstvo obrany SR</t>
  </si>
  <si>
    <t xml:space="preserve">
Okresný úrad</t>
  </si>
  <si>
    <t>UP_BV_FO/PO;UP_M_Ministerstvo životného prostredia SR</t>
  </si>
  <si>
    <t>Žiadateľ FO/PO, Orgán štátnej správy lesného hospodárstva, Dotknutí účastnící, Odvolávací orgán</t>
  </si>
  <si>
    <t>Úrad Vlády SR, VÚC, Príslušný dotknutý rezort</t>
  </si>
  <si>
    <t>Úrad Vlády SR, Vláda SR</t>
  </si>
  <si>
    <t>VÚC</t>
  </si>
  <si>
    <t>MPaRV SR Sekcia lesného hospodárstva a spracovania dreva Odbor poľovníctva</t>
  </si>
  <si>
    <t xml:space="preserve">Ministerstvo financií, </t>
  </si>
  <si>
    <t xml:space="preserve">Odbor všeobecnej vnútornej správy , </t>
  </si>
  <si>
    <t xml:space="preserve">Fyzická osoba, </t>
  </si>
  <si>
    <t xml:space="preserve">právnická osoba, </t>
  </si>
  <si>
    <t xml:space="preserve">MV SR  </t>
  </si>
  <si>
    <t xml:space="preserve">Orgán cirkvi/náboženskej spoločnosti, </t>
  </si>
  <si>
    <t xml:space="preserve">štatutárny orgán PO, </t>
  </si>
  <si>
    <t>Ministerstvo kultúry SR - cirkevný odbor</t>
  </si>
  <si>
    <t>oprávnená právnická osoba (občianske združenie, nezisková organizácia poskytujúca všeobecne prospešné služby, neinvestičný fond, nadácia, Slovenský Červený kríž, účelové zariadenie cirkvi, účelové zariadenie náboženskej spoločnosti, organizácia s medzinárodným prvkom, záujmové združenie právnických osôb alebo združenie obcí); Odbor všeobecnej vnútornej správy, sekcia verejnej správy MVSR</t>
  </si>
  <si>
    <t xml:space="preserve">Oprávnená právnická osoba (občianske združenie, nezisková organizácia poskytujúca všeobecne prospešné služby, neinvestičný fond, nadácia, Slovenský Červený kríž, účelové zariadenie cirkvi,
účelové zariadenie náboženskej spoločnosti, organizácia s medzinárodným prvkom, záujmové združenie právnických osôb alebo združenie obcí); </t>
  </si>
  <si>
    <t>Odbor všeobecnej vnútornej správy, sekcia verejnej správy MV SR;</t>
  </si>
  <si>
    <t xml:space="preserve">Oprávnená právnická osoba (občianske združenie, nezisková organizácia poskytujúca všeobecne prospešné služby, neinvestičný fond, nadácia, Slovenský Červený kríž, účelové zariadenie cirkvi, účelové zariadenie náboženskej spoločnosti, 
organizácia s medzinárodným prvkom, záujmové združenie právnických osôb alebo združenie obcí), </t>
  </si>
  <si>
    <t>Odbor všeobecnej vnútornej správy, sekcia verejnej správy MV SR</t>
  </si>
  <si>
    <t>Medzinárodná nevládna organizácia/Organizácia cudzích štátnych príslušníkov, MV SR, MZV SR, ostatné dotknuté ministerstvá</t>
  </si>
  <si>
    <t>Medzinárodná nezisková organizácia</t>
  </si>
  <si>
    <t xml:space="preserve">Organizácia cudzích štátnych príslušníkov, </t>
  </si>
  <si>
    <t>MV SR</t>
  </si>
  <si>
    <t xml:space="preserve">odbor všeobecnej vnútornej správy, </t>
  </si>
  <si>
    <t>MV SR, nadácie</t>
  </si>
  <si>
    <t>FO,</t>
  </si>
  <si>
    <t xml:space="preserve">advokátska kancelária, </t>
  </si>
  <si>
    <t xml:space="preserve">súd, </t>
  </si>
  <si>
    <t xml:space="preserve">banka, </t>
  </si>
  <si>
    <t xml:space="preserve">kataster, </t>
  </si>
  <si>
    <t xml:space="preserve">notár, </t>
  </si>
  <si>
    <t>Úrad geodézie, katastra a kartografie</t>
  </si>
  <si>
    <t xml:space="preserve">Žiadateľ (FO/PO), </t>
  </si>
  <si>
    <t xml:space="preserve">Účastníci správneho konania (Vlastníci hnuteľnej veci, dotknuté osoby), </t>
  </si>
  <si>
    <t>Krajský pamiatkový úrad (podateľňa, riaditeľ, spracovateľ)</t>
  </si>
  <si>
    <t xml:space="preserve">Účastníci správneho konania (Vlastníci nehnuteľnej veci, dotknuté osoby, obec), </t>
  </si>
  <si>
    <t>Pamiatkový úrad SR (Podateľňa, Generálny riaditeľ, Vedúci odboru OŠIS, Spracovateľ odobru OŠIS, Komisia na posudzovanie pamiatkového fondu,</t>
  </si>
  <si>
    <t xml:space="preserve">Pamiatkový úrad SR (Podateľňa, Generálny riaditeľ, Vedúci odboru OŠIS, Spracovateľ odobru OŠIS, Komisia na posudzovanie pamiatkového fondu, </t>
  </si>
  <si>
    <t xml:space="preserve">Účastníci správneho konania, obec, </t>
  </si>
  <si>
    <t xml:space="preserve">Pamiatkový úrad SR (Podateľňa, Generálny riaditeľ, Vedúci úseku výkonu štátnej správy a odborných činností, 
Vedúci odboru ONKPaPÚ, Spracovateľ odboru ONKPaPÚ, Odbor OŠIS, Odborno - metodická komisia, </t>
  </si>
  <si>
    <t xml:space="preserve">Pamiatkový úrad SR (Podateľňa, Generálny riaditeľ, Vedúci úseku výkonu štátnej správy a odborných činností, Vedúci odboru ONKPaPÚ, Spracovateľ odboru ONKPaPÚ, Odborno - metodická komisia, </t>
  </si>
  <si>
    <t xml:space="preserve">Pamiatkový úrad SR (Podateľňa, Generálny riaditeľ, Vedúci odboru ONKPaPÚ, Spracovateľ odboru ONKPaPÚ, Odbor OŠIS), </t>
  </si>
  <si>
    <t xml:space="preserve">Vlastník KP (PO, FO), </t>
  </si>
  <si>
    <t xml:space="preserve">Krajský pamiatkový úrad (podateľňa, spracovateľ, riaditeľ), </t>
  </si>
  <si>
    <t xml:space="preserve">Staviteľ, Krajský pamiatkový úrad (podateľňa, spracovateľ, riaditeľ), </t>
  </si>
  <si>
    <t xml:space="preserve">FO - žiadateľ, </t>
  </si>
  <si>
    <t xml:space="preserve">PÚ SR - kancelária GR,  </t>
  </si>
  <si>
    <t>odborno-metodická komisia (predseda komisie, spracovateľ)</t>
  </si>
  <si>
    <t xml:space="preserve">žiadateľ, </t>
  </si>
  <si>
    <t xml:space="preserve">samospráva, </t>
  </si>
  <si>
    <t xml:space="preserve">PÚSR, </t>
  </si>
  <si>
    <t xml:space="preserve">KPÚ, </t>
  </si>
  <si>
    <t xml:space="preserve">MKSR, </t>
  </si>
  <si>
    <t xml:space="preserve">ÚGKK, </t>
  </si>
  <si>
    <t>účastníci správneho konania</t>
  </si>
  <si>
    <t>KPÚ,</t>
  </si>
  <si>
    <t xml:space="preserve">vláda, </t>
  </si>
  <si>
    <t>ÚGKK</t>
  </si>
  <si>
    <t xml:space="preserve">UNESCO, </t>
  </si>
  <si>
    <t xml:space="preserve">Bádateľ (FO/PO), </t>
  </si>
  <si>
    <t xml:space="preserve">Pamiatkový úrad (Podateľňa, Pracovník archívu) </t>
  </si>
  <si>
    <t xml:space="preserve">Pamiatkový úrad (Podateľňa, Pracovník archívu, Ekonomické oddelenie) </t>
  </si>
  <si>
    <t xml:space="preserve">Pamiatkový úrad (Podateľňa, Vedúci odboru OŠIS, Spracovateľ z odboru OŠIS, Schvaľovateľ, Správca registra) </t>
  </si>
  <si>
    <t xml:space="preserve">Veliteľ zásahu, </t>
  </si>
  <si>
    <t xml:space="preserve">Zásahová jednotka, </t>
  </si>
  <si>
    <t xml:space="preserve">Zisťovateľ, </t>
  </si>
  <si>
    <t>Požiarnotechnický a expertízny ústav</t>
  </si>
  <si>
    <t xml:space="preserve">Poisťovňa, </t>
  </si>
  <si>
    <t xml:space="preserve">Okresné riaditeľstvo HAZZ, </t>
  </si>
  <si>
    <t>HaZÚ</t>
  </si>
  <si>
    <t xml:space="preserve">KR HaZZ, </t>
  </si>
  <si>
    <t>právnická osoba a FO - podnikateľ</t>
  </si>
  <si>
    <t>obec</t>
  </si>
  <si>
    <t>KR HaZZ, OR HaZZ, obec</t>
  </si>
  <si>
    <t xml:space="preserve">Pracovník oddelenia požiarnej prevencie KR HaZZ , </t>
  </si>
  <si>
    <t xml:space="preserve">Vedúci oddelenia prevencie , </t>
  </si>
  <si>
    <t xml:space="preserve">Riaditeľ KR HaZZ , </t>
  </si>
  <si>
    <t>Sekretariát KR HaZZ</t>
  </si>
  <si>
    <t xml:space="preserve">FO-podnikateľ (stavebník), </t>
  </si>
  <si>
    <t xml:space="preserve">FO/PO realizujúci stavbu, </t>
  </si>
  <si>
    <t xml:space="preserve">Oddelenie protipožiarnej bezpečnosti stavieb, </t>
  </si>
  <si>
    <t xml:space="preserve">Oddelenie represie, </t>
  </si>
  <si>
    <t xml:space="preserve">Kancelária Prezidenta HaZZ, </t>
  </si>
  <si>
    <t xml:space="preserve">Krajské riaditeľstvá HaZZ, </t>
  </si>
  <si>
    <t>Okresné riaditeľstvá HaZZ</t>
  </si>
  <si>
    <t xml:space="preserve">Pracovník oddelenia požiarnej prevencie KR HaZZ, </t>
  </si>
  <si>
    <t>Vedúci oddelenia prevencie,</t>
  </si>
  <si>
    <t xml:space="preserve"> Sekretariát KR HaZZ</t>
  </si>
  <si>
    <t xml:space="preserve">PO , </t>
  </si>
  <si>
    <t xml:space="preserve">FO - podnikateľ, </t>
  </si>
  <si>
    <t xml:space="preserve">OR HAZZ, </t>
  </si>
  <si>
    <t xml:space="preserve">HaZÚ, </t>
  </si>
  <si>
    <t xml:space="preserve">Stavebný úrad </t>
  </si>
  <si>
    <t xml:space="preserve">stavebný úrad, </t>
  </si>
  <si>
    <t xml:space="preserve">Kancelária prezidenta HaZZ, </t>
  </si>
  <si>
    <t>Sekretariát MVSR</t>
  </si>
  <si>
    <t xml:space="preserve">Oddelenie protipožiarnej bezpečnosti stavieb Prezídia HaZZ, </t>
  </si>
  <si>
    <t xml:space="preserve">Sekretariát MVSR, </t>
  </si>
  <si>
    <t>Kancelária prezidenta HaZZ</t>
  </si>
  <si>
    <t xml:space="preserve">OR HaZZ, KR HaZZ, P HaZZ, </t>
  </si>
  <si>
    <t xml:space="preserve">fyzické a právnické osoby, </t>
  </si>
  <si>
    <t xml:space="preserve">centrum podpory BA, ústredné orgány štátnej správy, </t>
  </si>
  <si>
    <t xml:space="preserve">ÚNMS, </t>
  </si>
  <si>
    <t xml:space="preserve">vedecké inštitúcie, </t>
  </si>
  <si>
    <t xml:space="preserve">univerzity a vysoké školy, </t>
  </si>
  <si>
    <t xml:space="preserve">KEÚ, </t>
  </si>
  <si>
    <t xml:space="preserve">PZ SR, </t>
  </si>
  <si>
    <t xml:space="preserve">skúšobne a laboratóriá, </t>
  </si>
  <si>
    <t xml:space="preserve">zariadenia HaZZ, </t>
  </si>
  <si>
    <t xml:space="preserve">SAV, </t>
  </si>
  <si>
    <t xml:space="preserve">MV SR, </t>
  </si>
  <si>
    <t xml:space="preserve">knižnice, </t>
  </si>
  <si>
    <t xml:space="preserve">MDaV SR, </t>
  </si>
  <si>
    <t>MŠVVaŠ SR</t>
  </si>
  <si>
    <t xml:space="preserve">KR HaZZ (oddelenie operačného riadenia a IZS), </t>
  </si>
  <si>
    <t xml:space="preserve">OR HaZZ (oddelenie operačného riadenia a IT),  </t>
  </si>
  <si>
    <t xml:space="preserve">žiadateľ o pripojenie na PCO, </t>
  </si>
  <si>
    <t>Prezídium HaZZ (v prípade odvolania)</t>
  </si>
  <si>
    <t>MV SR,</t>
  </si>
  <si>
    <t>PO alebo FO - podnikateľ</t>
  </si>
  <si>
    <t xml:space="preserve">FO (páchateľ), </t>
  </si>
  <si>
    <t xml:space="preserve">Občan, </t>
  </si>
  <si>
    <t xml:space="preserve">FO-podnikateľ (zhotoviteľ požiarnotechnického zariadenia), </t>
  </si>
  <si>
    <t>Prezídium HaZZ</t>
  </si>
  <si>
    <t xml:space="preserve"> KR a OR HaZZ, </t>
  </si>
  <si>
    <t>MŽP SR,</t>
  </si>
  <si>
    <t xml:space="preserve"> Krajské úrady a obvodné úrady ŽP</t>
  </si>
  <si>
    <t xml:space="preserve">DHZ,   </t>
  </si>
  <si>
    <t>Oddelenie operatívno-technické KR HaZZ</t>
  </si>
  <si>
    <t>Ministerstvo financií</t>
  </si>
  <si>
    <t>DHZ</t>
  </si>
  <si>
    <t xml:space="preserve">DHZ,  </t>
  </si>
  <si>
    <t xml:space="preserve">Oddelenie operatívno-technické KR HaZZ, </t>
  </si>
  <si>
    <t>Útvar riaditeľa KR HaZZ</t>
  </si>
  <si>
    <t xml:space="preserve">DHZ, </t>
  </si>
  <si>
    <t xml:space="preserve">ZHZ, </t>
  </si>
  <si>
    <t>Operačné stredisko KR HaZZ</t>
  </si>
  <si>
    <t xml:space="preserve">Úrad pre reguláciu elektronických komunikácií a poštových služieb, </t>
  </si>
  <si>
    <t xml:space="preserve">Krajské riaditeľstvo HaZZ, </t>
  </si>
  <si>
    <t>Sekcia informatiky, telekomunikácií  a bezpečnosti MV SR</t>
  </si>
  <si>
    <t xml:space="preserve">Prezídium HaZZ (Odbor riadenia hasič.jednotiek - oddelenie odbor.služieb) , </t>
  </si>
  <si>
    <t xml:space="preserve">Právnická osoba/Fyzická osoba podnikateľ,   </t>
  </si>
  <si>
    <t xml:space="preserve">Oddelenie operatívno-technické, </t>
  </si>
  <si>
    <t>Oddelenie operatívno-technické</t>
  </si>
  <si>
    <t xml:space="preserve">Právnická osoba a fyzická osoba (podnikateľ) , </t>
  </si>
  <si>
    <t xml:space="preserve">Obec, </t>
  </si>
  <si>
    <t xml:space="preserve">Občianské združenie, </t>
  </si>
  <si>
    <t xml:space="preserve">HaZZ, </t>
  </si>
  <si>
    <t xml:space="preserve">PHaZZ, </t>
  </si>
  <si>
    <t xml:space="preserve">Občan-Žiadateľ, </t>
  </si>
  <si>
    <t xml:space="preserve">Vedúci oddelenie prevencie , </t>
  </si>
  <si>
    <t xml:space="preserve">FO (žiadateľ), </t>
  </si>
  <si>
    <t xml:space="preserve">Kancelária prezidenta Prezídia HaZZ, </t>
  </si>
  <si>
    <t xml:space="preserve">Odbor riadenia hasičských jednotiek, </t>
  </si>
  <si>
    <t xml:space="preserve">Odbor požiarnej prevencie, </t>
  </si>
  <si>
    <t>Akreditačná komisia</t>
  </si>
  <si>
    <t xml:space="preserve">FOP/PO, </t>
  </si>
  <si>
    <t>Stredná škola požiarnej ochrany MV SR v Žiline</t>
  </si>
  <si>
    <t xml:space="preserve">FOP/PO - subjekt s oprávnením vykonávať odbornú prípravu, </t>
  </si>
  <si>
    <t xml:space="preserve">Kancelária prezidenta Prezídia, </t>
  </si>
  <si>
    <t>Odbor požiarnej prevencie</t>
  </si>
  <si>
    <t>Prezidium HaZZ</t>
  </si>
  <si>
    <t>Občan, Právnická osoba, PHaZZ, Ministerstvo vnútra SR, Dotknutý Orgán verejnej správy</t>
  </si>
  <si>
    <t xml:space="preserve">Právnická osoba, </t>
  </si>
  <si>
    <t xml:space="preserve">Ministerstvo vnútra SR, </t>
  </si>
  <si>
    <t xml:space="preserve">Dotknutý Orgán verejnej správy, </t>
  </si>
  <si>
    <t>Iné orgány štátnej správy a verejnej správy</t>
  </si>
  <si>
    <t>Dotknutý Orgán verejnej správy</t>
  </si>
  <si>
    <t xml:space="preserve">FO-podnikateľ (sťažovateľ), </t>
  </si>
  <si>
    <t>Krajské riaditeľstvo HaZZ</t>
  </si>
  <si>
    <t>PO</t>
  </si>
  <si>
    <t xml:space="preserve">Školské zariadenie, </t>
  </si>
  <si>
    <t xml:space="preserve">Obce, </t>
  </si>
  <si>
    <t xml:space="preserve">Právnické osoby, </t>
  </si>
  <si>
    <t>PTEÚ</t>
  </si>
  <si>
    <t xml:space="preserve">žiadateľ (prezidium HaZZ, oddelenie PTEÚ MV SR, pracovníci VŠ/univerzity), </t>
  </si>
  <si>
    <t xml:space="preserve">ONIS (Oddelenie národného informačného strediska PTEÚ), </t>
  </si>
  <si>
    <t>centrum podpory</t>
  </si>
  <si>
    <t xml:space="preserve">žiadateľ - PO/FO, </t>
  </si>
  <si>
    <t>NiSHaZZ</t>
  </si>
  <si>
    <t xml:space="preserve">Krízová komisia, </t>
  </si>
  <si>
    <t>Okresné riaditeľstvo HAZZ</t>
  </si>
  <si>
    <t xml:space="preserve">FO-podnikateľ (žiadateľ), </t>
  </si>
  <si>
    <t xml:space="preserve">P HaZZ, </t>
  </si>
  <si>
    <t xml:space="preserve">verejnosť, </t>
  </si>
  <si>
    <t xml:space="preserve">operačný dôstojník, </t>
  </si>
  <si>
    <t>veliteľ zásahu</t>
  </si>
  <si>
    <t xml:space="preserve">médialne kanály, </t>
  </si>
  <si>
    <t xml:space="preserve">Oddelenie komunikačné a organizačné, </t>
  </si>
  <si>
    <t xml:space="preserve">Sekretariát, </t>
  </si>
  <si>
    <t xml:space="preserve">Tlačové oddelenie, </t>
  </si>
  <si>
    <t xml:space="preserve">iné zložky Prezídia HaZZ, </t>
  </si>
  <si>
    <t xml:space="preserve">Ústredný krízový štáb, </t>
  </si>
  <si>
    <t xml:space="preserve">Žiadateľ, Ministerstvo vnútra, </t>
  </si>
  <si>
    <t>Odbor dokladov a evidencií;</t>
  </si>
  <si>
    <t>Zadávateľ</t>
  </si>
  <si>
    <t>Úrad Vlády SR</t>
  </si>
  <si>
    <t>Ministerstvo ŽP SR</t>
  </si>
  <si>
    <t>Medzirezortné organizácie</t>
  </si>
  <si>
    <t>HaS rada SR</t>
  </si>
  <si>
    <t>Rada Vlády SR pre partnerskú dohodu</t>
  </si>
  <si>
    <t>VÚC, Ministerstvo ŽP SR</t>
  </si>
  <si>
    <t>(Služobný úrad) - Sekcia personálnych a sociálnych činností</t>
  </si>
  <si>
    <t>(Služobný úrad) - Personálny odbor</t>
  </si>
  <si>
    <t>Uchádzač o ŠZM</t>
  </si>
  <si>
    <t>Priamy nadriadený obsadzovaného ŠZM</t>
  </si>
  <si>
    <t>Vedúci zamestnanec s personálnou pôsobnosťou</t>
  </si>
  <si>
    <t>(Služobný úrad) - Personálny odbor - Referent poverený prípravou a vykonávaním VK</t>
  </si>
  <si>
    <t>(Služobný úrad) - Sekcia personálnych a sociálnych činností - Generálny riaditeľ</t>
  </si>
  <si>
    <t>(Služobný úrad) - Personálny odbor - Vedúci oddelenia</t>
  </si>
  <si>
    <t>Výberová komisia</t>
  </si>
  <si>
    <t>Úrad vlády SR</t>
  </si>
  <si>
    <t>Vybraný úspešný uchádzač o ŠZM</t>
  </si>
  <si>
    <t>(Služobný úrad) - Sekcia personálnych a sociálnych činností - Mzdový účtovník</t>
  </si>
  <si>
    <t>(Služobný úrad) - Personálny odbor - Personalista</t>
  </si>
  <si>
    <t>Generálny tajomník služobného úradu</t>
  </si>
  <si>
    <t>Vedúci štátny zamestnanec</t>
  </si>
  <si>
    <t>Oddelenie evidencií - Referent</t>
  </si>
  <si>
    <t>Mzdové oddelenie - Referent</t>
  </si>
  <si>
    <t>Personálne oddelenie - Referent</t>
  </si>
  <si>
    <t>Vedúci zamestnanec</t>
  </si>
  <si>
    <t>Asistent</t>
  </si>
  <si>
    <t>Odbor dopravy - Referent</t>
  </si>
  <si>
    <t>Sekcia ekonomiky – Odbor účtovníctva</t>
  </si>
  <si>
    <t>Odbor organizačný - Finančný kontrolór</t>
  </si>
  <si>
    <t>Odbor organizačný - Riaditeľ</t>
  </si>
  <si>
    <t>Služobný úrad - Poradná komisia</t>
  </si>
  <si>
    <t>Hodnotiaca komisia</t>
  </si>
  <si>
    <t>Služobný úrad</t>
  </si>
  <si>
    <t>Odborová organizácia</t>
  </si>
  <si>
    <t>Služobný úrad - Generálny tajomník služobného úradu</t>
  </si>
  <si>
    <t>Služobný úrad - Štátny zamestnanec</t>
  </si>
  <si>
    <t>Služobný úrad - Personalista</t>
  </si>
  <si>
    <t>Služobný úrad - Mzdový účtovník</t>
  </si>
  <si>
    <t>Služobný úrad - Nadriadený štátny zamestnanec</t>
  </si>
  <si>
    <t>Služobný úrad preloženia - Generálny tajomník služobného úradu</t>
  </si>
  <si>
    <t>Služobný úrad preloženia - Personalista</t>
  </si>
  <si>
    <t>Služobný úrad preloženia - Mzdový účtovník</t>
  </si>
  <si>
    <t>UP_AM_Zdravotná poisťovňa</t>
  </si>
  <si>
    <t>UP_AN_Sociálna poisťovňa</t>
  </si>
  <si>
    <t>Služobný úrad - Priamy nadriadený štátneho zamestnanca</t>
  </si>
  <si>
    <t>(Osobný úrad) -  Referent</t>
  </si>
  <si>
    <t>(Služobný úrad) - Centrum vzdelávania a psychológie - Referent</t>
  </si>
  <si>
    <t>(Služobný úrad) - Oddelenie likvidácie platov</t>
  </si>
  <si>
    <t>Priamy nadriadený štátneho zamestnanca</t>
  </si>
  <si>
    <t>(Služobný úrad) - Kancelária generálneho tajomníka služobného úradu - Generálny tajomník služobného úradu</t>
  </si>
  <si>
    <t>(Služobný úrad) - Organizačný útvar - Vedúci</t>
  </si>
  <si>
    <t>(Služobný úrad) - Organizačný útvar - Budúci mentor</t>
  </si>
  <si>
    <t>(Služobný úrad) - Organizačný útvar - Mentor</t>
  </si>
  <si>
    <t>(Služobný úrad) - Organizačný útvar - Priamy nadriadený štátneho zamestnanca</t>
  </si>
  <si>
    <t>(Služobný úrad) - Organizačný útvar - Štátny zamestnanec</t>
  </si>
  <si>
    <t>(Služobný úrad) - Organizačný útvar - Koordinátor vzdelávania</t>
  </si>
  <si>
    <t>(Služobný úrad) - Centrum vzdelávania a psychológie - Interná vzdelávacia inštitúcia</t>
  </si>
  <si>
    <t>Národná rada SR</t>
  </si>
  <si>
    <t>Verejný ochranca práv</t>
  </si>
  <si>
    <t xml:space="preserve">Poradný orgán vlády v oblasti mimovládnych organizácií a rozvoja občianskej spoločnosti </t>
  </si>
  <si>
    <t>Konfederácia odborových zväzov SR</t>
  </si>
  <si>
    <t>Výbor NR SR, ktorý určí NR SR</t>
  </si>
  <si>
    <t>Predseda Najvyššieho kontrolného úradu SR</t>
  </si>
  <si>
    <t>Služobný úrad (okrem služobného úradu, ktorým je Kancelária NR SR)</t>
  </si>
  <si>
    <t>Služobný úrad (ministerstvo, ostatný ústredný orgán štátnej správy)</t>
  </si>
  <si>
    <t>Príslušný minister</t>
  </si>
  <si>
    <t>Vedúci príslušného ostatného ústredného orgánu štátnej správy</t>
  </si>
  <si>
    <t>Riadiaci orgán</t>
  </si>
  <si>
    <t>Príslušná inštitúcia členského štátu</t>
  </si>
  <si>
    <t>Úrad pre dohľad na zdravotnou starostlivosťou</t>
  </si>
  <si>
    <t>Pobočka Sociálnej poisťovne,</t>
  </si>
  <si>
    <t>Útvar poistného</t>
  </si>
  <si>
    <t>Pobočka Sociálnej poisťovne nepríslušná na oznámenie,</t>
  </si>
  <si>
    <t>Útvar úrazového poistenia</t>
  </si>
  <si>
    <t>Prevádzkovateľ RFO</t>
  </si>
  <si>
    <t>Štatutárny orgán</t>
  </si>
  <si>
    <t>Prijímateľ pomoci</t>
  </si>
  <si>
    <t>Obecná polícia</t>
  </si>
  <si>
    <t>Dopravný inšpektorát</t>
  </si>
  <si>
    <t>Spracovateľ</t>
  </si>
  <si>
    <t>Iný účastnik</t>
  </si>
  <si>
    <t>Rezortný orgán</t>
  </si>
  <si>
    <t>Regionálny úrad  verejeného zdravotníctva</t>
  </si>
  <si>
    <t>Povolujúci orgán</t>
  </si>
  <si>
    <t>Odborne spôsobila osoba na vypracovanie posudku</t>
  </si>
  <si>
    <t>Správny orgán príslušný na rozhodnutie</t>
  </si>
  <si>
    <t>Ministerstvo životného prostredia SR</t>
  </si>
  <si>
    <t>Prijímateľ</t>
  </si>
  <si>
    <t>Žiadateľ o poskytnutie pomoci v hmotnej núdzi</t>
  </si>
  <si>
    <t>Žiadateľ o poskytnutie osobitného príspevku</t>
  </si>
  <si>
    <t>Úrad práce sociálnych vecí a rodiny,
Žiadateľ o pomoc v hmotnej núdzi / osobitný príspevok</t>
  </si>
  <si>
    <t>Žiadateľ o poskytnutie jednorázovej dávky v hmotnej núdzi</t>
  </si>
  <si>
    <t>Obecný / Mestský úrad, Útvar sociálnych služieb obce / mesta
Žiadateľ o jednorazovú dávku v HN</t>
  </si>
  <si>
    <t>Rodič</t>
  </si>
  <si>
    <t>Fyzická osoba, ktorá má byť opatrovaná</t>
  </si>
  <si>
    <t>Posudkový lekár</t>
  </si>
  <si>
    <t>Iný lekár</t>
  </si>
  <si>
    <t>Špecifický odborník</t>
  </si>
  <si>
    <t>Obec
Žiadateľ o poskytnutie jednorázovej dávky v hmotnej núdzi</t>
  </si>
  <si>
    <t>Poberateľ PP</t>
  </si>
  <si>
    <t>Žiadateľ
Úrad práce sociálnych vecí a rodiny</t>
  </si>
  <si>
    <t>Fyzické osoby</t>
  </si>
  <si>
    <t>Iné externé subjekty</t>
  </si>
  <si>
    <t>Sociálna poisťovňa - Podateľňa</t>
  </si>
  <si>
    <t>Sociálna poisťovňa - Sekcia ekonomiky</t>
  </si>
  <si>
    <t xml:space="preserve">Žiadateľ o dávku, </t>
  </si>
  <si>
    <t xml:space="preserve">Zamestnávateľ, </t>
  </si>
  <si>
    <t xml:space="preserve">Oprávnená osoba, </t>
  </si>
  <si>
    <t>Inštitúcia EÚ</t>
  </si>
  <si>
    <t>Poberateľ dávky</t>
  </si>
  <si>
    <t xml:space="preserve">Poberateľ dávky, </t>
  </si>
  <si>
    <t xml:space="preserve">Žiadateľ o informáciu, </t>
  </si>
  <si>
    <t xml:space="preserve">Žiadateľ potvrdenia o dávke, </t>
  </si>
  <si>
    <t>Žiadateľ o sprístupnenie údajov,</t>
  </si>
  <si>
    <t>Žiadateľ o dávku,</t>
  </si>
  <si>
    <t>Súd,</t>
  </si>
  <si>
    <t>Poberateľ dávky,</t>
  </si>
  <si>
    <t>Žiadateľ o dávku</t>
  </si>
  <si>
    <t>Žiadateľ potvrdenia o dávke,</t>
  </si>
  <si>
    <t>Žiadateľ o informáciu.</t>
  </si>
  <si>
    <t>Žiadateľ o sprístupnenie údajov.</t>
  </si>
  <si>
    <t>Fyzické osoby,</t>
  </si>
  <si>
    <t>Ústredie Sociálnej poisťovne,</t>
  </si>
  <si>
    <t>Iné externé subjekty,</t>
  </si>
  <si>
    <t>Pobočka Sociálnej poisťovne, Ústredie Sociálnej poisťovne</t>
  </si>
  <si>
    <t>Žiadateľ, 
Pobočka Sociálnej poisťovne, Ústredie Sociálnej poisťovne</t>
  </si>
  <si>
    <t>Sekcia dôchodkového poistenia</t>
  </si>
  <si>
    <t>Sekcia dôchodkového poistenia,</t>
  </si>
  <si>
    <t>Sekcia ekonomiky</t>
  </si>
  <si>
    <t>Sociálna poisťovňa, ústredie,</t>
  </si>
  <si>
    <t xml:space="preserve">Útvar nemocenského poistenia, </t>
  </si>
  <si>
    <t xml:space="preserve">Podateľňa, </t>
  </si>
  <si>
    <t>Žiadateľ o dávku / Zamestnávateľ / Iné externé subjekty</t>
  </si>
  <si>
    <t>Pobočka,</t>
  </si>
  <si>
    <t>Podateľňa,</t>
  </si>
  <si>
    <t>Útvar nemocenského a úrazového poistenia,</t>
  </si>
  <si>
    <t>ZSO Sekcia ekonomiky,</t>
  </si>
  <si>
    <t>Fyzická osoba / Zamestnávateľ / Iné externé subjekty</t>
  </si>
  <si>
    <t xml:space="preserve">Ústredie Sociálnej poisťovne, </t>
  </si>
  <si>
    <t>Zamestnávateľ/Iné externé subjekty</t>
  </si>
  <si>
    <t>Exekútor,</t>
  </si>
  <si>
    <t>Žiadateľ/Iné externé subjekty</t>
  </si>
  <si>
    <t>Žiadateľ o dávku/Zamestnávateľ/Iné externé subjekty</t>
  </si>
  <si>
    <t>Osobitný príjemca</t>
  </si>
  <si>
    <t>Žiadateľ o preddavok na pomoc v HN</t>
  </si>
  <si>
    <t>Úrad práce sociálnych vecí a rodiny</t>
  </si>
  <si>
    <t>FO/PO, Žiadateľ o preddavok na pomoc v hmotnej núdzi</t>
  </si>
  <si>
    <t>Úrad práce sociálnych vecí a rodiny,</t>
  </si>
  <si>
    <t>Žiadateľ o preddavok na pomoc v hmotnej núdzi</t>
  </si>
  <si>
    <t>Členský štát EÚ</t>
  </si>
  <si>
    <t>UP_AD_Úrad pre verejné obstarávanie;</t>
  </si>
  <si>
    <t>UP_NF_Obstarávateľ;</t>
  </si>
  <si>
    <t>UP_NG_Verejný obstarávateľ;</t>
  </si>
  <si>
    <t>UP_ND_Záujemca;</t>
  </si>
  <si>
    <t>UP_NC_Uchádzač;</t>
  </si>
  <si>
    <t>UP_NF_Obstarávateľ</t>
  </si>
  <si>
    <t>UP_NG_Verejný obstarávateľ</t>
  </si>
  <si>
    <t>UP_NE_Úrad pre úradné publikácie Európskej únie</t>
  </si>
  <si>
    <t xml:space="preserve">UP_Žiadateľ </t>
  </si>
  <si>
    <t xml:space="preserve">žiadateľ - FO (zákonný zástupca, plnoletý žiak) </t>
  </si>
  <si>
    <t>osobitný príjemca (obec, iná FO, PO)</t>
  </si>
  <si>
    <t>orgán štátnej správy/moci - Sociálna poisťovňa, ÚPSVaR, súd</t>
  </si>
  <si>
    <t>Príslušná škola (riaditeľ, spracovateľ /podateľňa - učiteľ, zástupca riaditeľa, tajomník)</t>
  </si>
  <si>
    <t>sekcia regionálneho školstva MŠVVaŠ SR</t>
  </si>
  <si>
    <t>Žiadateľ (FO/PO, verejná správa)</t>
  </si>
  <si>
    <t>Základná/Stredná škola (Podateľňa, Riaditeľ)</t>
  </si>
  <si>
    <t>žiadateľ - FO (zákonný zástupca, žiak)</t>
  </si>
  <si>
    <t>orgán štátnej správy - Sociálna poisťovňa, ÚPSVaR</t>
  </si>
  <si>
    <t>PO (zamestnávateľ, dopravné spoločnosti)</t>
  </si>
  <si>
    <t xml:space="preserve"> Príslušná škola (riaditeľ, spracovateľ - učiteľ, zástupca riaditeľa, tajomník, podateľňa)</t>
  </si>
  <si>
    <t>MŠVVaŠ sekcia regionálneho školstva</t>
  </si>
  <si>
    <t>Žiadateľ (FO, verejná správa)</t>
  </si>
  <si>
    <t>Vysoká škola (Rektor, Fakulta VŠ - Podateľňa, Referent študíjneho oddelenia, Dekan)</t>
  </si>
  <si>
    <t>žiadateľ - FO (študent), PO (zamestnávateľ, dopravné spoločnosti),  Zdravotná poisťovňa, orgán štátnej správy (Sociálna poisťovňa , ÚPSVaR)</t>
  </si>
  <si>
    <t>Príslušná vysoká škola/fakulta (rektor/dekan, referent, podateľňa)</t>
  </si>
  <si>
    <t>Žiadateľ (oprávnená inštitúcia orgánu verejnej správy/FO - občan)</t>
  </si>
  <si>
    <t>Sekcia vysokých škôl MŠVVaŠ (Podateľňa, Generálny riaditeľ sekcie, Spracovateľ)</t>
  </si>
  <si>
    <t>žiadateľ - študent (FO)</t>
  </si>
  <si>
    <t>Fond na podporu vzdelávania (Rada fondu, riaditeľ fondu, referent oddelenia pôžičiek, vedúci oddelenia/poverený referent, referent, sekretariát)</t>
  </si>
  <si>
    <t xml:space="preserve">Žiadateľ (FO/škola) </t>
  </si>
  <si>
    <t>MŠVVaŠ - podateľňa</t>
  </si>
  <si>
    <t xml:space="preserve">MŠVVaŠ - Stredisko na uznávanie dokladov o vzdelaní - spracovateľ strediska, riaditeľ strediska </t>
  </si>
  <si>
    <t xml:space="preserve">MŠVVaŠ - Stredisko na uznávanie dokladov o vzdelaní, spracovateľ strediska, riaditeľ strediska </t>
  </si>
  <si>
    <t>Škola/školské zariadenie - riaditeľ školy/školského zariadenia</t>
  </si>
  <si>
    <t>MŠVVaŠ - Odbor pedagogických zamestnancov a odborných zamestnancov - riaditeľ odboru, spracovateľ</t>
  </si>
  <si>
    <t>Riaditeľ školy/ školského zariadenia</t>
  </si>
  <si>
    <t>MŠVVaŠ - Podateľňa</t>
  </si>
  <si>
    <t>MŠVVaŠ - Odbor pedagogických zamestnancov a odborných zamestnancov - riaditeľ odboru</t>
  </si>
  <si>
    <t>MŠVVaŠ - Odbor pedagogických zamestnancov a odborných zamestnancov - spracovateľ, riaditeľ odboru</t>
  </si>
  <si>
    <t>Národné personalizačné centrum</t>
  </si>
  <si>
    <t>Autoškola;</t>
  </si>
  <si>
    <t xml:space="preserve">ÚPSVR </t>
  </si>
  <si>
    <t>Relevantná inštitúcia verejnej správy</t>
  </si>
  <si>
    <t>Ústredie práce, sociálnych vecí a rodiny</t>
  </si>
  <si>
    <t>FO (uchádzač o zamestnanie)</t>
  </si>
  <si>
    <t>Oddelenie správneho konania ÚPSVaR</t>
  </si>
  <si>
    <t>Opatrujúca osoba</t>
  </si>
  <si>
    <t>Tretia strana/osoba</t>
  </si>
  <si>
    <t>Odbor vymáhania pohľadávok,</t>
  </si>
  <si>
    <t>Daňový úrad,</t>
  </si>
  <si>
    <t>Pobočka Sociálnej poisťovne, Útvar DP</t>
  </si>
  <si>
    <t>Pobočka Sociálnej poisťovne, Útvar NP a ÚP</t>
  </si>
  <si>
    <t>Pobočka Sociálnej poisťovne, Útvar lekárskej posudkovej činnosti</t>
  </si>
  <si>
    <t xml:space="preserve">Ústredie sociálnej poisťovne, Odbor lekárskej posudkovej činnosti, </t>
  </si>
  <si>
    <t>Fyzická osoba - poistenec sociálnej poisťovne</t>
  </si>
  <si>
    <t>Poskytovateľ zdravotnej starostlivosti</t>
  </si>
  <si>
    <t>Fyzická osoba poistenec sociálnej poisťovne</t>
  </si>
  <si>
    <t xml:space="preserve">Ústredie sociálnej poisťovne, Odboru lekárskej posudkovej činnosti, </t>
  </si>
  <si>
    <t>Externý subjekt</t>
  </si>
  <si>
    <t>Prezídium Policajného zboru;</t>
  </si>
  <si>
    <t>Zastupiteľský úrad SR</t>
  </si>
  <si>
    <t>Spracovateľ starých vozidiel</t>
  </si>
  <si>
    <t>Právnická osoba</t>
  </si>
  <si>
    <t>Okresný úrad - Odbor katastra (Podatelňa, Vkladár, Zapisovateľ, Arbiter)</t>
  </si>
  <si>
    <t>Orgán verejnej moci,</t>
  </si>
  <si>
    <t>Okresný úrad - odbor Katastra,
FO/PO</t>
  </si>
  <si>
    <t>Okresný úrad - odbor katastra,</t>
  </si>
  <si>
    <t xml:space="preserve">Podateľňa </t>
  </si>
  <si>
    <t>Exekútor</t>
  </si>
  <si>
    <t>Iné orgány</t>
  </si>
  <si>
    <t>Dedič</t>
  </si>
  <si>
    <t>Účastník súdneho konania</t>
  </si>
  <si>
    <t>Okresný úrad - Katastrálny odbor (Podatelňa, Zapisovateľ, Arbiter, Riaditeľ odboru katastra)</t>
  </si>
  <si>
    <t>Správny orgán
Súd
Exekútor
Iné orgány
Fyzická osoba
Právnická osoba
Dedič
Účastník súdneho konania
Okresný úrad - Katastrálny odbor (Podatelňa, Zapisovateľ, Arbiter, Riaditeľ odboru katastra)</t>
  </si>
  <si>
    <t>Orgán verejnej moci</t>
  </si>
  <si>
    <t>Okresný úrad - odbor katastra, Podateľňa</t>
  </si>
  <si>
    <t>Okresný úrad - odbor katastra,
Orgán verejnej moci</t>
  </si>
  <si>
    <t>Účastník konania,</t>
  </si>
  <si>
    <t>Okresný úrad - odbor katastra</t>
  </si>
  <si>
    <t>Súd, iný správny orgán</t>
  </si>
  <si>
    <t>Okresný úrad - odbor katastra (Podatelňa, Zapisovateľ, Arbiter, Riaditeľ odboru katastra)</t>
  </si>
  <si>
    <t>Súd, iný správny orgán
Okresný úrad - odbor katastra (Podatelňa, Zapisovateľ, Arbiter, Riaditeľ odboru katastra)</t>
  </si>
  <si>
    <t>Okresný úrad - katastrálny odbor (Podatelňa, Zapisovateľ, Arbiter, Riaditeľ odboru katastra)</t>
  </si>
  <si>
    <t>FO/PO, súd</t>
  </si>
  <si>
    <t>Okresný úrad - odbor katastra (Podateľňa)</t>
  </si>
  <si>
    <t>Správny orgán,
Okresný úrad - katastrálny odbor (Podatelňa)
Súd</t>
  </si>
  <si>
    <t>Okresný úrad - katastrálny odbor (Podatelňa)</t>
  </si>
  <si>
    <t>Účastínci konania</t>
  </si>
  <si>
    <t>Podatelňa</t>
  </si>
  <si>
    <t>Zamestnanec referátu opravy chýb katastra</t>
  </si>
  <si>
    <t xml:space="preserve">Arbiter </t>
  </si>
  <si>
    <t>Vedúci odboru</t>
  </si>
  <si>
    <t>Okresný úrad - odbor katastra (Podateľňa)
Orgán verejnej moci</t>
  </si>
  <si>
    <t xml:space="preserve">Správny orgán </t>
  </si>
  <si>
    <t>Okresný úrad (Podatelňa, Zamestnanec referátu opravy chýb katastra, Arbiter, Vedúci odboru)</t>
  </si>
  <si>
    <t>Okresný úrad - odbor katastra
Orgán verejnej moci</t>
  </si>
  <si>
    <t xml:space="preserve">Okresný úrad - odbor katastra (Podateľňa) </t>
  </si>
  <si>
    <t xml:space="preserve">Správny (iný) orgán </t>
  </si>
  <si>
    <t>ÚGKK SR (Podatelňa, Zamestnanec referátu opravy chýb katastra, Arbiter, Vedúci odboru)</t>
  </si>
  <si>
    <t>UGKK SR (Podatelňa, Zamestnanec referátu opravy chýb, Zamestnanec IT oddelenia, Arbiter, Vedúci odboru)</t>
  </si>
  <si>
    <t>Okresný úrad - Odbor katastra (Podateľňa, Arbiter, Overovateľ)</t>
  </si>
  <si>
    <t>Zhotoviteľ (Geodet / Vyhotoviteľ Projektu Pozemkových Úprav)</t>
  </si>
  <si>
    <t>Zhotoviteľ</t>
  </si>
  <si>
    <t>Okresný úrad Katastrálny odbor (Oddelenie registratúry, Vedúci odboru, Oddelenie technické, dokumentácie a poskytovania informácií (Vedúci oddelenia, Pracovník oddelenia))</t>
  </si>
  <si>
    <t>Komisia</t>
  </si>
  <si>
    <t>Navrhovateľ</t>
  </si>
  <si>
    <t>Účastnící konania</t>
  </si>
  <si>
    <t>Okresný úrad - Odbor katastra(Podateľňa, Arbiter, Zapisovateľ, Konateľ)</t>
  </si>
  <si>
    <t>Okresný úrad - Katastrálny odbor (Podatelňa, Vedúci odboru, Zamestnanec)</t>
  </si>
  <si>
    <t>Okresný úrad - Odbor Katastra (Podateľňa)</t>
  </si>
  <si>
    <t>Okresný úrad - Odbor katastra (Konateľ, Arbiter, Podateľňa)</t>
  </si>
  <si>
    <t>Prokurátor</t>
  </si>
  <si>
    <t>Účastníci konania / zmluvy</t>
  </si>
  <si>
    <t>Zapisovateľka</t>
  </si>
  <si>
    <t>Archivár</t>
  </si>
  <si>
    <t>Arbiter (vedúci oddelenia zápisov práv k nehnuteľnostiam)</t>
  </si>
  <si>
    <t>Vkladár</t>
  </si>
  <si>
    <t>Nadriadený orgán (Oddelenie opravných prostriedkov)</t>
  </si>
  <si>
    <t>Navrhovateľ (FO/PO)</t>
  </si>
  <si>
    <t>Dotknutý orgán / osoba (obvinený, poškodený, vlastník veci)</t>
  </si>
  <si>
    <t>Úrad geodézie, kartografie a katastra Slovenskej republiky / Okresný úrad Katastrálny odbor (Podateľňa, Predsedníčka, Odbor katastrálnej inšpekcie (Vedúci, Konateľ))</t>
  </si>
  <si>
    <t>Okresný úrad - katastrálny odbor (Oddelenie technické, dokumentácie a poskytovania informácií (Pracovník odelenia)), Žiadateľ/ klient</t>
  </si>
  <si>
    <t>Okresný úrad - katastrálny odbor (Oddelenie registratúry, Vedúci oddelenia, Oddelenie technické, dokumentácie a poskytovania informácií (Vedúci oddelenia, Pracovník odelenia)), Žiadateľ/ klient</t>
  </si>
  <si>
    <t>Úrad geodézie, kartografie a katastra SR (Podateľňa, Štatutárny zástupca, Legislatívno-právny odbor, Katastrálny odbor)</t>
  </si>
  <si>
    <t>Geodetický a kartografický ústav Bratislava / Výskumný ústav geodézie a kartografie v Bratislave (Podateľna, Štatutárny zástupca, Odbor centrálneho katastra nehnuteľností</t>
  </si>
  <si>
    <t>Oddelenie zákazníckeho centra (Vedúci odboru, Fakturantka, Administrátor)), Odberateľ</t>
  </si>
  <si>
    <t>Geodetický a kartografický ústav (Podateľna, Riaditeľ, Odbor centrálneho katastra nehnuteľností (Vedúci odboru</t>
  </si>
  <si>
    <t>Oddelenie popisných informácií (Pracovník odelenia)))</t>
  </si>
  <si>
    <t>Žiadateľ/ klient</t>
  </si>
  <si>
    <t>Geodet (oprávnená osoba)</t>
  </si>
  <si>
    <t>ÚGKK - Poskytovateľ informácií pre osoby vykonávajúce geodetické činnosti</t>
  </si>
  <si>
    <t>Iný orgán verejnej moci</t>
  </si>
  <si>
    <t>OÚ - Katastrálny odbor - Vkladár</t>
  </si>
  <si>
    <t>OÚ - Odbor opravných prostriedkov - Zamestnanec odboru opravných prostriedkov</t>
  </si>
  <si>
    <t>OÚ - Odbor opravných prostriedkov - Vedúci odboru opravných prostriedkov</t>
  </si>
  <si>
    <t>OÚ - Katastrálny odbor - Vkladár, Podateľňa</t>
  </si>
  <si>
    <t>OÚ - Odbor opravných prostriedkov - Vedúci odboru opravných prostriedkov, Podateľňa</t>
  </si>
  <si>
    <t>Okresný úrad - odbor katastra (Podateľňa)
Úrad geodézie, kartografie a katastra Slovenskej republiky</t>
  </si>
  <si>
    <t xml:space="preserve">Okresný úrad - odbor katastra / odbor opravných prostriedkov (Podateľňa) </t>
  </si>
  <si>
    <t>Okresný úrad - katastrálny odbor (Oddelenie registratúry, Zamestnanec Oddelenia technického, dokumentácie a poskytovania informácií)</t>
  </si>
  <si>
    <t>Okresný úrad - Odbor opravných prostriedkov (Podateľňa, Vedúci, Konateľ)</t>
  </si>
  <si>
    <t xml:space="preserve">Účastníci </t>
  </si>
  <si>
    <t>Okresný úrad - Katastrálny odbor (Zamestnanec KO, Vedúci KO)</t>
  </si>
  <si>
    <t>Okresný úrad - Odbor opravných prostriedkov (Zamestnanec OOP, Vedúci OOP)</t>
  </si>
  <si>
    <t xml:space="preserve">Iný orgán verejnej moci </t>
  </si>
  <si>
    <t>Okresný úrad - Podatelňa</t>
  </si>
  <si>
    <t>Okresný úrad - Katastrálny odbor (Zamestnanec, Arbiter)</t>
  </si>
  <si>
    <t>Okresný úrad - Odbor opravných prostriedkov (Podatelňa, Zamestnanec, Vedúci odboru)</t>
  </si>
  <si>
    <t>Správny orgán
Okresný úrad</t>
  </si>
  <si>
    <t>Úrad geodézie, kartografie a katastra Slovenskej republiky (Podateľňa )</t>
  </si>
  <si>
    <t>UGKK - Podatelňa</t>
  </si>
  <si>
    <t>UGKK - Odbor katastrálnej inšpeckcie (Zamestnanec, Riaditeľ)</t>
  </si>
  <si>
    <t>UGKK (Tajomník, Komisia, Predsedníčka UGKK)</t>
  </si>
  <si>
    <t>Úrad geodézie, kartografie a katastra Slovenskej republiky</t>
  </si>
  <si>
    <t>Účastíci konania</t>
  </si>
  <si>
    <t>Okresný úrad (Podatelňa, Katastrálny odbor - vkladár)</t>
  </si>
  <si>
    <t>UGKK - Legisl.- právny odbor (Sekretariát, Riaditeľ, Zamestnanec)</t>
  </si>
  <si>
    <t>Okresný úrad - katastrálny odbor / Úrad geodézie, kartografie a katastra Slovenskej republiky (Podateľňa)</t>
  </si>
  <si>
    <t>Účatníci konania</t>
  </si>
  <si>
    <t xml:space="preserve">Podatelňa </t>
  </si>
  <si>
    <t>UGKK (Zamestnanec leg.-právneho odboru, Riaditeľ, Tajomník, Rozkladová komisia, Predsedníčka)</t>
  </si>
  <si>
    <t>Úrad geodézie, kartografie a katastra Slovenskej republiky
Občan</t>
  </si>
  <si>
    <t>Úrad geodézie, kartografie a katastra Slovenskej republiky (Podateľňa)</t>
  </si>
  <si>
    <t>Správny orgán, ktorý rozhodnutie vydal</t>
  </si>
  <si>
    <t>Vedúci / riaditeľ odboru</t>
  </si>
  <si>
    <t>UGKK (Predsedníčka, Tajomník, Komisia)</t>
  </si>
  <si>
    <t xml:space="preserve">Správny orgán najbližšie vyššieho stupňa nadriadený správnemu orgánu, ktorý rozhodnutie vydal (Okresný úrad odbor opravných prostriedkov, </t>
  </si>
  <si>
    <t>Úrad geodézie, kartografie a katastra SR)</t>
  </si>
  <si>
    <t xml:space="preserve">Úrad geodézie, kartografie a katastra SR) Podateľňa </t>
  </si>
  <si>
    <t>Správny orgán, ktorý vo veci rozhodol (Zamestnanec, Nadriadený, Podatelňa)</t>
  </si>
  <si>
    <t xml:space="preserve">Správny orgán, ktorý vo veci rozhodol v poslednom stupni (Okresný úrad katastrálny odbor, </t>
  </si>
  <si>
    <t xml:space="preserve">Okresný úrad odbor opravných prostriedkov, </t>
  </si>
  <si>
    <t>Správny orgán, ktorý vo veci rozhodol v poslednom stupni (Okresný úrad katastrálny odbor, Okresný úrad odbor opravných prostriedkov, Úrad geodézie, kartografie a katastra SR) Podateľňa</t>
  </si>
  <si>
    <t>Okresný úrad - katastrálny odbor (Oddelenie registratúry, Vedúci oddelenia, Oddelenie technické, dokumentácie a poskytovania informácií (Vedúci oddelenia, Zamestnanec odelenia))</t>
  </si>
  <si>
    <t>Okresný úrad - katastrálny odbor (Oddelenie registratúry, Vedúci oddelenia, Oddelenie technické, dokumentácie a poskytovania informácií (Vedúci oddelenia, Pracovník odelenia))</t>
  </si>
  <si>
    <t>Úrad geodézie, kartografie a katastra SR</t>
  </si>
  <si>
    <t>Komisia / členovia komisie</t>
  </si>
  <si>
    <t>Okresný úrad - odbor katastra / Obec (Podateľňa)</t>
  </si>
  <si>
    <t>Geodetický a kartografický ústav Bratislava (Podatelňa, Zamestnanec)</t>
  </si>
  <si>
    <t>Okresný úrad - katastrálny odbor</t>
  </si>
  <si>
    <t>Okresný úrad - pozemkový odbor</t>
  </si>
  <si>
    <t>Okresný úrad - Odbor katastra</t>
  </si>
  <si>
    <t>Kontrolovaný subjekt</t>
  </si>
  <si>
    <t>Úrad geodézie, kartografie a katastra Slovenskej republiky (Podateľňa, Predsedníčka)</t>
  </si>
  <si>
    <t>Odbor katastrálnej inšpekcie (Vedúci, Konateľ)</t>
  </si>
  <si>
    <t>Vlastník alebo iná oprávnená osoba</t>
  </si>
  <si>
    <t>KO: Vykonávateľ RUK (Oddelenie technickej dokumentácie a poskytovania informácií)</t>
  </si>
  <si>
    <t>Geodetický a kartografický ústav Bratislava</t>
  </si>
  <si>
    <t>Kupujúci</t>
  </si>
  <si>
    <t>Predávajúci</t>
  </si>
  <si>
    <t>Právnik/Notár</t>
  </si>
  <si>
    <t>Banka</t>
  </si>
  <si>
    <t>Katastrálny odbor/UGKK</t>
  </si>
  <si>
    <t>Obecný/Mestský úrad</t>
  </si>
  <si>
    <t>Projektant</t>
  </si>
  <si>
    <t>Vodárenský podnik</t>
  </si>
  <si>
    <t>Energetické závody</t>
  </si>
  <si>
    <t>Distribútor plynu</t>
  </si>
  <si>
    <t>Pozemkový fond</t>
  </si>
  <si>
    <t>Susedia</t>
  </si>
  <si>
    <t>Okresné riaditeľstvo policajného zboru</t>
  </si>
  <si>
    <t>Súdny znalec</t>
  </si>
  <si>
    <t>Katastrálny odbor</t>
  </si>
  <si>
    <t>UGKK</t>
  </si>
  <si>
    <t>Obecný úrad</t>
  </si>
  <si>
    <t>Mestský úrad</t>
  </si>
  <si>
    <t>Darca</t>
  </si>
  <si>
    <t>UP_IV_Notár</t>
  </si>
  <si>
    <t>Obdarovaný</t>
  </si>
  <si>
    <t>UP_OU_Spoločenstvo vlastníkov bytov a nebytových priestorov</t>
  </si>
  <si>
    <t>UP_AA_Úrad geodézie, kartografie a katastra SR</t>
  </si>
  <si>
    <t>UP_ES_Súd SR, UP_BV_FO/PO</t>
  </si>
  <si>
    <t>UP_OD_Slovenská pošta</t>
  </si>
  <si>
    <t>Výskumný ústav geodézi a kartografie</t>
  </si>
  <si>
    <t>UP_Fyzická osoba/Právnická osoba</t>
  </si>
  <si>
    <t>Okresný úrad – katastrálny odbor</t>
  </si>
  <si>
    <t>Povinný subjekt</t>
  </si>
  <si>
    <t>Oprávnený subjekt</t>
  </si>
  <si>
    <t>Zamestnanec</t>
  </si>
  <si>
    <t>Združenie s právnou subjektivitou</t>
  </si>
  <si>
    <t>Vlastník nehnuteľnosti</t>
  </si>
  <si>
    <t>Povinná osoba</t>
  </si>
  <si>
    <t>Príslušné ministerstvo</t>
  </si>
  <si>
    <t>UP_Centrálna podateľňa Ministerstva životného prostredia SR</t>
  </si>
  <si>
    <t>UP_Sekcia environmentálneho hodnotenia a odpadového hospodárstva</t>
  </si>
  <si>
    <t>UP_Sekretariát sekcie environmentálneho hodnotenia a odpadového hospodárstva</t>
  </si>
  <si>
    <t>UP_Generálny riaditeľ sekcie environmentálneho hodnotenia a odpadového hospodárstva</t>
  </si>
  <si>
    <t>UP_Odbor posudzovania vplyvov na životné prostredie</t>
  </si>
  <si>
    <t>UP_Sekretariát odboru posudzovania vplyvov na životné prostredie</t>
  </si>
  <si>
    <t>UP_Referent odboru posudzovania vplyvov na životné prostredie</t>
  </si>
  <si>
    <t>Povoľujúci orgán</t>
  </si>
  <si>
    <t>Dotknutý orgán 1..n</t>
  </si>
  <si>
    <t>Dotknutá obec 1..n</t>
  </si>
  <si>
    <t>Dotknutá verejnosť 1..n</t>
  </si>
  <si>
    <t>Štátny orgán ochrany prírody a krajiny</t>
  </si>
  <si>
    <t>Orgán štátnej vodnej správy</t>
  </si>
  <si>
    <t>Orgán štátnej správy na ochranu pamiatkového fondu</t>
  </si>
  <si>
    <t xml:space="preserve">UP_Odbor posudzovania vplyvov na životné prostredie </t>
  </si>
  <si>
    <t>UP_Riaditeľ odboru posudzovania vplyvov na životné prostredie</t>
  </si>
  <si>
    <t>UP_Odborný referent odboru posudzovania vplyvov na životné prostredie</t>
  </si>
  <si>
    <t>UP_Povoľujucí orgán</t>
  </si>
  <si>
    <t>Orgán miesta odoslania</t>
  </si>
  <si>
    <t>Centrálna podateľňa Ministerstva životného prostredia SR</t>
  </si>
  <si>
    <t>Sekcia environmentálneho hodnotenia a odpadového hospodárstva</t>
  </si>
  <si>
    <t>Sekretariát sekcie environmentálneho hodnotenia a odpadového hospodárstva</t>
  </si>
  <si>
    <t>Genrálny riaditeľ sekcie environmentálneho hodnotenia a odpadového hospodárstva</t>
  </si>
  <si>
    <t>Odbor odpadového hospodárstva</t>
  </si>
  <si>
    <t>Sekretariát odboru odpadového hospodárstva</t>
  </si>
  <si>
    <t>Riaditeľ odboru odpadového hospodárstva</t>
  </si>
  <si>
    <t>Referent odboru odpadového hospodárstva</t>
  </si>
  <si>
    <t>Príslušné orgány prepravy odpadu (orgán miesta určrenia/tranzitu)</t>
  </si>
  <si>
    <t>UP_CT_Slovenská inšpekcia životného prostredia</t>
  </si>
  <si>
    <t>Príjemca</t>
  </si>
  <si>
    <t>Príslušné orgány prepravy odpadu</t>
  </si>
  <si>
    <t>Držiteľ zariadenia</t>
  </si>
  <si>
    <t>Referent 1 odboru odpadového hospodárstva</t>
  </si>
  <si>
    <t>Referent 2 odboru odpadového hospodárstva</t>
  </si>
  <si>
    <t>UP_CX_Slovenská obchodná inšpekcia</t>
  </si>
  <si>
    <t>Držiteľ/Oznamovateť/Príjemca prepravy odpadu</t>
  </si>
  <si>
    <t xml:space="preserve">Príslušný dotknutý orgán </t>
  </si>
  <si>
    <t>Centrálna podateľňa ministerstva životného prostredia SR</t>
  </si>
  <si>
    <t>Generálny riaditeľ sekcie environmentálneho hodnotenia a odpadového hospodárstva</t>
  </si>
  <si>
    <t>Minister</t>
  </si>
  <si>
    <t>Osobitná komisia</t>
  </si>
  <si>
    <t>Skúšobná komisia na overenie odbornej spôsobilosti na autorizovanú spracovateľskú činnosť</t>
  </si>
  <si>
    <t>Ostatní účastníci konania</t>
  </si>
  <si>
    <t>Sekcia ochrany prírody, biodiverzity a krajiny</t>
  </si>
  <si>
    <t>Sekretariát sekcie ochrany prírody, biodiverzity a krajiny</t>
  </si>
  <si>
    <t>Genrálny riaditeľ sekcie ochrany prírody, biodiverzity a krajiny</t>
  </si>
  <si>
    <t>Odbor štátnej správy ochrany prírody</t>
  </si>
  <si>
    <t>Sekretariát odboru štátnej správy ochrany prírody</t>
  </si>
  <si>
    <t>Riaditeľ odboru štátnej správy ochrany prírody</t>
  </si>
  <si>
    <t>Referent odboru štátnej správy ochrany prírody</t>
  </si>
  <si>
    <t>UP_SM_Štátna ochrana prírody SR</t>
  </si>
  <si>
    <t>Odvolateľ</t>
  </si>
  <si>
    <t>UP_ED_Slovenský vodohospodársky podnik</t>
  </si>
  <si>
    <t>MŽP SR - Centrálna podateľna</t>
  </si>
  <si>
    <t>MŽP SR - Sekcia vôd - generálny riaditeľ sekcie</t>
  </si>
  <si>
    <t>MŽP SR - Sekcia vôd - sekretariát</t>
  </si>
  <si>
    <t>MŽP SR - Odbor manažmentu povodí a ochrany pred povodňami - sekretariát</t>
  </si>
  <si>
    <t>MŽP SR - Odbor manažmentu povodí a ochrany pred povodňami - riaditeľ</t>
  </si>
  <si>
    <t>MŽP SR - Odbor manažmentu povodí a ochrany pred povodňami - referent</t>
  </si>
  <si>
    <t>Vodohospodárska výstavba</t>
  </si>
  <si>
    <t>UP_Zákonný zástupca</t>
  </si>
  <si>
    <t>UP_N_Generálna prokuratúra SR</t>
  </si>
  <si>
    <t xml:space="preserve">UP_CU_Okresný úrad </t>
  </si>
  <si>
    <t>Centrálna podateľňa MŽP</t>
  </si>
  <si>
    <t>Sekretariát sekcie Geológie a prírodných zdrojov</t>
  </si>
  <si>
    <t>Generálny riaditeľ sekcie Geológie a prírodných zdrojov</t>
  </si>
  <si>
    <t>Sekretariát Odboru štátnej geologickej správy</t>
  </si>
  <si>
    <t>Riaditeľ Odboru štátnej geologickej správy</t>
  </si>
  <si>
    <t>Referent Odboru štátnej geologickej správy</t>
  </si>
  <si>
    <t>Minister ŽP</t>
  </si>
  <si>
    <t>Osobitná komisia MŽP</t>
  </si>
  <si>
    <t>UP_Y_Štatistický úrad SR</t>
  </si>
  <si>
    <t>UP_CL_Daňový úrad</t>
  </si>
  <si>
    <t>UP_M_Ministerstvo životného prostredia SR;</t>
  </si>
  <si>
    <t>UP_EU_Banka</t>
  </si>
  <si>
    <t>UP_AS_Environmentálny fond</t>
  </si>
  <si>
    <t>Sekretariát Ministra životného prostredia SR</t>
  </si>
  <si>
    <t>Sekretariát Generálneho tajomníka služobného úradu</t>
  </si>
  <si>
    <t>Štátny tajomník II</t>
  </si>
  <si>
    <t>Sekretariát Štátneho tajomníka II</t>
  </si>
  <si>
    <t>Sekretariát Sekcie ochrany prírody, biodiverzity a krajiny</t>
  </si>
  <si>
    <t>Generálny riaditeľ Sekcie ochrany prírody, biodiverzity a krajiny</t>
  </si>
  <si>
    <t>Odbor ochrany prírody a krajiny</t>
  </si>
  <si>
    <t>Sekretariát Odboru ochrany prírody a krajiny</t>
  </si>
  <si>
    <t>Riaditeľ Odboru ochrany prírody a krajiny</t>
  </si>
  <si>
    <t>Referent Odboru ochrany prírody a krajiny</t>
  </si>
  <si>
    <t>Sekcia legislatívy a práva</t>
  </si>
  <si>
    <t>Odbor verejeného obstarávania</t>
  </si>
  <si>
    <t>Sekcia informatiky</t>
  </si>
  <si>
    <t>Odbor správy majetku štátu</t>
  </si>
  <si>
    <t>UP_EQ_Štátna veterinárna a potravinová správa SR</t>
  </si>
  <si>
    <t>UP_CQ_Colný úrad</t>
  </si>
  <si>
    <t>MŽP SR - Sekcia ochrany prírody, biodiverzity a krajiny - sekretariát</t>
  </si>
  <si>
    <t>MŽP SR - Odbor ochrany biodiverzity a CITES - sekretariát</t>
  </si>
  <si>
    <t>MŽP SR - Odbor ochrany biodiverzity a CITES - riaditeľ</t>
  </si>
  <si>
    <t>MŽP SR - Odbor ochrany biodiverzity a CITES - referent</t>
  </si>
  <si>
    <t>MŽP SR - minister</t>
  </si>
  <si>
    <t>MŽP SR - Rokladová komisia</t>
  </si>
  <si>
    <t>MŽP SR - sekretariát</t>
  </si>
  <si>
    <t>Výkonný orgán krajiny vývozu</t>
  </si>
  <si>
    <t>Orgán členského štátu EÚ</t>
  </si>
  <si>
    <t>Orgán tretej krajiny</t>
  </si>
  <si>
    <t>MŽP SR - Odbor štátnej správy ochrany prírody</t>
  </si>
  <si>
    <t>Výkonný orgán krajiny dovozu</t>
  </si>
  <si>
    <t>MŽP SR - Minister</t>
  </si>
  <si>
    <t>MŽP SR - Sekretariát</t>
  </si>
  <si>
    <t>UP_Fyzická osoba</t>
  </si>
  <si>
    <t>UP_Odbor environmentálnych rizík a biologickej bezpečnosti</t>
  </si>
  <si>
    <t>UP_Sekretariát odboru environmentálnych rizík a biologickej bezpečnosti</t>
  </si>
  <si>
    <t>UP_Riaditeľ odboru environmentálnych rizík a biologickej bezpečnosti</t>
  </si>
  <si>
    <t>UP_Referent odboru environmentálnych rizík a biologickej bezpečnosti</t>
  </si>
  <si>
    <t>UP_Komisia pre prevenciu závažných priemyselných havárií a zbor expertov</t>
  </si>
  <si>
    <t>UP_Genrálny riaditeľ sekcie environmentálneho hodnotenia a odpadového hospodárstva</t>
  </si>
  <si>
    <t>UP_Občianske združenie</t>
  </si>
  <si>
    <t>UP_Komisia pre biologickú bezpečnosť a jej zbor expertov</t>
  </si>
  <si>
    <t>UP_Minister životného prostredia SR</t>
  </si>
  <si>
    <t>UP_Sekretariát Ministra životného prostredia SR</t>
  </si>
  <si>
    <t>UP_Rozkladová komisia</t>
  </si>
  <si>
    <t>UP_Ohlasovateľ / Používateľ</t>
  </si>
  <si>
    <t xml:space="preserve">UP_Riaditeľ odboru environmentálnych rizík a biologickej bezpečnosti                                                                                              </t>
  </si>
  <si>
    <t>Štátny tajomník I</t>
  </si>
  <si>
    <t>Sekcia zmeny klímy a ochrany ovzdušia</t>
  </si>
  <si>
    <t>Sekretariát sekcie zmeny klímy</t>
  </si>
  <si>
    <t>Generálny riaditeľ sekcie zmeny klímy</t>
  </si>
  <si>
    <t>Odbor ochrany ovzdušia</t>
  </si>
  <si>
    <t>Sekretariát odboru ochrany ovzdušia</t>
  </si>
  <si>
    <t>Riaditeľ odboru ochrany ovzdušia</t>
  </si>
  <si>
    <t>Referent odboru ochrany ovzdušia</t>
  </si>
  <si>
    <t>Minister životného prostredia</t>
  </si>
  <si>
    <t>Sekretariát ministra</t>
  </si>
  <si>
    <t>Rozkladová komisia</t>
  </si>
  <si>
    <t>Sekcia vôd</t>
  </si>
  <si>
    <t>Sekretariát sekcie vôd</t>
  </si>
  <si>
    <t>Generálny riaditeľ sekcie vôd</t>
  </si>
  <si>
    <t>Odbor štátnej vodnej správy a rybárstva</t>
  </si>
  <si>
    <t>Oddelenie štátnej správy rybárstva</t>
  </si>
  <si>
    <t>Sekretariát odboru štátnej vodnej správy a rybárstva</t>
  </si>
  <si>
    <t>Riaditeľ odboru štátnej vodnej správy a rybárstva</t>
  </si>
  <si>
    <t>Vedúci oddelenia štátnej správy rybárstva</t>
  </si>
  <si>
    <t>Referent oddelenia štátnej správy rybárstva</t>
  </si>
  <si>
    <t>Kancelária ministra</t>
  </si>
  <si>
    <t xml:space="preserve">Sekretariát </t>
  </si>
  <si>
    <t>UP_FP_Orgány dohľadu</t>
  </si>
  <si>
    <t>UP_NH_Orgán štátnej správy</t>
  </si>
  <si>
    <t xml:space="preserve">Orgán činný v trestnom konaní, </t>
  </si>
  <si>
    <t xml:space="preserve">Dotknutý orgán, </t>
  </si>
  <si>
    <t>Pamiatkov</t>
  </si>
  <si>
    <t>Dotknutý orgán,</t>
  </si>
  <si>
    <t xml:space="preserve"> Krajský pamiatkový úrad, </t>
  </si>
  <si>
    <t>Účastník správneho konania</t>
  </si>
  <si>
    <t>Dožiadaný správny orgán</t>
  </si>
  <si>
    <t xml:space="preserve">FO/PO (účastník konania) </t>
  </si>
  <si>
    <t>FO/PO (účastník konania) Krajský pamiatkový úrad, Pamiatkový úrad</t>
  </si>
  <si>
    <t>Krajský pamiatkový úrad,</t>
  </si>
  <si>
    <t xml:space="preserve"> Pamiatkový úrad</t>
  </si>
  <si>
    <t>Krajský pamiatkový úrad, Pamiatkový úrad</t>
  </si>
  <si>
    <t xml:space="preserve">Krajský pamiatkový úrad,  </t>
  </si>
  <si>
    <t xml:space="preserve">Účastníci konania (FO/PO), </t>
  </si>
  <si>
    <t xml:space="preserve">Pamiatkový úrad SR (Spracovateľ, Generálny riaditeľ, Podateľňa), </t>
  </si>
  <si>
    <t xml:space="preserve">Krajský pamiatkový úrad (Spracovateľ, Riaditeľ, Podateľňa), </t>
  </si>
  <si>
    <t>Ministerstvo kultúry SR (Spracovateľ, Generálny tajomník služobného úradu, Podateľňa)</t>
  </si>
  <si>
    <t xml:space="preserve">Pamiatkový úrad </t>
  </si>
  <si>
    <t>Pamiatkový úrad / Krajský pamiatkový úrad (Spracovateľ, Schvaľovateľ, Podateľňa)</t>
  </si>
  <si>
    <t xml:space="preserve">Štátny ústredný archív, </t>
  </si>
  <si>
    <t>ministerstvo</t>
  </si>
  <si>
    <t xml:space="preserve">Štátny archív s regionálnou územnou pôsobnosťou, 
</t>
  </si>
  <si>
    <t xml:space="preserve">Páchateľ priestupku, </t>
  </si>
  <si>
    <t xml:space="preserve">Oznamovateľ (externý, interný), </t>
  </si>
  <si>
    <t>Krajský pamiatkový úrad (Podateľňa, Riaditeľ, Spracovateľ)</t>
  </si>
  <si>
    <t>Centrum podpory, Oddelenie miezd a platov</t>
  </si>
  <si>
    <t>MV SR - Sekcia personálnych a sociálnych činností - Odbor rozpočtu mzdových prostriedkov</t>
  </si>
  <si>
    <t>Sekcia personálnych a sociálnych činností - Odbor rozpočtu mzdových prostriedkov, Ministerstvo vnútra Slovenskej republiky</t>
  </si>
  <si>
    <t>Personálne oddelenie, Personalista</t>
  </si>
  <si>
    <t>Vedúci oddelení príslušných útvarov HZ / PZ</t>
  </si>
  <si>
    <t>Sekcia personálnych a sociálnych činností Odbor rozpočtu mzdových prostriedkov, Ministerstvo vnútra Slovenskej republiky</t>
  </si>
  <si>
    <t>Vedúci oddelenia príslušných útvarov PZ / HZ</t>
  </si>
  <si>
    <t>Sekcia personálnych a sociálnych činností Odbor rozpočtu mzdových prostriedkov, Oddelenie likvidácie platov, Ministerstvo vnútra Slovenskej republiky</t>
  </si>
  <si>
    <t>Odbor mzdovej politiky Sekcia personálnych a sociálnych činností Ministerstva vnútra Slovenskej republiky - Oddelenie likvidácie platov - vedúci oddelenia</t>
  </si>
  <si>
    <t>Odbor mzdovej politiky Sekcia personálnych a sociálnych činností Ministerstva vnútra Slovenskej republiky - Oddelenie metodiky a odmeňovania - Vedúci oddelenia</t>
  </si>
  <si>
    <t>Centrum podpory, Personálne oddelenie</t>
  </si>
  <si>
    <t>Vnútorná organizačná jednotka</t>
  </si>
  <si>
    <t>Časový referent a plánovač</t>
  </si>
  <si>
    <t>Zamestnanec / bývalí zamestnanci</t>
  </si>
  <si>
    <t>Daňový úrad SR</t>
  </si>
  <si>
    <t>Obce v SR</t>
  </si>
  <si>
    <t>Okrsková komisia</t>
  </si>
  <si>
    <t>Občan iného členského štátu EÚ</t>
  </si>
  <si>
    <t>Členské krajiny EÚ</t>
  </si>
  <si>
    <t>Ministerstvo vnútra Slovenskej republiky, sekcia verejnej správy, odbor volieb, referenda a politických strán</t>
  </si>
  <si>
    <t>Príslušný orgán členského štátu Európskej únie</t>
  </si>
  <si>
    <t>Podateľňa - Ministerstvo vnútra Slovenskej republiky</t>
  </si>
  <si>
    <t>Prípravný výbor strany, hnutia</t>
  </si>
  <si>
    <t>Prípravný výbor strany/hnutia</t>
  </si>
  <si>
    <t>Podateľňa Ministerstva vnútra Slovenskej republiky</t>
  </si>
  <si>
    <t>Splnomocnenec strany</t>
  </si>
  <si>
    <t>Fyzická osoba/právnická osoba</t>
  </si>
  <si>
    <t>Likvidátor</t>
  </si>
  <si>
    <t>Štátna komisia pre voľby a kontrolu financovania politických strán</t>
  </si>
  <si>
    <t>Splnomocnenec strany/štatutárny orgán/likvidátor</t>
  </si>
  <si>
    <t>Najvyšší súd</t>
  </si>
  <si>
    <t xml:space="preserve">Ministerstvo vnútra Slovenskej republiky, sekcia ekonomiky MVSR, Správa pokút </t>
  </si>
  <si>
    <t>Politická strana, hnutie</t>
  </si>
  <si>
    <t>Migračný úrad - Procedurálny odbor (admin, rozhodovač, riaditeľ, AFIS)</t>
  </si>
  <si>
    <t>Migračný úrad (riaditeľ)</t>
  </si>
  <si>
    <t>Migračný úrad - Organizačný a právny odbor</t>
  </si>
  <si>
    <t xml:space="preserve">Migračný úrad - Dublinské stredisko </t>
  </si>
  <si>
    <t>Migračný úrad - Odbor dokumentaristiky a zahraničnej spolupráce</t>
  </si>
  <si>
    <t>Úrad hraničnej a cudzineckej polície Prezídia Policajného zboru a jeho útvary</t>
  </si>
  <si>
    <t>Cudzinec (žiadateľ)</t>
  </si>
  <si>
    <t>Právny zástupca cudzinca (žiadateľa)</t>
  </si>
  <si>
    <t>Opatrovník</t>
  </si>
  <si>
    <t>Poručník maloletého bez sprievodu</t>
  </si>
  <si>
    <t>Bezpečnostné služby (SIS, VS)</t>
  </si>
  <si>
    <t>Ďalšie orgány verejnej správy a iné inštitúcie (MZVaEZ SR, školy, zdravotnícke zariadenia a podobne)</t>
  </si>
  <si>
    <t>Sudca / prokurátor / vyšetrovateľ</t>
  </si>
  <si>
    <t>Migračný úrad, Dublinské stredisko -  riaditeľ/ka</t>
  </si>
  <si>
    <t>Migračný úrad, Dublinské stredisko -  rozhodovač</t>
  </si>
  <si>
    <t>Migračný úrad, Dublinské stredisko -  evidenčný pracovník</t>
  </si>
  <si>
    <t>Migračný úrad, Procedurálny odbor - rozhodovač</t>
  </si>
  <si>
    <t>Migračný úrad, Organizačný a právny odbor</t>
  </si>
  <si>
    <t>Úrad hraničnej a cudzineckej polície Prezídia Policajného zboru</t>
  </si>
  <si>
    <t>Cudzinec/žiadateľ</t>
  </si>
  <si>
    <t>Právny zástupca cudzinca/žiadateľa</t>
  </si>
  <si>
    <t>Opatrovník maloletého cudzinca/žiadateľa</t>
  </si>
  <si>
    <t>Migračný úrad - Procedurálny odbor (AFIS)</t>
  </si>
  <si>
    <t>Migračný úrad - Odbor azylových zariadení (referent, lekár)</t>
  </si>
  <si>
    <t>Migračný úrad - Dublinské stredisko</t>
  </si>
  <si>
    <t>Žiadateľ o azyl</t>
  </si>
  <si>
    <t xml:space="preserve">Osoba s udelenou medzinárodnou ochranou </t>
  </si>
  <si>
    <t>Migračný úrad, Odbor migrácie a integrácie - Integračný manažér</t>
  </si>
  <si>
    <t>Migračný úrad, Odbor migrácie a integrácie - OMI Bratislava</t>
  </si>
  <si>
    <t>Mimovládna organizácia</t>
  </si>
  <si>
    <t xml:space="preserve">Centrum podpory </t>
  </si>
  <si>
    <t>Všeobecná zdravotná poisťovňa</t>
  </si>
  <si>
    <t>Migračný úrad - Odbor migrácie a integrácie (OMI Bratislava)</t>
  </si>
  <si>
    <t>Migračný úrad - všetky odborné útvary MÚ</t>
  </si>
  <si>
    <t>Migračný úrad - riaditeľ Migračného úradu SR</t>
  </si>
  <si>
    <t>Ministerstvo vnútra SR - minister</t>
  </si>
  <si>
    <t>ministerstvá a OÚOŠS</t>
  </si>
  <si>
    <t>medzinárodné organizácie a odborná verejnosť</t>
  </si>
  <si>
    <t>ÚHCP</t>
  </si>
  <si>
    <t xml:space="preserve">Migračný úrad, </t>
  </si>
  <si>
    <t>Procedurálny odbor - riaditeľ/ka procedurálneho odboru</t>
  </si>
  <si>
    <t>Migračný úrad, Procedurálny odbor - administratíva</t>
  </si>
  <si>
    <t>Odbor dokumentaristiky a zahraničnej spolupráce - spracovateľ</t>
  </si>
  <si>
    <t>Odbor dokumentaristiky a zahraničnej spolupráce - riaditeľ/ka odboru dokumentaristiky a zahraničnej spolupráce</t>
  </si>
  <si>
    <t>Organizačný a právny odbor - riaditeľ</t>
  </si>
  <si>
    <t>Sieť expertov EUAA a/alebo experti z iných členských štátov</t>
  </si>
  <si>
    <t>Migračný úrad - odbory Migračného úradu</t>
  </si>
  <si>
    <t xml:space="preserve">Migračný úrad - riaditeľ </t>
  </si>
  <si>
    <t>Migračný úrad - odbor migrácie a integrácie</t>
  </si>
  <si>
    <t xml:space="preserve">Ministerstvo vnútra SR - Odbor zahraničnej pomoci </t>
  </si>
  <si>
    <t>Migračný úrad, Dublinské stredisko - riaditeľ/ka</t>
  </si>
  <si>
    <t>Migračný úrad, Dublinské stredisko - evidenčný pracovník</t>
  </si>
  <si>
    <t>Členský štát uplatňujúci Dublinské nariadenie</t>
  </si>
  <si>
    <t>OSISP, MZV SR, KEU</t>
  </si>
  <si>
    <t>Migračný úrad - Procedurálny odbor</t>
  </si>
  <si>
    <t>Eurostat</t>
  </si>
  <si>
    <t>EUAA</t>
  </si>
  <si>
    <t>Ministerstvo vnútra SR - Úrad hraničnej a cudzineckej polície</t>
  </si>
  <si>
    <t>Migračný úrad, Procedurálny odbor - riaditeľ/ka</t>
  </si>
  <si>
    <t>Migračný úrad, Procedurálny odbor - spracovateľ/ka</t>
  </si>
  <si>
    <t>Migračný úrad, Odbor dokumentaristiky a zahraničnej spolupráce -  riaditeľ/ka</t>
  </si>
  <si>
    <t>Migračný úrad, Odbor dokumentaristiky a zahraničnej spolupráce -  spracovateľ/ka</t>
  </si>
  <si>
    <t>Migračný úrad, Odbor migrácie a integrácie - riaditeľ/ka</t>
  </si>
  <si>
    <t>Migračný úrad, Odbor migrácie a integrácie - spracovateľ</t>
  </si>
  <si>
    <t>EUAA/EMN</t>
  </si>
  <si>
    <t>Migračný úrad, Odbor migrácie a integrácie - sociálny pracovník v záchytnom tábore</t>
  </si>
  <si>
    <t>Migračný úrad, Odbor migrácie a integrácie - sociálny pracovník v pobytovom tábore</t>
  </si>
  <si>
    <t>Migračný úrad, Procedurálny odbor - AFIS</t>
  </si>
  <si>
    <t>Migračný úrad - Odbor azylových zariadení (referent, lekár), vedúci tábora</t>
  </si>
  <si>
    <t>Migračný úrad - ostatné odborné útvary MÚ</t>
  </si>
  <si>
    <t>Procedurálny odbor</t>
  </si>
  <si>
    <t>Centrum podpory</t>
  </si>
  <si>
    <t>Migračný úrad - Odbor azylových zariadení (evidenčný pracovník, zdravotnícky personál, vedúci oddelenia azylových zariadení/poverený zamestnanec)</t>
  </si>
  <si>
    <t>Nahlasovateľ mimoriadnej udalosti</t>
  </si>
  <si>
    <t>Dotknuté/ohrozené obyvateľstvo</t>
  </si>
  <si>
    <t>Vedúci odboru krízového riadenia okresného úradu (OKR)</t>
  </si>
  <si>
    <t>Odborný zamestnanec odboru krízového riadenia okresného úradu (sekretariát krízového štábu, služobná pohotovosť)</t>
  </si>
  <si>
    <t>Krízový štáb</t>
  </si>
  <si>
    <t>Prednosta okresného úradu</t>
  </si>
  <si>
    <t>Sekcia krízového riadenia, Ministerstvo vnútra SR</t>
  </si>
  <si>
    <t>Obce, právnické osoby a fyzické osoby - podnikatelia na území okresu</t>
  </si>
  <si>
    <t>Odborný zamestnanec oddelenia civilnej ochrany a krízového plánovania, odbor krízového riadenia</t>
  </si>
  <si>
    <t>Vedúci oddelenia civilnej ochrany a krízového plánovania, odbor krízového riadenia okresného úradu</t>
  </si>
  <si>
    <t>Vedúci odboru krízového riadenia okresného úradu</t>
  </si>
  <si>
    <t xml:space="preserve">Sekretariát prednostu </t>
  </si>
  <si>
    <t>Prednosta</t>
  </si>
  <si>
    <t>Sekretariát prednostu</t>
  </si>
  <si>
    <t>Sekretariát odboru krízového riadenia</t>
  </si>
  <si>
    <t>Odborný zamestnanec odboru krízového riadenia</t>
  </si>
  <si>
    <t>Obec v príslušnom okrese</t>
  </si>
  <si>
    <t>Centrum bezpečnostno-technických služieb</t>
  </si>
  <si>
    <t xml:space="preserve">Odborný zamestnanec oddelenia civilnej ochrany a krízového plánovania, odbor krízového riadenia okresného úradu </t>
  </si>
  <si>
    <t xml:space="preserve">Vedúca oddelenia civilnej ochrany a krízového plánovania, odbor krízového riadenia okresného úradu </t>
  </si>
  <si>
    <t>Obce na území okresu</t>
  </si>
  <si>
    <t>Právnické osoby, fyzické osoby - podnikatelia na území okresu</t>
  </si>
  <si>
    <t>Sekcia krízového riadenia Ministerstva vnútra SR</t>
  </si>
  <si>
    <t xml:space="preserve">Nahlasovateľ nebezpečenstva/mimoriadnej udalosti </t>
  </si>
  <si>
    <t>Koordinačné stredisko Integrovaného záchranného systému (KS IZS)</t>
  </si>
  <si>
    <t>Odborný zamestnanec oddelenia civilnej ochrany a krízového plánovania (CO a KP), odbor krízového riadenia okresného úradu/služobná pohotovosť civilnej ochrany</t>
  </si>
  <si>
    <t>Okresný úrad - Odbor krízového riadenia - Oddelenie civilnej ochrany a krízového plánovania - Odborný zamestnanec</t>
  </si>
  <si>
    <t>Odborný zamestnanec - Koordinačné stredisko integrovaného záchranného systému</t>
  </si>
  <si>
    <t>Ministerstvo vnútra SR - sekcia krízového riadenia</t>
  </si>
  <si>
    <t>Vedúci Odboru krízového riadenia</t>
  </si>
  <si>
    <t>Sekretariát Odboru krízového riadenia</t>
  </si>
  <si>
    <t>Sekretariát Prednostu Okresného úradu</t>
  </si>
  <si>
    <t>Prednosta Okresného úradu</t>
  </si>
  <si>
    <t>Centrum podpory Ministerstva vnútra SR</t>
  </si>
  <si>
    <t>Okresný úrad Trnava - Odborný zamestnanec Oddelenia civilnej ochrany a krízového plánovania</t>
  </si>
  <si>
    <t>Vedúci Oddelenia civilnej ochrany a krízového plánovania</t>
  </si>
  <si>
    <t>Vedúci Odboru  krízového riadenia</t>
  </si>
  <si>
    <t>Sekretariát prednostu Okresného úradu Trnava</t>
  </si>
  <si>
    <t>Krajský úrad Trnava</t>
  </si>
  <si>
    <t>Prednosta Okresného úradu Trnava</t>
  </si>
  <si>
    <t>Okresný úrad - Odborný zamestnanec Oddelenia civilnej ochrany a krízového plánovania</t>
  </si>
  <si>
    <t>Vedúci Koordinačného strediska integrovanej záchrannej služby - Odbor krízového riadenia Okresný úrad</t>
  </si>
  <si>
    <t>Sekcia ekonomiky Ministerstva vnútra SR</t>
  </si>
  <si>
    <t>Okresný úrad Trnava - Odbor krízového riadenia - Vedúci Koordinačného strediska integrovanej záchrannej služby</t>
  </si>
  <si>
    <t>Vedúci zmenovej služby - odovzdávajúci</t>
  </si>
  <si>
    <t>Vedúci zmenovej služby - preberajúci</t>
  </si>
  <si>
    <t>Stála služba - Sekcia krízového riadenia MV SR</t>
  </si>
  <si>
    <t>Hasičský záchranný zbor</t>
  </si>
  <si>
    <t>Operátor Koordinačného strediska integrovanej záchrannej služby - Odbor krízového riadenia Okresného úradu Trnava</t>
  </si>
  <si>
    <t>Služobná pohotovosť Odbor krízového riadenia Okresného úradu Trnava</t>
  </si>
  <si>
    <t>Príslušník Záchrannej zdravotnej služby</t>
  </si>
  <si>
    <t>Príslušník Hasičského záchranného zboru</t>
  </si>
  <si>
    <t>Príslušník Policajného zboru</t>
  </si>
  <si>
    <t>Vedúci odboru krízového riadenia</t>
  </si>
  <si>
    <t>Vedúci oddelenia civilnej ochrany a krízového plánovania</t>
  </si>
  <si>
    <t>Odborný zamestnanec oddelenia civilnej ochrany a krízového plánovania</t>
  </si>
  <si>
    <t>Komisia pre mimoriadne regulačné opatrenia Okresného úradu Trnava s pôsobnosťou pre okres a kraj Trnava</t>
  </si>
  <si>
    <t>Ministerstvo hospodárstva Slovenskej republiky</t>
  </si>
  <si>
    <t>Okresné úrady v príslušnom kraji</t>
  </si>
  <si>
    <t>Obce v príslušnom okrese</t>
  </si>
  <si>
    <t>Základné záchranné zložky, ostatné záchranné zložky, útvary Policajného zboru Slovenskej republiky (PZ SR)</t>
  </si>
  <si>
    <t>Odborný zamestnanec Koordinačného strediska Integrovaného záchranného systému (IZS)</t>
  </si>
  <si>
    <t>Vedúci Koordinačného strediska Integrovaného záchranného systému</t>
  </si>
  <si>
    <t>Koordinačné stredisko Integrovaného záchranného systému</t>
  </si>
  <si>
    <t>Vedúci Koordinačného strediska Integrovaného záchranného systému (IZS)</t>
  </si>
  <si>
    <t>Sekcia krízového riadenia Ministerstva vnútra Slovenskej republiky</t>
  </si>
  <si>
    <t>Vedúci zmeny Koordinačného strediska Integrovaného záchranného systému</t>
  </si>
  <si>
    <t>Vedúci odboru krízového riadenia okresného úradu (ktorého súčasťou je Koordinačné stredisko IZS)</t>
  </si>
  <si>
    <t>Služobná pohototovosť odboru krízového riadenia okresného úradu</t>
  </si>
  <si>
    <t>Stála služba, Sekcia krízového riadenia Ministerstva vnútra Slovenskej republiky</t>
  </si>
  <si>
    <t xml:space="preserve">Vedúci odborov krízového riadenia okresných úradov v kraji </t>
  </si>
  <si>
    <t>Prednostovia okresných úradov</t>
  </si>
  <si>
    <t xml:space="preserve">Starostovia obcí </t>
  </si>
  <si>
    <t>Primátori miest</t>
  </si>
  <si>
    <t>Ďalšie dotknuté subjekty (hospodárskej mobilizácie)</t>
  </si>
  <si>
    <t>Kontrolné chemické laboratórium</t>
  </si>
  <si>
    <t>Stála pohotovostná služba, Sekcia krízového riadenia Ministerstva vnútra SR</t>
  </si>
  <si>
    <t>Operátor Koordinačného strediska Integrovaného záchranného systému</t>
  </si>
  <si>
    <t>Odbor krízového riadenia príslušného okresu</t>
  </si>
  <si>
    <t>Služobná pohotovosť civilnej ochrany</t>
  </si>
  <si>
    <t>Odbor životného prostredia okresného úradu</t>
  </si>
  <si>
    <t xml:space="preserve">Veliteľ zásahu - Hasičský a záchranný zbor (HaZZ) </t>
  </si>
  <si>
    <t>Kontrolná skupina okresného úradu v sídle kraja</t>
  </si>
  <si>
    <t>Kontrolovaný okresný úrad</t>
  </si>
  <si>
    <t>Novovymenovaní členovia krízového štábu okresných úradov a členovia sekretariátu</t>
  </si>
  <si>
    <t>Členovia krízového štábu okresných úradov a členovia sekretariátu</t>
  </si>
  <si>
    <t>Vedúca oddelenia civilnej ochrany a krízového plánovania</t>
  </si>
  <si>
    <t>Okresný úrad - odborný zamestnanec odboru krízového riadenia</t>
  </si>
  <si>
    <t>Obce</t>
  </si>
  <si>
    <t>Vedúca oddelenia civilnej ochrany a krízového plánovania (CO a KP), odbor krízového riadenia okresného úradu (OKR)</t>
  </si>
  <si>
    <t>Subjekty riadenia záchranných prác (obec, záchranné zložky)</t>
  </si>
  <si>
    <t>Odborný zamestnanec oddelenia civilnej ochrany a krízového plánovania (CO a KP), odbor krízového riadenia (OKR) okresného úradu</t>
  </si>
  <si>
    <t>Vedúca oddelenia civilnej ochrany a krízového plánovania (CO a KP)</t>
  </si>
  <si>
    <t xml:space="preserve">Vedúci odboru krízového riadenia okresného úradu </t>
  </si>
  <si>
    <t>Okresný úrad - Odborný zamestnanec odboru krízového riadenia</t>
  </si>
  <si>
    <t>Okresný úrad - odbor krízového riadenia - vedúci odboru</t>
  </si>
  <si>
    <t>Fyzické a právnické osoby</t>
  </si>
  <si>
    <t>Regionálna veterinárna a potravinová správa</t>
  </si>
  <si>
    <t>Vedúci zmeny Koordinačného strediska Integrovaného záchranného systému (KS IZS)</t>
  </si>
  <si>
    <t>Služobná pohotovosť na odbore krízového riadenia príslušného okresného úradu v kraji</t>
  </si>
  <si>
    <t>Okresné riaditeľstvo Hasičského a záchranného zboru (HaZZ)</t>
  </si>
  <si>
    <t xml:space="preserve">Okresné riaditeľstvo Policajného zboru </t>
  </si>
  <si>
    <t>Sekcia krízového riadenia, Ministerstva vnútra SR</t>
  </si>
  <si>
    <t>Materské školy, základné školy, špeciálne školy, stredné školy</t>
  </si>
  <si>
    <t>Humanitárne organizácie (verejnoprávne inštitúcie s humanitným poslaním - napr. Červený kríž)</t>
  </si>
  <si>
    <t>Odborný zamestnanec oddelenia civilnej ochrany a krízového plánovania (CO a KP),  odbor krízového riadenia okresného úradu (OKR) - člen krízového štábu, člen skupiny, člen výjazdovej skupiny</t>
  </si>
  <si>
    <t>Vedúci oddelenia  civilnej ochrany a krízového plánovania,  odbor krízového riadenia okresného úradu - vedúci sekretariátu krízového štábu</t>
  </si>
  <si>
    <t>Sekretariát krízového štábu</t>
  </si>
  <si>
    <t>Vedúci odboru krízového riadenia okresného úradu - podpredseda krízového štábu</t>
  </si>
  <si>
    <t xml:space="preserve">Prednosta okresného úradu - predseda </t>
  </si>
  <si>
    <t>Členovia krízového štábu</t>
  </si>
  <si>
    <t xml:space="preserve">Odborný zamestnanec oddelenia civilnej ochrany a krízového plánovania (CO a KP),  odbor krízového riadenia okresného úradu (OKR) </t>
  </si>
  <si>
    <t>Odborný zamestnanec Koordinačného strediska integrovaného záchranného systému</t>
  </si>
  <si>
    <t>Vedúca oddelenia civilnej ochrany a krízového plánu (CO a KP) - vedúci sekretariátu krízového štábu (KŠ)</t>
  </si>
  <si>
    <t>Vedúci Koordinačného strediska integrovaného záchranného systému (KS IZS)</t>
  </si>
  <si>
    <t>Vedúci odboru krízového riadenia okresného úradu (podpredseda krízového štábu)</t>
  </si>
  <si>
    <t>Prednosta okresného úradu (predseda krízového štábu)</t>
  </si>
  <si>
    <t>Výjazdová skupina</t>
  </si>
  <si>
    <t>Skupina riadenia (krízový štáb)</t>
  </si>
  <si>
    <t>Stála služba, Sekcia krízového riadenia MV SR</t>
  </si>
  <si>
    <t>Ústredný krízový štáb alebo krízový štáb iného ústredného orgánu štátnej správy</t>
  </si>
  <si>
    <t>Zástupcovia iných orgánov štátnej správy, samosprávy, odborníkov právnických osôb a fyzických osôb podnikateľov vo svojom územnom obvode, ďalší zamestnanci okresného úradu, ktorí nie sú členmi krízového štábu (doplnenie krízového štábu)</t>
  </si>
  <si>
    <t>Sekretariát krízového štábu (vedúca a určení zamestnanci oddelenia civilnej ochrany a krízového plánovania)</t>
  </si>
  <si>
    <t>Podpredseda krízového štábu (vedúci odboru krízového riadenia okresného úradu)</t>
  </si>
  <si>
    <t>Predseda krízového štábu (prednosta okresného úradu v sídle kraja)</t>
  </si>
  <si>
    <t>Sekcia krízového riadenia, Ministerstvo vnútra SR (SKR MV SR)</t>
  </si>
  <si>
    <t>Odborný zamestnanec oddelenia civilnej ochrany a krízového plánovania (CO a KP), odbor krízového riadenia okresného úradu (OKR)</t>
  </si>
  <si>
    <t>Vedúca oddelenia civilnej ochrany a krízového plánovania, odbor krízového riadenia okresného úradu</t>
  </si>
  <si>
    <t>Odborný zamestnanec oddelenia civilnej ochrany a krízového plánovania (CO a KP),  odbor krízového riadenia okresného úradu (OKR)</t>
  </si>
  <si>
    <t xml:space="preserve">Odborný zamestnanec Koordinačného strediska integrovaného záchranného systému (KS IZS),  odbor krízového riadenia okresného úradu </t>
  </si>
  <si>
    <t>Vedúci oddelenia  civilnej ochrany a krízového plánovania,  odbor krízového riadenia okresného úradu</t>
  </si>
  <si>
    <t xml:space="preserve">Vedúci Koordinačného strediska integrovaného záchranného systému,  odbor krízového riadenia okresného úradu </t>
  </si>
  <si>
    <t>Odbory krízového riadenia na okresoch v kraji</t>
  </si>
  <si>
    <t xml:space="preserve">Odborný zamestnanec oddelenia civilnej ochrany a krízového plánovania (CO a KP), odboru krízového riadenia okresného úradu </t>
  </si>
  <si>
    <t>Verifikačná komisia</t>
  </si>
  <si>
    <t>Sekretariát prednostu okresného úradu</t>
  </si>
  <si>
    <t xml:space="preserve">Vedúci oddelenia civilnej ochrany a krízového plánovania (CO a KP), odbor krízového riadenia okresného úradu </t>
  </si>
  <si>
    <t xml:space="preserve">Vedúci odboru krízového riadenia </t>
  </si>
  <si>
    <t>Kontrolná skupina</t>
  </si>
  <si>
    <t>Obec na území okresu</t>
  </si>
  <si>
    <t>Okresný úrad Trnava - Odbor krízového riadenia - zamestnanec Koordinačného strediska IZS</t>
  </si>
  <si>
    <t>Okresný úrad v sídle kraja - Odbor krízového riadenia - Koordinačné stredisko integrovaného záchranného systému - Odborný zamestnanec</t>
  </si>
  <si>
    <t>Vedúci zmeny</t>
  </si>
  <si>
    <t>Centrálne pracovisko manažmentu MV SR</t>
  </si>
  <si>
    <t>Okresný úrad v sídle kraja - Odbor krízového riadenia - Vedúci koordinačného strediska integrovaného záchranného systému</t>
  </si>
  <si>
    <t>Sekretariát prednostu Okresného úradu</t>
  </si>
  <si>
    <t>Krajské operačné stredisko hasičského záchranného zboru</t>
  </si>
  <si>
    <t>Krajské operačné stredisko záchrannej zdravotnej služby</t>
  </si>
  <si>
    <t>Sekcia krízového riadenia MV SR</t>
  </si>
  <si>
    <t>Okresný úrad Trnava - Odbor krízového riadenia -Technický zamestnanec Koordinačného strediska IZS</t>
  </si>
  <si>
    <t>Vedúci Koordinačného strediska IZS</t>
  </si>
  <si>
    <t>Vedúci Odboru krízového riadenia Okresného úradu Trnava</t>
  </si>
  <si>
    <t>Okresný úrad v sídle kraja - Odbor krízového riadenia - Zamestnanec Koordinačného strediska integrovaného záchranného systému</t>
  </si>
  <si>
    <t>Vedúci Koordinačného strediska integrovaného záchranného systému</t>
  </si>
  <si>
    <t>Mestský úrad a obecné úrady v príslušnom okrese</t>
  </si>
  <si>
    <t>Subjekty hospodárskej mobilizácie v príslušnom okrese</t>
  </si>
  <si>
    <t>Podateľňa okresného úradu</t>
  </si>
  <si>
    <t>Subjekt hospodárskej mobilizácie</t>
  </si>
  <si>
    <t>Subjekt hospodárskej mobilizácie vykonávajúci opatrenia hospodárskej mobilizácie</t>
  </si>
  <si>
    <t>Miestne príslušný okresný úrad</t>
  </si>
  <si>
    <t>Mobilizovaný pracovník</t>
  </si>
  <si>
    <t>Okresný úrad v sídle kraja - odbor krízového riadenia - oddelenie civilnej ochrany a krízového plánovania - odborný zamestnanec</t>
  </si>
  <si>
    <t>Právnické osoby</t>
  </si>
  <si>
    <t>Útvary</t>
  </si>
  <si>
    <t xml:space="preserve">Riaditeľ odboru </t>
  </si>
  <si>
    <t>Oddelenie strategického plánovania a finančných nástrojov, Odbor strategického plánovania a financovania, Sekcia ekonomiky, Ministerstvo vnútra Slovenskej republiky</t>
  </si>
  <si>
    <t>Oddelenie finančných analýz a plánovania, Odbor strategického plánovania a financovania, Sekcia ekonomiky, Ministerstvo vnútra Slovenskej republiky</t>
  </si>
  <si>
    <t>Vedúci nákladových stredísk</t>
  </si>
  <si>
    <t>Manažér majetku na Centre podpory</t>
  </si>
  <si>
    <t xml:space="preserve">Oddelenie finančných analýz a plánovania, </t>
  </si>
  <si>
    <t xml:space="preserve">Odbor strategického plánovania a financovania, </t>
  </si>
  <si>
    <t xml:space="preserve">Sekcia ekonomiky, </t>
  </si>
  <si>
    <t>Ministerstvo vnútra Slovenskej republiky</t>
  </si>
  <si>
    <t>Centrum podpory, Oddelenie rozpočtu</t>
  </si>
  <si>
    <t>Organizačná zložka, útvary MV SR - Malý úrad 0</t>
  </si>
  <si>
    <t>Komoditný manažér, útvary MV SR - Malý úrad 0</t>
  </si>
  <si>
    <t>Zodpovedné osoby pre Centrálne plánovanie</t>
  </si>
  <si>
    <t>Ministerstvo financií, Slovenskej republiky</t>
  </si>
  <si>
    <t>Útvary / Centrá podpory / Komoditný manažéry</t>
  </si>
  <si>
    <t>Generálny riaditeľ Sekcie ekonomiky, Ministerstva vnútra Slovenskej republiky</t>
  </si>
  <si>
    <t>Riaditeľ odboru strategiského plánovania a financovania</t>
  </si>
  <si>
    <t>Oddelenie finančných analýz a plánovania, Odbor strategického plánovania a financovania, Sekcie ekonomiky, Ministerstva vnútra Slovenskej republiky</t>
  </si>
  <si>
    <t>Oddelenie strategického plánovania a finančných nástrojov, Odbor strategického plánovania a financovania, Sekcie ekonomiky, Ministerstva vnútra Slovenskej republiky</t>
  </si>
  <si>
    <t>Ministerstvo financií Slovenskej republiky</t>
  </si>
  <si>
    <t>Sekcia informatiky, telekomunikácií a bezpečnosti, Ministerstva vnútra Slovenskej republiky</t>
  </si>
  <si>
    <t>Oddelenie strategického plánovania a finančných nástrojov, Odbor strategického plánovania a financovania, Sekcia ekonomiky Ministerstva vnútra Slovenskej republiky</t>
  </si>
  <si>
    <t>Sekcia informatiky, telekomunikácií a bezpečnosti</t>
  </si>
  <si>
    <t>Sekcia verejnej správy, Ministerstva vnútra Slovenskej republiky</t>
  </si>
  <si>
    <t>Inštitút správnych a bezpečnostných analýz</t>
  </si>
  <si>
    <t>Sekcia personálnych a sociálnych činností, Odbor rozpočtu mzdových prostriedkov</t>
  </si>
  <si>
    <t>Centrum projektového riadenia, Kancelária ministra, MV SR</t>
  </si>
  <si>
    <t>Oddelenie finančných analýz a plánovania, Odbor strategického plánovania a financovania, Sekcia ekonomiky, Ministerstva vnútra Slovenskej republiky</t>
  </si>
  <si>
    <t>Oddelenie strategického plánovania a finančných nástrojov, Odbor strategického plánovania a financovania, Sekcia ekonomiky, Ministerstva vnútra Slovenskej republiky</t>
  </si>
  <si>
    <t>Odbor rozpočtu mzdových prostriedkov, Sekcia personálnych a sociálnych činností, Ministerstvo vnútra Slovenskej republiky</t>
  </si>
  <si>
    <t>Generálny riaditeľ sekcie personálnych a sociálnych činností, Ministerstva vnútra Slovenskej republiky</t>
  </si>
  <si>
    <t>Generálny riaditeľ sekcie ekonomiky, Ministerstva vnútra, Slovenskej republiky</t>
  </si>
  <si>
    <t>Odbor rozpočtu mzdových prostriedkov, Sekcia personálnych a sociálnych činností, Ministerstva vnútra Slovenskej republiky</t>
  </si>
  <si>
    <t>Riaditeľ odboru strategického plánovania a financovania, Sekcia ekonomiky, Ministerstva vnútra Slovenskej republiky</t>
  </si>
  <si>
    <t>Manažér majetku / Komoditný manažér</t>
  </si>
  <si>
    <t>Oddelenie financovania, Odbor strategického plánovania a financovania, Sekcia ekonomiky, Ministerstva vnútra Slovenskej republiky</t>
  </si>
  <si>
    <t>Riaditeľ odboru, Odbor strategického plánovania a financovania, Sekcia ekonomiky, Ministerstvo vnútra Slovenskej republiky</t>
  </si>
  <si>
    <t>Oddelenie financovania, Odbor strategického plánovania a financovania, Ministerstvo vnútra Slovenskej republiky</t>
  </si>
  <si>
    <t>Žiadateľ (nákladové stredisko alebo manažér majetku)</t>
  </si>
  <si>
    <t>Oddelenie financovania, Odbor strategického plánovania a financovania, Sekcia ekonomiky, Ministerstvo vnútra Slovenskej republiky</t>
  </si>
  <si>
    <t>Oddelenie rozpočtu, Centrum podpory</t>
  </si>
  <si>
    <t>Komoditné centrum</t>
  </si>
  <si>
    <t>Riaditeľ odboru, Odbor strategického plánovania a financovania</t>
  </si>
  <si>
    <t>Prezídium Hasičského a záchranného zboru</t>
  </si>
  <si>
    <t>Škodová komisia</t>
  </si>
  <si>
    <t>Príslušník/účastník škodovej udalosti</t>
  </si>
  <si>
    <t>Policajný zbor</t>
  </si>
  <si>
    <t>Útvar hasičského/záchranného zboru</t>
  </si>
  <si>
    <t>Oddelenie automobilovej služby, Odbor dopravy, Sekcia ekonomiky, Ministerstvo vnútra Slovenskej republiky</t>
  </si>
  <si>
    <t>Poisťovňa</t>
  </si>
  <si>
    <t>Vyšetrujúci policajný útvar</t>
  </si>
  <si>
    <t>Organizačný útvar účastníka škodovej udalosti</t>
  </si>
  <si>
    <t>Útvary / Centrum podpory</t>
  </si>
  <si>
    <t>Rozpočtové a príspevkové organizácie</t>
  </si>
  <si>
    <t>Komoditné centra</t>
  </si>
  <si>
    <t xml:space="preserve">Generálny riaditeľ Sekcie ekonomiky, </t>
  </si>
  <si>
    <t>Ministerstva vnútra Slovenskej republiky</t>
  </si>
  <si>
    <t xml:space="preserve">Riaditeľ odboru, </t>
  </si>
  <si>
    <t>Sekcia ekonomiky, Ministerstva vnútra Slovenskej republiky</t>
  </si>
  <si>
    <t xml:space="preserve">Oddelenie strategického plánovania a finančných nástrojov, </t>
  </si>
  <si>
    <t>Ministerstvo financi9</t>
  </si>
  <si>
    <t>Oddelenie účtovníctva a štátna pokladnica , Odbor účtovníctva, Sekcia ekonomiky, Ministerstvo vnútra Slovenskej republiky</t>
  </si>
  <si>
    <t>Dotknuté útvary Ministerstva vnútra Slovenskej republiky</t>
  </si>
  <si>
    <t>Vnútorná kontrola/Vládny audit</t>
  </si>
  <si>
    <t>Centrum podpory Bratislava</t>
  </si>
  <si>
    <t>Centrum podpory Trnava</t>
  </si>
  <si>
    <t>Centrum podpory Trenčín</t>
  </si>
  <si>
    <t>Centrum podpory Žilina</t>
  </si>
  <si>
    <t>Centrum podpory Nitra</t>
  </si>
  <si>
    <t>Centrum podpory Banská Bystrica</t>
  </si>
  <si>
    <t>Centrum podpory Prešov</t>
  </si>
  <si>
    <t>Centrum podpory Košice</t>
  </si>
  <si>
    <t>Oddelenie účtovníctva a štátna pokladnica, Odbor účtovníctva, Sekcia ekonomiky, Ministerstva vnútra Slovenskej republiky</t>
  </si>
  <si>
    <t>Nadriadený účastníka škodovej udalosti</t>
  </si>
  <si>
    <t>Oddelenie účtovníctva a štátna pokladnica, Odbor účtovníctva, Sekcia ekonomiky, Ministerstvo vnútra Slovenskej republiky</t>
  </si>
  <si>
    <t>Dotknuté útvary/ Nákladové centrá</t>
  </si>
  <si>
    <t>Oddelenie miezd a platov, Sekcia ekonomiky, Ministerstvo vnútra Slovenskej republiky</t>
  </si>
  <si>
    <t>Centrum podpory Oddelenie miezd a platov</t>
  </si>
  <si>
    <t>Odbor cestnej dopravy a pozemných komunikácií, Okresný úrad</t>
  </si>
  <si>
    <t>Úrad/občan podávajúci podnet</t>
  </si>
  <si>
    <t>Fyzická alebo právnická osoba</t>
  </si>
  <si>
    <t>Príslušný spolupracujúci úrad</t>
  </si>
  <si>
    <t>Odbor opravných prostriedkov, Okresný úrad</t>
  </si>
  <si>
    <t>Centrum logistického zabezpečenia administratívnych činností Ministerstva vnútra Slovenskej republiky</t>
  </si>
  <si>
    <t>Oddelenie správy pokút, Odbor účtovníctva, Sekcia ekonomiky Ministerstva vnútra Slovenskej republiky</t>
  </si>
  <si>
    <t>Okresný súd Banská Bystrica</t>
  </si>
  <si>
    <t>Oddelenie správy pokút, Odbor účtovníctva, Sekcia ekonomiky Ministerstvo vnútra Slovenskej republiky</t>
  </si>
  <si>
    <t>Príslušný správny orgán</t>
  </si>
  <si>
    <t>Prevádzkovateľ/vodič vozidla</t>
  </si>
  <si>
    <t>Fyzická alebo právnická  osoba</t>
  </si>
  <si>
    <t>Oddelenie správy a podpory ekonomického informačného systému, Odbor účtovníctva, Sekcie ekonomiky Ministerstvo vnútra Slovenskej republiky</t>
  </si>
  <si>
    <t xml:space="preserve">Slovenská konsolidačná a. s. </t>
  </si>
  <si>
    <t>Vnútorný  odbor Krajského riaditeľstva Policajného zboru</t>
  </si>
  <si>
    <t>Oddelenie správy pokút, Odbor účtovníctva, Sekcie ekonomiky Ministerstvo vnútra Slovenskej republiky</t>
  </si>
  <si>
    <t>Dlžník</t>
  </si>
  <si>
    <t>Slovenská konsolidačná a. s.</t>
  </si>
  <si>
    <t>Vnútorný odbor, Krajské riaditeľstvo Policajného zboru</t>
  </si>
  <si>
    <t>Policajný útvar</t>
  </si>
  <si>
    <t>Slovenská pošta a.s.</t>
  </si>
  <si>
    <t>Národné personalizačné centrum, Ministerstva vnútr Slovenskej republiky</t>
  </si>
  <si>
    <t>Slovenská konsolidačná a.s.</t>
  </si>
  <si>
    <t>Pracovník registračnej autority</t>
  </si>
  <si>
    <t>Riaditeľ odboru bezpečnosti</t>
  </si>
  <si>
    <t>Ministerstvo investícií, regionálneho rozvoja a informatizácie SR</t>
  </si>
  <si>
    <t>Riaditeľ SITB</t>
  </si>
  <si>
    <t>Mandatár</t>
  </si>
  <si>
    <t>Nadriadený mandatára/prednosta úradu</t>
  </si>
  <si>
    <t>Sekretariát</t>
  </si>
  <si>
    <t>SITB (Odbor riadenia požiadaviek)</t>
  </si>
  <si>
    <t>Pracovník certifikačnej autority</t>
  </si>
  <si>
    <t>Členovia dislokačnej komisie</t>
  </si>
  <si>
    <t>Tajomník</t>
  </si>
  <si>
    <t>Predseda / podpredseda dislokačnej komisie</t>
  </si>
  <si>
    <t>Dislokovaný útvar MV SR</t>
  </si>
  <si>
    <t>Vecný správca nehnuteľnosti</t>
  </si>
  <si>
    <t>Vecné útvary MVSR zodpovedné za realizáciu dislokácie (Sekcia Sekcia informatiky, telekomunikácií a bezpečnosti)</t>
  </si>
  <si>
    <t>Dislokovaný útvar</t>
  </si>
  <si>
    <t>Dislokačná komisia</t>
  </si>
  <si>
    <t>Sekcia informatiky, telekomunikácií a bezpečnosti - Organizačný odbor</t>
  </si>
  <si>
    <t>Odbor systémov a komunikácií</t>
  </si>
  <si>
    <t>Odbor telekomunikácií</t>
  </si>
  <si>
    <t>Odbor bezpečnosti</t>
  </si>
  <si>
    <t>Pracovná skupina, porada sekcie</t>
  </si>
  <si>
    <t>Centrum podpory / vecný správca objektu</t>
  </si>
  <si>
    <t>Národný bezpečnostný útvar</t>
  </si>
  <si>
    <t>Centrum podpory - Vecný správca za IKT (za objekty v správe Centra podpory)</t>
  </si>
  <si>
    <t>Vecný správca za IKT - pre objekty v správe ministerstva</t>
  </si>
  <si>
    <t>Generálny riaditeľ sekcie informatiky, telekomunikácií a bezpečnosti ministerstva</t>
  </si>
  <si>
    <t>Generálny riaditeľ sekcie ekonomiky</t>
  </si>
  <si>
    <t>Organizačný odbor Sekcie informatiky, telekomunikácií a bezpečnosti ministerstva</t>
  </si>
  <si>
    <t>Generálny riaditeľ sekcie</t>
  </si>
  <si>
    <t>Dislokovaný útvar MV SR, Vecný správca nehnuteľnosti</t>
  </si>
  <si>
    <t>Projektový manažér - Určený dislokačnou komisiou</t>
  </si>
  <si>
    <t>Sekcia informatiky, telekomunikácií a bezpečnosti, Príslušný odborný útvar</t>
  </si>
  <si>
    <t>Riaditeľ centra podpory</t>
  </si>
  <si>
    <t>Odbor systémov a komunikácií, Odbor telekomunikácií, Odbor bezpečnosti</t>
  </si>
  <si>
    <t>Pracovná skupina (porada)</t>
  </si>
  <si>
    <t>Zadávateľ požiadavky (Centrum podpory - Oddelenie telekomunikačných služieb, Oddelenie informačných služieb)</t>
  </si>
  <si>
    <t>Zadávateľ požiadavky (Sekcia informatiky, telekomunikácií a bezpečnosti ministerstva)</t>
  </si>
  <si>
    <t>Zmluvný dodávateľ</t>
  </si>
  <si>
    <t>Komoditný manažér</t>
  </si>
  <si>
    <t>Oddelenie riadenia požiadaviek</t>
  </si>
  <si>
    <t>Oddelenie verejného obstarávania</t>
  </si>
  <si>
    <t>Oddelenie technicko-prevádzkové a finančné</t>
  </si>
  <si>
    <t xml:space="preserve">Komoditný manažér (Sekcia informatiky, telekomunikácií a bezpečnosti ministerstva) </t>
  </si>
  <si>
    <t xml:space="preserve">Zadávateľ požiadavky (Sekcia informatiky, telekomunikácií a bezpečnosti ministerstva) </t>
  </si>
  <si>
    <t xml:space="preserve">Priamo nadriadený zadávateľa (Sekcia informatiky, telekomunikácií a bezpečnosti ministerstva) </t>
  </si>
  <si>
    <t>Referent Oddelenie technicko-prevádzkového - sklad</t>
  </si>
  <si>
    <t>Referent - sklad(Centrum podpory)</t>
  </si>
  <si>
    <t>Komoditný manažér  (Centrum podpory)</t>
  </si>
  <si>
    <t>Zadávateľ požiadavky  (Centrum podpory)</t>
  </si>
  <si>
    <t>Priamo nadriadený zadávateľa  (Centrum podpory)</t>
  </si>
  <si>
    <t>Riešiteľ požiadavky - interný realizátor technického úkonu</t>
  </si>
  <si>
    <t>Referent - sklad Sekcie informatiky, telekomunikácií a bezpečnosti</t>
  </si>
  <si>
    <t>Referent - sklad Centra podpory</t>
  </si>
  <si>
    <t>Poverený gestor za realizáciu dislokácie</t>
  </si>
  <si>
    <t>Riaditeľ príslušného odboru SITB</t>
  </si>
  <si>
    <t>Sekcia informatiky, telekomunikácií a bezpečnosti - Organizačný odbor - Oddelenie riadenia požiadaviek</t>
  </si>
  <si>
    <t>Externý dodávateľ technického úkonu dislokácie</t>
  </si>
  <si>
    <t>Centrum podpory / Vecný gestor objektov priamo v správe SITB</t>
  </si>
  <si>
    <t>Riaditeľ príslušného odboru (podľa odboru z ktorého je zodpovedný gestor za realizáciu)</t>
  </si>
  <si>
    <t>Riešiteľ požiadavky - interný realizátor technického úkonu (pracovník CP, vecný správca objektov v správe útvarov MVSR)</t>
  </si>
  <si>
    <t>Externý dodávateľ technického úkonu</t>
  </si>
  <si>
    <t>Odborné útvary sekcie informatiky, telekomunikácií a bezpečnosti</t>
  </si>
  <si>
    <t>Správca budovy rezortu</t>
  </si>
  <si>
    <t>Odbor verejného obstarávania (Sekcia ekonomiky)</t>
  </si>
  <si>
    <t xml:space="preserve">Vedúci oddelenia riadenia požiadaviek MV SR - SITB - OO </t>
  </si>
  <si>
    <t xml:space="preserve">Referent oddelenia riadenia požiadaviekv MV SR - SITB - OO </t>
  </si>
  <si>
    <t>Generálny riaditeľ sekcie informatiky, telekomunikácií a bezpečnosti MV SR - SITB</t>
  </si>
  <si>
    <t>Odbor verejného obstarávania sekcie ekonomiky MV SR - SE - OVO</t>
  </si>
  <si>
    <t>Gestor požiadavky MV SR</t>
  </si>
  <si>
    <t xml:space="preserve">Vedúci oddelenia technicko-prevádzkového a finančného MV SR - SITB - OO </t>
  </si>
  <si>
    <t xml:space="preserve">Referent oddelenia technicko-prevádzkového a finančného MV SR - SITB - OO </t>
  </si>
  <si>
    <t xml:space="preserve">Referent odboru riadenia požiadaviek MV SR - SITB - OO </t>
  </si>
  <si>
    <t xml:space="preserve">Generálny riaditeľ sekcie informatiky, telekomunikácií a bezpečnosti MV SR - SITB </t>
  </si>
  <si>
    <t xml:space="preserve">Štátny tajomník Ministerstva vnútra Slovenskej republiky MV SR </t>
  </si>
  <si>
    <t>Sekcia ekonomiky (MV SR)</t>
  </si>
  <si>
    <t>Dodávateľ</t>
  </si>
  <si>
    <t xml:space="preserve">Gestor požiadavky MV SR </t>
  </si>
  <si>
    <t>Štátny tajomník MV SR</t>
  </si>
  <si>
    <t>Žiadateľ o vystavenie objednávky</t>
  </si>
  <si>
    <t>Predkladateľ požiadavky na verejné obstarávanie</t>
  </si>
  <si>
    <t>Sekcia informatiky, telekomunikácií a bezpečnosti, oddelenie riadenia požiadaviek (referent oRP)</t>
  </si>
  <si>
    <t>Sekcia ekonomiky, odbor verejného obstarávania (procesný garant (administrátor zákazky))</t>
  </si>
  <si>
    <t>Sekcia ekonomiky, odbor verejného obstarávania (riaditeľ)</t>
  </si>
  <si>
    <t>Sekcia európskych programov MV SR</t>
  </si>
  <si>
    <t>Žiadateľ o podporu z prostriedkov EÚ - MV SR</t>
  </si>
  <si>
    <t>Odborný útvar  sekcie informatiky, technológií a bezpečnosti MV SR - SITB - OA</t>
  </si>
  <si>
    <t>Sekcia európskych programov (MV SR)</t>
  </si>
  <si>
    <t>Útvar prijímajúci predmet obstarania</t>
  </si>
  <si>
    <t>Odbor verejného obstarávania MV SR - SE - OVO</t>
  </si>
  <si>
    <t xml:space="preserve">Referent oddelenia riadenia požiadaviek MV SR - SITB - OO </t>
  </si>
  <si>
    <t>Odbor právnych služieb - Sekcia legislatívy (MV SR)</t>
  </si>
  <si>
    <t>Ministerstvi financií - Útvar hodnoty za peniaze</t>
  </si>
  <si>
    <t>Ministerstvo financií SR</t>
  </si>
  <si>
    <t xml:space="preserve">Ministerstvo vnútra SR - Sekcia ekonomiky </t>
  </si>
  <si>
    <t>Ministerstvo investícií, regionálneho rozvoja a informatizácie</t>
  </si>
  <si>
    <t>Projektový manažér - Odborný útvar sekcie informatiky, telekomunikácií a bezpečnosti MV SR - SITB</t>
  </si>
  <si>
    <t>Gestor požiadavky</t>
  </si>
  <si>
    <t xml:space="preserve">Referent oddelenia stratégie a podpory riadenia projektov MV SR - SITB - OO </t>
  </si>
  <si>
    <t>Sekcia ekonomiky MV SR (centrálna evidencia faktúr)</t>
  </si>
  <si>
    <t>Hospodár nákladového strediska</t>
  </si>
  <si>
    <t>Odbor verejného obstarávania (MV SR - Sekcia ekonomiky)</t>
  </si>
  <si>
    <t xml:space="preserve">Referent skladu MV SR - SITB - OO </t>
  </si>
  <si>
    <t>Sekcia ekonomiky MV SR - SE</t>
  </si>
  <si>
    <t>Inventarizačné komisie útvarov MV SR</t>
  </si>
  <si>
    <t xml:space="preserve">Inventarizačná komisia oddelenia technicko-prevádzkového a finančného MV SR - SITB - OO </t>
  </si>
  <si>
    <t>Kontaktná osoba nákladového strediska (útvaru) MV SR</t>
  </si>
  <si>
    <t xml:space="preserve">Referent oddelenia technicko-prevádzkového a finančného - sklad MV SR - SITB - OO </t>
  </si>
  <si>
    <t>Nákladové stredisko (útvar) MV SR</t>
  </si>
  <si>
    <t xml:space="preserve">Referent oddelenia technicko-prevádzkového a finančného - evidencia MV SR - SITB - OO </t>
  </si>
  <si>
    <t xml:space="preserve">Vedúca komoditného centra na oddelení technicko-prevádzkovom a finančnom MV SR - SITB - OO </t>
  </si>
  <si>
    <t>Hlavná vyraďovacia komisia MV - SE</t>
  </si>
  <si>
    <t xml:space="preserve">Vyraďovacia komisia oddelenia technicko-prevádzkového a finančného MV SR - SITB - OO </t>
  </si>
  <si>
    <t>Poskytovateľ služby - ekologická likvidácia</t>
  </si>
  <si>
    <t>Žiadateľ o IKT vybavenie</t>
  </si>
  <si>
    <t>Útvary Ministerstva vnútra SR</t>
  </si>
  <si>
    <t>SITB Ministerstva vnútra SR / Organizačný odbor</t>
  </si>
  <si>
    <t>SITB Ministerstva vnútra SR  / Riaditelia odborov</t>
  </si>
  <si>
    <t>Sekcia ekonomiky Ministerstva vnútra SR / Odbor strategického plánovania a financovania</t>
  </si>
  <si>
    <t>SITB Ministerstva vnútra SR / Odbor aplikácií</t>
  </si>
  <si>
    <t>SITB Ministerstva vnútra SR / Odbory SITB</t>
  </si>
  <si>
    <t>Žiadateľ o zmenu programovej štruktúry rozpočtu za IKT (útvar Ministerstva vnútra SR)</t>
  </si>
  <si>
    <t>SITB Ministerstva vnútra SR / Generálny riaditeľ SITB</t>
  </si>
  <si>
    <t>Dodávateľ informačného systému (v správe Ministerstva vnútra SR)</t>
  </si>
  <si>
    <t>Žiadateľ o zmenu rozpočtu (útvar MV SR)</t>
  </si>
  <si>
    <t>SITB MV SR / Organizačný odbor</t>
  </si>
  <si>
    <t>SITB MV SR / Odbor aplikácií</t>
  </si>
  <si>
    <t>Sekcia ekonomiky MV SR / Odbor strategického plánovania a financovania</t>
  </si>
  <si>
    <t>Útvar hodnoty za peniaze Ministerstva financií SR</t>
  </si>
  <si>
    <t>SITB MV SR / Riaditelia odborov</t>
  </si>
  <si>
    <t>Sekcia ekonomiky MV SR</t>
  </si>
  <si>
    <t>SITB Ministerstva vnútra SR / Riaditelia odborov</t>
  </si>
  <si>
    <t xml:space="preserve">Sekcia ekonomiky Ministerstva vnútra SR / Odbor strategického plánovania a financovania </t>
  </si>
  <si>
    <t>Riaditeľ odboru zahraničnej pomoci MV SR - SEP - OZP</t>
  </si>
  <si>
    <t>Žiadateľ (gestor projektu) MV SR</t>
  </si>
  <si>
    <t>Sekcia informatiky, technológií a bezpečnosti (technický gestor) MV SR - SITB</t>
  </si>
  <si>
    <t>Referent odboru zahraničnej pomoci MV SR - SEP - OZP</t>
  </si>
  <si>
    <t>Žiadateľ o grant (gestor projektu) MV SR</t>
  </si>
  <si>
    <t xml:space="preserve">Referent oddelenia riadenia požiadaviek na sekcii informaticky, technológií a bezpečnosti (technický garant) MV SR - SITB - OO </t>
  </si>
  <si>
    <t>Referent oddelenia financovania projektov EÚ odboru účtovníctva sekcie ekonomiky MV SR - SE - OÚ</t>
  </si>
  <si>
    <t>Konečný prijímateľ</t>
  </si>
  <si>
    <t>Sekcia európskych programov (poskytovateľ), oddelenie implementácie investičných/neinvestičných projektov - vedúci</t>
  </si>
  <si>
    <t>Sekcia európskych programov (poskytovateľ), oddelenie implementácie investičných/neinvestičných projektov - projektový manažér príslušného operačného programu/fondu</t>
  </si>
  <si>
    <t>Sekcia európskych programov (poskytovateľ), organizačný odbor, oddelenie kontroly verejného obstarávania a nezrovnalostí - vedúci</t>
  </si>
  <si>
    <t>Sekcia európskych programov (poskytovateľ), organizačný odbor, oddelenie kontroly verejného obstarávania a nezrovnalostí - manažér kontroly verejného obstarávania</t>
  </si>
  <si>
    <t xml:space="preserve">Sekcia ekonomiky, odbor verejného obstarávania </t>
  </si>
  <si>
    <t>Sekcia európskych programov (poskytovateľ), organizačný odbor, oddelenie kontroly verejného obstarávania a nezrovnalostí -  manažér kontroly verejného obstarávania</t>
  </si>
  <si>
    <t>Sekcia európskych programov (poskytovateľ), organizačný odbor, oddelenie kontroly verejného obstarávania a nezrovnalostí - manažér nezrovnalostí</t>
  </si>
  <si>
    <t>Oprávnená osoba</t>
  </si>
  <si>
    <t>Ministerstvo vnútra Slovenskej republiky - Okresný úrad v sídle kraja, Odbor všeobecnej vnútornej správy</t>
  </si>
  <si>
    <t>Ministerstvo vnútra Slovenskej republiky - Okresný úrad v sídle kraja, Podateľňa</t>
  </si>
  <si>
    <t>Štatistický úrad Slovenskej republiky</t>
  </si>
  <si>
    <t>Ministerstva vnútra Slovenskej republiky - Okresný úrad v sídle kraja, Odbor všeobecnej vnútornej správy</t>
  </si>
  <si>
    <t>Ministerstva vnútra Slovenskej republiky - Okresný úrad v sídle kraja - podateľňa</t>
  </si>
  <si>
    <t>Ministerstva vnútra Slovenskej republiky - Okresný úrad v sídle kraja - Odbor vššeobecnej vnútornej správy</t>
  </si>
  <si>
    <t>Ministerstva vnútra Slovenskej republiky - Okresný úrad v sídle kraja</t>
  </si>
  <si>
    <t>Správcovská spoločnosť</t>
  </si>
  <si>
    <t>Ministerstva vnútra Slovenskej republiky - Okresný úrad v sídle kraja - Odbor všeobecnej vnútornej správy</t>
  </si>
  <si>
    <t>Oprávnená osoba (vlastník nehnuteľnosti, predseda spoločenstva)</t>
  </si>
  <si>
    <t>Ministerstvo vnútra Slovenskej republiky - Okresný úrad v sídle kraja - Odbor všeobecnej vnútornej správy</t>
  </si>
  <si>
    <t>Oprávnená osoba (predseda novovzniknutého spoločenstva)</t>
  </si>
  <si>
    <t>Ministerstvo vnútra Slovenskej republiky, sekcia verejnej správy, oddelenie registrácií odboru všeobecnej vnútornej správy</t>
  </si>
  <si>
    <t>Ministerstvo vnútra Slovenskej republiky, sekcia verejnej správy, odbor všeobecnej vnútornej správy</t>
  </si>
  <si>
    <t>Podateľňa Ministerstva vnútra Slovenskej republiky, sekcie verejnej správy</t>
  </si>
  <si>
    <t>Správca elektronickej schránky MV SR</t>
  </si>
  <si>
    <t>Združenie občanov</t>
  </si>
  <si>
    <t>Ministerstvo vnútra Slovenskej republiky, odbor všeobecnej vnútornej správy</t>
  </si>
  <si>
    <t>Ministerstvo vnútra Slovenskej republiky, sekcia verejnej správy, Oddelenie správne a priestupkov odboru všeobecnej vnútornej správy sekcie verejnej správy</t>
  </si>
  <si>
    <t xml:space="preserve">Ministerstvo vnútra Slovenskej republiky, sekcia ekonomiky MVSR, oddelenie správy pokút </t>
  </si>
  <si>
    <t>Migračný úrad, Procedurálny odbor - zamestnanec AFIS</t>
  </si>
  <si>
    <t>Migračný úrad, Oddelenie azylových zariadení - referent</t>
  </si>
  <si>
    <t>Migračný úrad, Odbor migrácie a integrácie - Sociálna pracovníčka v tábore</t>
  </si>
  <si>
    <t>Migračný úrad - Procedurálny odbor (admin, rozhodovač, riaditeľka, AFIS)</t>
  </si>
  <si>
    <t>Migračný úrad - Odbor migrácie a integrácie</t>
  </si>
  <si>
    <t>Azylant, osoba s poskytnutou doplnkovou ochranou</t>
  </si>
  <si>
    <t>Právny zástupca azylanta, osoby s poskytnutou doplnkovou ochranou</t>
  </si>
  <si>
    <t>Žiadateľ o udelenie akreditácie (PO alebo FO-podnikateľ)</t>
  </si>
  <si>
    <t>Minister vnútra Slovensklej republiky</t>
  </si>
  <si>
    <t>Akreditačná komisia na úseku integrovaného záchranného systému:</t>
  </si>
  <si>
    <t>a) predseda - riaditeľ odboru operačného riadenia sekcie krízového riadenia</t>
  </si>
  <si>
    <t>b) podpredseda - riaditeľ operačného odboru Prezídia Policajného zboru</t>
  </si>
  <si>
    <t>c) tajomník - vedúci oddelenia integrovaného záchranného systému odboru operačného riadenia sekcie krízového riadenia</t>
  </si>
  <si>
    <t>d) ostatní členovia</t>
  </si>
  <si>
    <t>Zástupca inej základnej záchrannej zložky integrovaného záchranného systému</t>
  </si>
  <si>
    <t>Zástupca žiadateľa o udelenie akreditácie</t>
  </si>
  <si>
    <t>Záchranná zložka poverená na výkon kontroly na mieste</t>
  </si>
  <si>
    <t>Akreditovaný subjekt na úseku integrovaného záchranného systému (PO alebo FO-podnikateľ)</t>
  </si>
  <si>
    <t>Zástupca akreditovaného subjektu na úseku integrovaného záchranného systému</t>
  </si>
  <si>
    <t xml:space="preserve">Funkcionalita, </t>
  </si>
  <si>
    <t>kapacita a kompatibilita informačných systémov verejnej správy</t>
  </si>
  <si>
    <t>získanie zamestnania</t>
  </si>
  <si>
    <t>Rozsah projektovej dokumentácie na posúdenie</t>
  </si>
  <si>
    <t>Neoznámenie o potrebe kontroly zo strany stavebníka</t>
  </si>
  <si>
    <t>kapacita a kompatibilita informačných systémov VS</t>
  </si>
  <si>
    <t>Chybovosť na strane FOP/PO</t>
  </si>
  <si>
    <t>prerušenie plynutia lehoty na prešetrenie sťažnosti</t>
  </si>
  <si>
    <t xml:space="preserve">Pracovné vyťaženie pracovníkov PTEÚ, </t>
  </si>
  <si>
    <t>spolufinancovanie projektu</t>
  </si>
  <si>
    <t>Pracovné vyťaženie pracovníkov PTEÚ</t>
  </si>
  <si>
    <t>Požadovaný materiál požičaný</t>
  </si>
  <si>
    <t xml:space="preserve">Funkcionalita a kapacita informačných systémov VS, </t>
  </si>
  <si>
    <t>veľký počet opakujúcich sa požiadaviek</t>
  </si>
  <si>
    <t>Dostupnosť portálu ÚPVS - Register výberových konaní</t>
  </si>
  <si>
    <t>Moduly SAP FM a CO nie sú integrované a je nutná veľká administratíva a manuálne zdĺhavé prepisovanie. Aby sa pracovníci Oddelenia vyhli chybám, je potrebné pripravovať si pomocný MS Excel súbor, ktorý slúži ako pomôcka na kontrolu rozpočtu</t>
  </si>
  <si>
    <t>Neexistuje potrebná integrácia modul CO a FM systému SAP a neexistujú notifikácie o zmenách</t>
  </si>
  <si>
    <t>Všetky dokumenty sa zasielajú e-mailom a nie je dostupné nijaké zdielané úložisko.</t>
  </si>
  <si>
    <t xml:space="preserve">Moduly SAP FM a CO nie sú integrované a potrebné zmeny do SAP FM sa manuálne prepisujú. </t>
  </si>
  <si>
    <t>Chýbajúca integrácia SAP a nastavenie automatického preklápania z MS Excel pre vybrané položky</t>
  </si>
  <si>
    <t>Pripravované prehľady o osobných príplatkoch, nadčasoch a pohotovostiach v MS Excel sú zasielané príslušným útvarom (časovo zaťažujúce)</t>
  </si>
  <si>
    <t>Zdĺhavé manuálne vypracovávanie analýz zo SAP do MS Excel</t>
  </si>
  <si>
    <t>Administratívne zdĺhavá, ale potrebná príprava pomocného súboru MS Excel, z ktorého sa dáta manuálne zadávajú do SAP</t>
  </si>
  <si>
    <t>Veľká chybovosť a opakovaná, niekoľko dňová kontrola dokladov</t>
  </si>
  <si>
    <t>Limit (počet) denných chýb, ktoré sú generované v SAPe je neznámy</t>
  </si>
  <si>
    <t>ZFK potrebné vykonávať aj pri náležitostiach, ktoré vyplývajú zo zákona.</t>
  </si>
  <si>
    <t>Administratívne náročné, proces nie je elektronizovaný</t>
  </si>
  <si>
    <t>Neštandardizované tlačivá</t>
  </si>
  <si>
    <t>Nutnosť cestovania po celom okrese z dôvodu potvrdenia celého tlačiva</t>
  </si>
  <si>
    <t>Malá škála aktivít s príznakmi v SAP</t>
  </si>
  <si>
    <t>Administratívne veľmi náročné a zdĺhavé, potrebné vypĺňanie tlačív ručne, nakoľko tlačivá nemajú rovnaký formát a vyžadujú rozdielne údaje a sumy (aj prepočty)</t>
  </si>
  <si>
    <t>Zdĺhavé a administratívne náročné, V IS SAP nie je možné v prípade, ak má zamestnanec v priebehu roka viacej zamestnávateľov zadať príjmy od každého samostatne, ale je potrebné tieto sumy manuálne spočítať a až potom zadať do systému. Tlačenie potvrdení a ročných zúčtovaní, ich manuálne obálkovanie a vypĺňanie adries je časovo náročné.</t>
  </si>
  <si>
    <t xml:space="preserve">Existujú 2 spôsoby postupenia informácie o pridelení trvalého pobytu cuzdincovi na uzemí obce, ktore postupuje policajný zbor (ÚHCP) obciam. Prvý spôsob je, že PZ eviduje cudzincov do informačného systému evidencie cudzincov s povoleným pobytom na území SR. Po schválení pobytu sa údaje o cudzincovi, ako aj údaje o jeho pobyte preklopia do RegOb a RFO. V prípade ak mesto alebo obec má prístup na internet, má uvedené informácie k dispozícii. Následne príslušné oddelenie policajného zboru SR zasiela informáciu o povolení/ukončení na trvalý/prechodný pobyt cudzinca obci písomne. Obec pracuje s posledne doručenými (aktuálnymi) informáciami z policajného zboru SR tesne pred tlačením voličským zoznamov a kontroluje, či sa posledne nahlásené údaje stihli premietnuť v IS RegOb. Mestská časť Petržalka deklaruje dodanie informácie na základe jej otázky a policajný zbor zašle informácie mestskej časti, ktorá zaznamenáva informácie manuálne do IS, v ktorom vedie Stály zoznam voličov. </t>
  </si>
  <si>
    <t>Nie všetky obce vedú evidenciu obyvateľov prostredníctvom IS Register obyvateľov (RegOb), pretože nemajú prístupové údaje, t.j. nie všetky obce majú k dispozícií rozdielové dávky (príprastky a úbytky obyvateľov prihlásených na trvalý pobyt), ktoré je možné importovať do informačných systémov, ktoré využívajú obce. Zároveň nie všetky tieto informačné systému umožňujú importovať tieto rozdielové dávky, preto zadávajú dáta manuálne.</t>
  </si>
  <si>
    <t>Obce si vedú podružné evidencie o vydaných hlasovacích preukazoch a občanoch, ktorí budú voliť poštou.</t>
  </si>
  <si>
    <t>Vedenie príručnej evidencie a mailová komunikácia s MVSR</t>
  </si>
  <si>
    <t>Počet žiadostí občanov iných členských štátov Európskej únie - počet nie je známy, obce deklarujú, že s uvedeným sa stretávajú minimálne, keďže cudzinci si túto povinnosť málokedy (ak vôbec) splnia.</t>
  </si>
  <si>
    <t>5 dní na zaslanie odpovede členskému štátu a zároveň najneskôr 3 dni pred začiatkom volieb</t>
  </si>
  <si>
    <t>Neexistujúci predpis, ktorý by jednotne stanovil pravidlá komunikácie (formu, lehoty) a štruktúru vymieňaných dát medzi členskými krajinami EÚ</t>
  </si>
  <si>
    <t>Ak je potrebné Redaktora (osobu zverejňujúcu oznámenie) zastúpiť, vykoná to iný pracovník avšak s prihlasovacími údajmi Redaktora. Aplikácii SwiftSite umožňuje realizovať zmeny obsahu vytvorených webových stránok vykonávať len redaktorovi, ktorý obsah stránky vytvoril. V súčasnosti náhradný redaktor môže po prihlásení zmeniť / upraviť zverejnené informácie a nie je spätne preukázateľné kto zmenu vykonal.</t>
  </si>
  <si>
    <t>Nedostatok použiteľných základných kancelárskych potrieb (perá, zvýrazňovače, ceruzky)</t>
  </si>
  <si>
    <t>Nedostatok priestoru pre ukladanie registratúrnych spisov / dokumentov</t>
  </si>
  <si>
    <t xml:space="preserve">Málo výkonné počítače, schopné zobraziť 2-3 prehliadače a v nich zobrazené IS (pri vyššom počte prehliadačov počítače „mrznú“; </t>
  </si>
  <si>
    <t>Každý informačný systém, modul, register pracuje v inom prehliadači vrátane nadväzností na konkrétnu verziu prehliadača. 
Príklady: RegOb pracuje výlučne v Exploreri v starej verzii – riziko: ak sa Explorer aktualizuje, RegOb prestane fungovať alebo Register politických strán (RPS) pracuje výlučne v Mozilla alebo Iné používané IS: Centrálna evidencia správnych poplatkov a pokút, IVES (IVeS Košice), Fabasoft, Cestovné doklady polície, modul správy poplatkov</t>
  </si>
  <si>
    <t>Nemožnosť aktualizovať prehliadače kvôli riziku nefunkčnosti, IS ktorý je nastavený na nižšiu verziu prehliadača; chýba pravidelná aktualizácia SW (vrátane antivíru) čo spomaľuje výkon PC, čím dochádza k prestojom pracovníkov Odboru</t>
  </si>
  <si>
    <t>Zákonné lehoty pre jednotlivé úkony nie sú v IS, sleduje ich manuálne pracovníčka Odboru - nedostatok ľudskej kapacity</t>
  </si>
  <si>
    <t>Prezenčná listina členov orgánu strany je v listinnej forme a je vlastnoručne podpísaná každým prítomným členom orgánu strany.</t>
  </si>
  <si>
    <t>Pravosť podpisov zvolených štatutárov musí byť notársky osvedčená.</t>
  </si>
  <si>
    <t xml:space="preserve">Výpis sa nevystaví automatizovane, vystavuje ho pracovníčka z IS Register politických strán </t>
  </si>
  <si>
    <t>Výpis vystavuje pracovníčka z Registra politických strán manuálne prostredníctvom IS</t>
  </si>
  <si>
    <t xml:space="preserve">Po uložení pokuty neexistuje v CESDaP-e automatické sledovanie lehoty pre podanie odvolania. Referent odboru si manuálne vypočíta túto lehotu, a to podľa toho, kedy bolo rozhodnutie doručené politickej strane. </t>
  </si>
  <si>
    <t xml:space="preserve">Správa pokút, sekcia ekonomiky, MVSR Trnava neinformuje Odbor volieb, referenda a politických strán o svojich krokoch automaticky ani automatizovane prostredníctvom CESDaP-u. </t>
  </si>
  <si>
    <t xml:space="preserve">Sledovanie lehôt  konania (napr. lehoty na vydanie rozhodnutia, vykonateľnosť rozhodnutí v odvolacom konaní) nie je automatizované, je vykonávané individuálne manuálnym spôsobom na strane rozhodovača. </t>
  </si>
  <si>
    <t xml:space="preserve">Spis je vedený v papierovej forme, vrátane tlače elektronicky doručených materiálov a dokumentov. </t>
  </si>
  <si>
    <t xml:space="preserve">Sledovanie legislatívnych lehôt Dublinského konania nie je automatizované, je vykonávané individuálne manuálnym spôsobom na strane rozhodovača. </t>
  </si>
  <si>
    <t xml:space="preserve">Nedostatočné technické zabezpečenie, a to najmä zdĺhavý proces získania potrebného SW vybavenia (konkrétne licencia Adobe Acrobat Professional), ktoré je nevyhnutné na vzájomnú komunikáciu prostredníctvom komunikačnej siete DubliNet. Bez uvedenej licencie nie je možné použiť PC s vyššou verziou OS, ktorého potreba nastala pri testovaní silnejšieho certifikátu na komunikačnej sieti DubliNet a zároveň je nevyhnutná pri samotnej funkčnosti DubliNetu. Existuje riziko nefunkčnosti komunikácie pri ďalších požiadavkach na zvýšenie bezpečnosti DubliNetu. </t>
  </si>
  <si>
    <t>Neprítomnosť osoby, ktorá zabezpečuje prípravu dublinského transferu priamo na dublinskom stredisku, nakoľko v súčasnosti komunikácia medzi dublinským strediskom a ÚHCP je realizovaná emailovým zasielaním informácií o transferoch.</t>
  </si>
  <si>
    <t>Žiadateľom o azyl sú vydávané preukazy žiadateľa o udelenie azylu, preukaz je papierová skladaná kartička, ktorá má povinné náležitosti (osobné údaje) v zmysle zákona.</t>
  </si>
  <si>
    <t xml:space="preserve">Azylový spis je vedený v papierovej forme, medzi organizačnými jednotkami migračného úradu je odovzdávaný v papierovej forme. </t>
  </si>
  <si>
    <t xml:space="preserve">Hlavné aktivity integračného procesu sú organizačne zastrešené v rámci mimovládnej organizácie, nie pod migračným úradom, hoci migračný úrad má za proces zodpovednosť. Migračný úrad nemá kompetencie vo vzťahu k mimovládnej organizácii. </t>
  </si>
  <si>
    <t xml:space="preserve">Spolupráca s centrami podpory pri vyplácaní integračného a jednorázového príspevku je byrokraticky náročná, prebieha v papierovej podobe s opakovaným predkladaním rovnakých podkladov bez proklientskeho prístupu zo strany centra podpory. </t>
  </si>
  <si>
    <t xml:space="preserve">Neexistencia komplexnej systémovej úpravy integrácie osôb s MO zo strany štátu. </t>
  </si>
  <si>
    <t>Neochota ministerstiev iniciatívne prevziať zodpoveednosť za témy v oblasti migrácie spadajúce do ich vecnej pôsobnosti a z toho plynúca neochota zasielania podkladov</t>
  </si>
  <si>
    <t>Všeobecne nepopulárnosť témy migrácie v politickom diskurze</t>
  </si>
  <si>
    <t>Požiadavky predsedu RV (riaditeľ MU) na smerovanie migračnej politiky má charakter len odporúčenia, ktorý nie je záväzný pre všetky dotknuté inštitúcie.</t>
  </si>
  <si>
    <t xml:space="preserve">Kapacity spracovateľov: v prípade súbežného väčšieho počtu žiadostí o spracovanie informácií o krajine pôvodu sú žiadosti zaradené do poradovníka a čakajú na uvoľnenie kapacity spracovateľov. </t>
  </si>
  <si>
    <t xml:space="preserve">Nedostatačná SW podpora: vedie sa zdieľaná pomocná evidencia v excelovskej tabuľke Zoznam zadaných a spracovaných otázok bez možnosti databázového a aktívneho vyhľadávania. </t>
  </si>
  <si>
    <t xml:space="preserve">Nedostatočná SW podpora: databáza odpovedí na žiadosti bola vedená v databáze v MigDoc. Databáza je zastaralá a v súčasnosti nepoužiteľná. Spracované správy o krajine pôvodu sú ukladané na zdieľanom úložisku, ktoré neumožňuje pružnosť,  aktívne vyhľadávanie a filtráciu. </t>
  </si>
  <si>
    <t xml:space="preserve">Rozdrobenosť procesu medzi odbory migračného úradu, chýba koordinovaný postup prípravy a realizácie projektov a zodpovedný odbor výhradne za projektové riadenie ako hlavnú agendu. </t>
  </si>
  <si>
    <t xml:space="preserve">Chýbajúca participácia viacerých odborov migračného úradu pri príprave a návrhoch projektov. </t>
  </si>
  <si>
    <t xml:space="preserve">Chýbajúci informačný systém na podporu prípravy a realizácie projektov. </t>
  </si>
  <si>
    <t xml:space="preserve">Neexistujúci interný predpis projektového riadenia. </t>
  </si>
  <si>
    <t xml:space="preserve">Neprítomnosť osoby, ktorá zabezpečuje prípravu dublinského transferu priamo na dublinskom stredisku, nakoľko v súčasnosti komunikácia medzi dublinským strediskom a ÚHCP je realizovaná emailovým zasielaním informácií o transferoch.  </t>
  </si>
  <si>
    <t>IS Migra automaticky neaktualizuje status maloletého bez sprievodu po dosiahnutí plnoletosti. Pri spracovávaní štatistických reportov zamestnanec organizačného a právneho odboru overuje tento údaj na karte osoby v IS Migra.</t>
  </si>
  <si>
    <t>Pri tvorbe štatistických výstupov nie je možné vytvoriť zostavu podľa meniacich sa požiadaviek Eurostat / EUAA, resp. podľa aktuálnych potrieb úradu (žiadosti v súvislosti so zákonom 211/2000 o slobodnom prístupe k informáciám; iné potreby  úradu). Je potrebná manuálna kontrola (príp. oprava) údajov buď dohľadávaním v jednotlivých konaniach, alebo v pomocných záznamoch a evidenciách mimo IS Migra.</t>
  </si>
  <si>
    <t>IS Migra v reportovacej časti MÚ nie je uspôsobený na automatické oznamovanie zmeny identity. V priebehu konania o medzinárodnej ochrane dochádza v malej časti konaní k zmene identity žiadateľa, o čom nemá spracovateľ štatistického výstupu informáciu z vygenerovaného reportu z IS Migra.</t>
  </si>
  <si>
    <t xml:space="preserve">Analytické správy sa v súčasnosti nevykonávajú na Migračnom úrade pravidelne z dôvodu nedostatku kapacít. </t>
  </si>
  <si>
    <t xml:space="preserve">Analýzy nie sú podkladom pre tvorbu Migračnej politiky, do ktorej by mali byť jedným zo vstupných podkladov. </t>
  </si>
  <si>
    <t xml:space="preserve">Nedostatky vo vybavení sociálnych pracovníkov - nie je prístup do Fabasoft v táboroch, nedostatočné internetové pripojenie, vybavenie sociálnych pracovníčok na prácu mimo kancelárie (mobil, NB) </t>
  </si>
  <si>
    <t xml:space="preserve">Sociálny spis nie je evidovaný v IS, je vedený v el. forme vo worde a distribuovaný emailom na pracovné pozície. </t>
  </si>
  <si>
    <t xml:space="preserve">Migračný úrad nemá kompetencie vo vzťahu k mimovládnej organizácii, čo vyplýva z nesprávne nastavených kompetencií odborov MVSR v systéme riadenia fondu AMIF. </t>
  </si>
  <si>
    <t>Celková evidencia vydaných balíčkov a vydaného vreckového je evidovaná mimo systému Migra.</t>
  </si>
  <si>
    <t>Návrhy na zvýšenie/zníženie vreckového sú tlačivá v papierovej podobe.</t>
  </si>
  <si>
    <t xml:space="preserve">Na nástenke tábora je vytvorená papierová evidencia, kde si žiadateľ deň dopredu uvedie kam chce nasledujúci deň ísť.  </t>
  </si>
  <si>
    <t>Žiadatelia majú papierové preukazy, bez QR/čiarových kódov/čipov</t>
  </si>
  <si>
    <t>Tábor nedisponuje prístupovým terminálom, či dochádzkovým tabletom/terminálom</t>
  </si>
  <si>
    <t>Momentálna legislatívna úprava nereflektuje súčasné požiadavky a potreby v civilnej ochrane</t>
  </si>
  <si>
    <t>Absentuje jednotný informačný systém, ktorý by umožnil efektívnu výmenu informácií, dokladov a dokumentov medzi účastníkmi procesu</t>
  </si>
  <si>
    <t>Štruktúra a obsah analýzy je vymedzený v Pokyne GR SKR MV SR, pričom absentuje jednoznačné vymedzenie zdroja údajov pre spracovanie analýzy</t>
  </si>
  <si>
    <t>Absentuje štandardný formulár, ktorý sa načítava v databáze (chýba podpora spracovania dokumentu v IS), jednotný systém v civilnej ochrane, ktorý by umožnil zdieľanie informácií a údajov medzi účastníkmi procesu ako aj geografický informačný systém, ktorý by  vizuálne znázorňoval ohrozenia na mape</t>
  </si>
  <si>
    <t>Predpisy a vyhlášky v oblasti civilnej ochrany nie sú prispôsobené súčasným požiadavkám a potrebám v civilnej ochrane</t>
  </si>
  <si>
    <t xml:space="preserve">Chýbajú komplexné štatistické údaje a dáta v oblasti civilnej ochrany </t>
  </si>
  <si>
    <t>Evidencia materiálu civilnej ochrany obcí je vedená prostredníctvom významne zastaraného softvéru</t>
  </si>
  <si>
    <t>Skladovaný materiál civilnej ochrany (napríklad plynové masky, filtre či dozimetre) je spravidla významne zastaraný a v degradovanom materiálnom stave, v dôsledku čoho nie je použiteľný pre pôvodne zamýšľané účely. Kontrola hospodárenia obcí s materiálom civilnej ochrany má preto len formálny charakter.</t>
  </si>
  <si>
    <t>Absentuje štandardný formulár pre spracovanie dokumentu v databáze (spracovanie dokumentu nie je podporované informačným systémom)</t>
  </si>
  <si>
    <t>Chýba jednotný systém v civilnej ochrane, ktorý by umožnil zdieľanie informácií, dokumentov a údajov medzi účastníkmi procesu</t>
  </si>
  <si>
    <t>Neefektívne fungujúci systém FABASOFT, ktorý neumožňuje správu dokumentov a funguje skôr na archiváciu.</t>
  </si>
  <si>
    <t>Legislatívny rámec ani ďalšie súvisiace usmernenia neposkytujú podrobné a praktické inštrukcie ohľadom realizácie predmetného procesu. Ten navyše dosiaľ realizovaný nikdy nebol. Tento stav by mohol v praxi spôsobiť nejasnosti, komplikácie a prieťahy pri organizovaní distribúcie odberných oprávnení po nariadení mimoriadnych regulačných opatrení.</t>
  </si>
  <si>
    <t>Pracnosť spojená s formou vyžiadania analytických listov originálom poštou, resp. osobne</t>
  </si>
  <si>
    <t>Absentuje možnosť aktualizácie údajov v geografickom informačnom systéme, v súčasnosti sa mapa neaktualizuje v elektronickej podobe</t>
  </si>
  <si>
    <t xml:space="preserve">Absentuje jednotný informačný systém v civilnej ochrane, ktorý by umožnil efektívnu výmenu údajov a informácií medzi účastníkmi procesu (záchrannými zložkami a útvarmi a integrovaným záchranným systémom). V súčasnosti prebieha výmena informácií (kontaktných údajov) vo veľkej časti prípadov písomne v listinnej podobe </t>
  </si>
  <si>
    <t>Nie je verziovanie dokumentu a tým pádom nie je dohľadateľná stopa zmeny údajov</t>
  </si>
  <si>
    <t>Účastníci procesu na okresnom úrade využívajú pri výmene dokumentov elektronický spôsob komunikácie cez informačný systém Fabasoft. Tento prístup však nie je bežne zaužívaný</t>
  </si>
  <si>
    <t>Technické obmedzenia pri práci v systéme Fabasoft (zamŕzanie systému)</t>
  </si>
  <si>
    <t xml:space="preserve">Časová a administratívna náročnosť procesu - je potrebné telefonicky kontaktovať desiatky starostov, primátorov, vedúcich odborov (v prostredí OÚ Trnava to je 45 starostov a primátorov + vedúci odborov), ktorým je potrebné zopakovať citáciu o núdzovom stave. Následne sú tieto osoby/subjekty povinné si informáciu overiť, preto je nutné potvrdzovať telefonicky túto informáciu. Odhadovaná časová náročnosť je min. 2 hod </t>
  </si>
  <si>
    <t>Nevyhovujúce/zastaralé informačné a technologické prostriedky a software pre práce so systémami</t>
  </si>
  <si>
    <t xml:space="preserve">Absentuje nástroj - technický prostriedok, ktorý by napríklad v prostredí SEHIS/CoordCom automaticky informoval kontaktné osoby zo zoznamu subjektov o núdzovom stave (modul v SMS správe alebo hlasová správa - nebezpečenstve, ktorý by umožnil potvrdenie prijatí informácie týmito osobami (napr. stlačením znaku na telefónu) </t>
  </si>
  <si>
    <t xml:space="preserve">Absentuje jednotný informačný systém v civilnej ochrane, ktorý by umožnil efektívnu výmenu údajov a informácií medzi účastníkmi procesu. V súčasnosti prebieha výmena informácií, dokumentov a dokladov zvyčajne písomne v listinnej podobe alebo elektronicky e-mailom </t>
  </si>
  <si>
    <t>Skladovaný materiál civilnej ochrany (napríklad plynové masky, filtre či dozimetre) je spravidla významne zastaraný a v degradovanom materiálnom stave, v dôsledku čoho nie je použiteľný pre pôvodne zamýšľané účely. Kontrola evidencie hospodárenia okresných úradov s materiálom civilnej ochrany má preto len formálny charakter.</t>
  </si>
  <si>
    <t>Nedostatočná personálna kapacita odborných zamestnancov krízového riadenia</t>
  </si>
  <si>
    <t xml:space="preserve">Absentuje jednotný informačný systém v civilnej ochrane, ktorý by umožnil efektívnu výmenu údajov a informácií medzi účastníkmi procesu (záchrannými zložkami a útvarmi a integrovaným záchranným systémom). V súčasnosti prebieha výmena informácií (kontaktných údajov) písomne v listinnej podobe </t>
  </si>
  <si>
    <t>Legislatíva nezohľadňuje súčasné potreby civilnej ochrany</t>
  </si>
  <si>
    <t>Chýbajú nástroje a IT systémy podporujúce vykonávanie procesu a výmenu informácií medzi účastníkmi procesu</t>
  </si>
  <si>
    <t>Absentuje jednotný informačný systém v civilnej ochrane, ktorý by umožnil efektívnu výmenu údajov a informácií medzi účastníkmi procesu (obcami a okresnými úradmi). V súčasnosti prebieha výmena informácií (kontaktných údajov) písomne v listinnej podobe alebo formou e-mailovej komunikácie</t>
  </si>
  <si>
    <t xml:space="preserve">Chýba národný informačný systém - priestorová aplikácia, ktorá by bola previazaná s príslušnými portálmi verejnej správy (napr. Centrálnym registrom hospodárskych zvierat, Štatistickým úradu atď.) </t>
  </si>
  <si>
    <t>Nie je využívané verziovanie dokumentu a tým pádom nie je dohľadateľná stopa zmeny údajov</t>
  </si>
  <si>
    <t>Absentuje využitie personálnej optimalizácie jedného zamestnanca na agendu spracovania všetkých plánov</t>
  </si>
  <si>
    <t>Absentuje centrálne vydávanie edukačných pomôcok</t>
  </si>
  <si>
    <t>Chýba dvojjazyčná publikácia v slovenskom a maďarskom jazyku</t>
  </si>
  <si>
    <t>Absentuje zverejňovanie informácií o preventívno-výchovnej a propagačnej činnosti v civilnej ochrane obciam</t>
  </si>
  <si>
    <t>Personálne a materiálne zabezpečenie</t>
  </si>
  <si>
    <t>Neaktualizovaná legislatíva</t>
  </si>
  <si>
    <t>Absentuje jednotný informačný systém vyrozumievania v krízových situáciách</t>
  </si>
  <si>
    <t>Nedostatočné personálne kapacity pre zabezpečenie činností v krízových situáciách</t>
  </si>
  <si>
    <t>Nedostatočné technické vybavenie pre činnosť krízového štábu (potrebné prenášať počítače atď.)</t>
  </si>
  <si>
    <t xml:space="preserve">Nedostatočné technické vybavenie pre činnosť krízového štábu (potrebné prenášať počítače atď.) </t>
  </si>
  <si>
    <t>Absentuje jednotný systém civilnej ochrany, ktorý by umožňoval výmenu informácií, dokladov a dokumentov medzi účastníkmi procesu</t>
  </si>
  <si>
    <t>Absentuje štandardný formulár, ktorý sa načítava v databáze (chýba podpora spracovania dokumentu v informačnom systéme)</t>
  </si>
  <si>
    <t xml:space="preserve">Nedodržanie termínov pre spracovanie vyhodnotenia zo strany niektorých okresov - oneskorené doručenie podkladov pre spracovanie vyhodnotenia na úrovni kraja. Uvedené je spôsobené nedostatkom personálnych kapacít </t>
  </si>
  <si>
    <t>Metodický pokyn 2/XXVI/2 bol vypracovaný v roku 2009 a obsahuje niektoré neaktuálne usmernenia (napr. v oblasti vyhodnotenia naplnenia programu CIPREGIS, ktorý sa už nepoužíva)</t>
  </si>
  <si>
    <t>Absentuje štandardný formulár, ktorý sa načítava v databáze (chýba podpora spracovania dokumentu v informačnom systéme), jednotný systém v civilnej ochrane, ktorý by umožnil zdieľanie informácií a údajov medzi účastníkmi procesu</t>
  </si>
  <si>
    <t>Absentuje jednotný informačný systém v civilnej ochrane, ktorý by umožnil efektívnu výmenu informácií a podkladov  medzi účastníkmi procesu</t>
  </si>
  <si>
    <t xml:space="preserve">Systémy (Fabasoft, Ústredný portál verejnej správy) neumožňujú zdieľanie formulárov medzi spolupracovníkmi a účastníkmi </t>
  </si>
  <si>
    <t xml:space="preserve">Súčasná zaužívaná prax nevyužíva dostatočne podporné systémy (prevláda preferencia klasického spôsobu spracovania a výmeny dokumentov)  </t>
  </si>
  <si>
    <t xml:space="preserve">Platobný rozkaz vypracováva odborný zamestnanec oddelenie CO a KP, pričom by malo byť v kompetencii Centra podpory </t>
  </si>
  <si>
    <t>Absentuje jednotný informačný systém v civilnej ochrane, ktorý by umožňoval efektívnu výmenu informácií, dokumentov a údajov medzi účastníkmi procesu</t>
  </si>
  <si>
    <t>Zaužívaná listinná výmena dokumentov</t>
  </si>
  <si>
    <t>Obce samotné majú povinnosť periodicky aktualizovať svoje demografické dáta prostredníctvom informačného systému Epsis. V praxi si však mnohé obce túto povinnosť neplnia, pričom okresný úrad nedisponuje oprávnením plnenie tejto povinnosti vymáhať. Predmetný proces sa v dôsledku tejto situácie komplikuje, nakoľko zaslanie dát je potrebné dodatočne dopytovať a následne spracovávať ich sumarizáciu.</t>
  </si>
  <si>
    <t>Realizácia procesu v praxi je pri súčasnom legislatívnom nastavení ťažko vymáhateľná.</t>
  </si>
  <si>
    <t xml:space="preserve">Stáva sa, že útvary nezasielajú včas na Oddelenie finančných analýz a plánovania spracované Plány spotreby. Z pohľadu kvality spracovaných podkladov dostáva oddelenie podklady s nižšou kvalitou, s menej presným odhadom plánu, čo v danom roku vyústi k vyššiemu počtu rozpočtových opatrení. </t>
  </si>
  <si>
    <t xml:space="preserve"> </t>
  </si>
  <si>
    <t>Zdĺhavejšia komunikácia s manažérom majetku, s vedúcimi nákladových stredísk.</t>
  </si>
  <si>
    <t>Oslovenie zodpovedných osôb pre centrálne plánované ND sa vykonáva dvoma oddeleniami Odboru strategického plánovania a financovania. Každé oddelenie má na starosť osloviť zodpovedné osoby podľa toho, ako sa to v minulosti zaužívalo. Sumy sa priebežne sumarizuju na dvoch oddeleniach, následne sa finalizujú na Oddelení FAaP</t>
  </si>
  <si>
    <t>Aj po sumarizácii a finalizácii plánu sa vykonáva veľa zásahov a spresnení plánu, až kým nie je v systéme Verzia 0</t>
  </si>
  <si>
    <t>Zdĺhavá a viacnásobná komunikácia s útvarmi (gestormi), potreba urgovania. Metodicky náročný krok. Komunikácia aj po nahodení cieľov.</t>
  </si>
  <si>
    <t>Komunikácia s príslušnými útvarmi časovo zdĺhavá, následná sumarizácia stanovísk pre prípravu Komentára.</t>
  </si>
  <si>
    <t>Analýza a výber 3 prioritných projektov neprebieha v súčasnosti ako systematická analýza podnetov - návrhov z útvarov MV SR. Oddelenie SPaFN ich väčinou definuje samo.</t>
  </si>
  <si>
    <t>Upravený návrh rozpočtu sa nahráva manuálne do RIS ZORO - chýbajúca integrácia SAP FM a RIS ZORO.</t>
  </si>
  <si>
    <t>Pri preklápaní rozpočtu vznikajú duplicity a tie sa musia manuálne vymazať a následne skontrolovať, opäť je to výsledok neintegrovanosti. Chýbajúca integrácia RIS MUR vs SAP FM.</t>
  </si>
  <si>
    <t>Nedostatočne výkonná IT technika (práca vo viacerých systémoch s dlhšou časovou odozvou)</t>
  </si>
  <si>
    <t>Administratívna náročnosť - kontrola schválenia komoditným manažérom / manažérom majetku a následne vyzývanie v prípade chýbajúceho schválenia</t>
  </si>
  <si>
    <t>Workflow zadania podnetu na zmenu v rozpočte nie je nastavené tak, aby automaticky kontrolovalo finančné krytie</t>
  </si>
  <si>
    <t>Riziko, že sa rozpočtové opatrenie nezadá po úroveň  SAP CO po tom, ako bolo zadané do SAP FM</t>
  </si>
  <si>
    <t>Chýbajúca úplná integrácia modulov SAP FM a RIS MUR v oboch smeroch</t>
  </si>
  <si>
    <t>Formuláre sú nejednotné a zvyklosti pri vypracovaní rozhodnutí sa líšia (ako detailne sa opisuje situácia).</t>
  </si>
  <si>
    <t>Komplikovaná spolupráca s centrami podpory: nedodané alebo neskontrolované spisy, včas neriešené škodové udalosti, pritom už existuje štvrťročná povinnosť inventarizácie škodových udalostí na Centre podpory.</t>
  </si>
  <si>
    <t>Celá komunikácia a výmena spisov prebieha papierovo.</t>
  </si>
  <si>
    <t>Krajské útvary majú za povinnosť posielať prehľad o škodových udalostiach aspoň za komoditu 20 okrem Centra podpory aj Prezídiu Hasičského a záchranného zboru, ale často sa to nedeje.</t>
  </si>
  <si>
    <t>Neexistuje zvlášť metodika na určenie výšky škody pre komoditu 20 a postupuje sa podľa Pokynu sekcie ekonomiky Ministerstva vnútra Slovenskej republiky č. 4/2014 o určení výšky škody na majetku štátu.</t>
  </si>
  <si>
    <t>Sledovanie platenia, identifikácia a priradenie prostriedkov k jednotlivým udalosti je zdĺhavé a náročné, lebo príslušné Centrum dpopory neposielajú informácie o predpise pohľadávky.</t>
  </si>
  <si>
    <t>Príprava materiálu na rokovanie škodovej komisie je často administratívne a časovo náročné, lebo spisy nie sú skompletizované.</t>
  </si>
  <si>
    <t>Neexistujúca databáza (zdroj informácií), kam by policajti nahlasovali začaté prípady voči príslušníkom.</t>
  </si>
  <si>
    <t>Vyjadrenie likvidátora (poisťovne) k škodovej udalosti trvá dlho a spomaľuje to spracovanie škodových udalostí za dopravné nehody.</t>
  </si>
  <si>
    <t>Chýbajúca možnosť prerokovania podmienok vyplácania poistného s poisťovňou a útvar/osoba s takou kompetenciou (starať sa o vyplácanie poistného).</t>
  </si>
  <si>
    <t>Duplicita vo forme papierovej knihy škôd a elektronickej evidencie v systéme SAP TN.</t>
  </si>
  <si>
    <t>1.návrh rozpočtu sa nahráva manuálne do RIS ZORO - chýbajúca integrácia SAP FM a RIS ZORO.</t>
  </si>
  <si>
    <t xml:space="preserve">Zdĺhavá a viacnásobná komunikácia s útvarmi, potreba urgovania (nedostatočné, neúplné poskytnutie dát), nerešpektovanie stanovenej štruktúry tabuľky. </t>
  </si>
  <si>
    <t>Zamestnanci oddelenia účtovníctva a štátnej pokladnice nemajú priamy prístup k aktuálnemu stavu spracovania škodovej udalosti, a preto musia na pravidelnej báze žiadať vyjadrenie k stavu škodovej udalosti od dotknutého útvaru Ministerstva vnútra Slovenskej republiky</t>
  </si>
  <si>
    <t>V prípade požiadavky na poskytnutie sumarizovanej knihy škôd je potrebné vyžiadať 8 škodových kníh z centier podpory.</t>
  </si>
  <si>
    <t>Kniha škôd je vedená na Odbore účtovníctva, aj na 8 centrách podpory.</t>
  </si>
  <si>
    <t>Sledovanie plnenia pohľadávky prebieha manuálne na mesačnej báze.</t>
  </si>
  <si>
    <t>Potreba manuálneho prepočítavania nákladov a odvodov zamestnanca</t>
  </si>
  <si>
    <t>Neštandardizovaná forma nákladov (občas zle čitateľná)</t>
  </si>
  <si>
    <t>Vykonateľné spisy sú odstúpené na centrum podpory v papierovej forme. Tlač príslušnej dokumentácie a jej odovzdanie osobne je časovo náročné aj nákladné.</t>
  </si>
  <si>
    <t>Manipulácia s poštovými doručenkami a spismi je náročná a chýbajú metodické usmernenie na vykonávanie tejto činnosti.</t>
  </si>
  <si>
    <t>Dlhá doba medzi časom vzniku pokuty a medzi prijatím rozkazu do informačného systému.</t>
  </si>
  <si>
    <t>Krátkosť zákonnej lehoty na začatie konania v prípade pokút za neuhradenú diaľničnú známku (60 dňová lehota na začatie konania)</t>
  </si>
  <si>
    <t>Tlač rozkazov a ich príprava na poštové podanie je časovo náročné.</t>
  </si>
  <si>
    <t>Neexistujúce jednoznačné usmernenie na vyžiadanie súčinnosti orgánov štátnej správy v prípade dohľadávania adries a neefektívnosť takého spôsobu dohľadávania.</t>
  </si>
  <si>
    <t>Správnosť údajov a úplnosť spisov sa kontroluje manuálne, porovnaním vytlačených dokumentov a záznamov v informačnom systéme.</t>
  </si>
  <si>
    <t>Údaje môžu byť upravené len v zozname, úprava údajov v informačnom systéme nie je sprístupnené pracovníkom centra podpory.</t>
  </si>
  <si>
    <t>Stav pohľadávky a správnosť a aktuálnosť údajov sa kontroluje v rôznych, neprepojených a nezjednotených informačných systémoch.</t>
  </si>
  <si>
    <t>Pre každú odovzdanú pohľadávku sa zvlášť, manuálne vyplní odovzdávací protokol, čo predstavuje administratívne a časovo náročnú úlohu.</t>
  </si>
  <si>
    <t>Zoznam odovzdaných pohľadávok, príslušné spisy a odovzdávacie protokoly sa odovzdajú na Oddelení správy pokút v papierovej forme.</t>
  </si>
  <si>
    <t>Neexistujúce metodické usmernenie na postup pri výbere pohľadávok, pri ktorých sa podáva podnet na exekučné  konanie.</t>
  </si>
  <si>
    <t>Mandátny certifikát sa obnovuje každoročne a viaže sa na osobu a nie na funkciu.</t>
  </si>
  <si>
    <t>Právoplatnosť vyznačuje orgán, ktorý pokutu udelil</t>
  </si>
  <si>
    <t>Automat na napárovanie pokút s platbou nefunguje spoľahlivo, vyžaduje kontrolu a často aj následné úpravy.</t>
  </si>
  <si>
    <t>Vrátenie zákonom stanovenej čiastky</t>
  </si>
  <si>
    <t>Potreba overovania dodatočných podmienok o vykonaní kontrol, o (dočasnom) vyradení vozidla z evidencie a odhlásenia vozidla do zahraničia, pričom pracovníci oddelenia nemajú prístup do príslušných informačných systémov.</t>
  </si>
  <si>
    <t xml:space="preserve">Formulácia podmienok na uplatnenie výhod (tretinová alebo dvojtretinová výška pokuty) je ťažkopádna a nejednoznačne interpretovateľná. </t>
  </si>
  <si>
    <t>Vrátenie zákonom stanovenej čiastky spôsobuje problémy, keď fyzická alebo právnická osoba uhradí pokutu v celej výške, pričom by sa na neho vzťahovalo odpustenie časti pokuty.</t>
  </si>
  <si>
    <t>Pohľadávky na konsolidáciu sa odovzdávajú fyzicky a ich preprava znamená logistickú výzvu.</t>
  </si>
  <si>
    <t>Podľa bodu 5 paragrafu 14 zákona č. 374/2014 o pohľadávkach štátu je pravidelná aktualizácia Centrálneho registra splatných pohľadávok štátu povinnosťou Slovenskej konsolidačnej a.s., ale vykonáva ju Oddelenie správy a podpory ekonomického informačného systému.</t>
  </si>
  <si>
    <t>Vytváranie týždenných zoznamov kontroly úhrad je časovo náročné.</t>
  </si>
  <si>
    <t>Skontrolovanie a doplnenie zoznamu a skompletizovanie spisov je časovo náročné.</t>
  </si>
  <si>
    <t>Aby bola dohoda platná, musí byť dlžníkom podpísaná, vrátená na Oddelenie správy pokút a zverejnená v Centrálnom registri zmlúv.</t>
  </si>
  <si>
    <t>Osobné údaje nie sú odstránené z dohôd za účelom zverejnenia automaticky.</t>
  </si>
  <si>
    <t>Zaplatenie sa kontroluje manuálne po jednom.</t>
  </si>
  <si>
    <t>Po zákonom stanovenej ročnej lehote sa má skontrolovať zaplatenie pohľadávok na podsúvahovom účte.</t>
  </si>
  <si>
    <t>Odúčtovanie pohľadávky na podsúvahový účet sa robí po ročnej lehote manuálne, a predstavuje administratívnu záťaž.</t>
  </si>
  <si>
    <t>Spracovanie zaplatenia pohľadávky v ročnej lehote od trvalého upustenia predstavuje administratívnu záťaž, pretože je potrebné manuálne napárovať pohľadávku a priestupcu a vykonať odúčtovanie z podsúvahy a opätovné zaúčtovanie.</t>
  </si>
  <si>
    <t>Zaevidované pokuty môžu upravovať len príslušné policajné útvary.</t>
  </si>
  <si>
    <t>Nedostatočná príprava zamestnancov na prácu s Fabasoftom/SAP (chýbajúce školenia a materiály).</t>
  </si>
  <si>
    <t>Limitovaný prístup k funkcionalitám SAP a Fabasoft.</t>
  </si>
  <si>
    <t>Problémy pri zaevidovaní pokút: udelená pokuta je zaevidovaná do systému s oneskorením, duplicity.</t>
  </si>
  <si>
    <t>Zablúdené dokumenty - technické problémy pri posielaní správ a nejasný zoznam účastníkov, ktorým sa dokument doručuje.</t>
  </si>
  <si>
    <t>Pohľadávky, u ktorých boli zistené nesprávnosti údajov, musia byť vrátené fyzicky na príslušný útvar.</t>
  </si>
  <si>
    <t>Kontrola správnosti a úplnosti je časovo náročná práca vzhľadom k množstvu pohľadávok.</t>
  </si>
  <si>
    <t>Príslušný odbor obdrží mnoho pohľadávok omylom.</t>
  </si>
  <si>
    <t>Výzva obsahuje inštrukcie, čísla účtov a variabilné symboly na zaplatenie pokút. Číselné údaje sa čítajú ťažko a nie sú umožnené moderné spôsoby platby (QR kód).</t>
  </si>
  <si>
    <t>Adresy, kam sa výzvy posielajú, sú často neaktuálne, a preto vzniká veľa nedoručených zásielok.</t>
  </si>
  <si>
    <t>Tlač a obálkovanie výziev nie je jednotné. Do 5 položiek ich rieši Národné personalizačné centrum Bratislava, ktoré na základe obdržaných inštrukcií výzvy vytlačí a zaobálkuje, ale odovzdá ich naspäť Oddeleniu správy pokút. Tlač a obálkovanie výziev s nad 5 položkami majú na starosti pracovníci Oddelenia správy pokút.</t>
  </si>
  <si>
    <t>Informačný systém SAP PSCD neumožňuje import dát obdržaných od Slovenskej konsolidačnej a.s.</t>
  </si>
  <si>
    <t>Pohľadávky musia byť vyhľadávané manuálne po jednom, aby mohla byť správne vykonané účtovanie.</t>
  </si>
  <si>
    <t>Pracovník registračnej autority musí manuálne vyhľadávať dané oprávnenie na webe NBÚ v zozname oprávnení. V prípade, ak podklady nie sú úplné voči tomuto zoznamu, tak kontaktuje mandatára. Vzniká prestoj pri spracovaní žiadosti, kedy Pracovník registračnej autority čaká na dodanie podkladov od mandatára (niekedy až 30 dní).</t>
  </si>
  <si>
    <t>Čísla kariet sú manuálne tvorené a vedené v Exceli. Následne sú tlačené na kartu. Excel nie je zdieľaný s Pracovníkom registračnej autority a ten musí vytlačené číslo manuálne prepisovať z karty.</t>
  </si>
  <si>
    <t>Manuálne prepisované údaje zo žiadostí sú evidované v Exceli, následne sú prepisované do RA Client Disig. Obmedzenie realizácie procesu nastáva v časovom zdržaní, kedy jeden údaj je viackrát prepisovaný.</t>
  </si>
  <si>
    <t>Manuálne tvorené reporty majú viacero zdrojov s inými údajmi, čo môže viesť k časovým prestojom v prípade validácie reportov s inými subjektmi (napr. Certifikačnou autoritou)</t>
  </si>
  <si>
    <t>V súčasnosti schválené projekty dislokácie nie sú priorizované, následná realizácia je vykonaná na základe aktuálneho finančného krytia až v čase realizácie, čo môže pri samotnej realizácii zapríčiniť zdržania v následných procesoch</t>
  </si>
  <si>
    <t>Nie sú stanovené ani uplatňované pravidlá pre priorizáciu jednotlivých dislokácií.</t>
  </si>
  <si>
    <t>Plánovanie dislokácií je vykonávané len pre potreby samotnej technickej realizácie, bez ucelenej náväznosti na rozpočet a finančné krytie jednotlivých dislokácií.</t>
  </si>
  <si>
    <t>Činnosti plánovania sú v súčasnosti orientované prevažne na väčšie projekty dislokácie, drobné dislokácie sa realizujú mimo plánu.</t>
  </si>
  <si>
    <t>Proces posudzovania dislokácií nie je centrálne evidovaný, najmä pri dislokáciách do 200m2 sa toto realizuje viac neformálne, absentuje spätná jednotná väzba a platforma pre jednotné spracovanie a kategorizáciu dislokácií.</t>
  </si>
  <si>
    <t>V prípade že v súčasnosti nastane situácia, že požiadavka nie je finančne krytá, vzniká situácia, že v rámci procesu vznikajú zdržania, dokonca môže vzniknúť prerušenia, ktoré spôsobia odloženie realizáciu technických úkonov na neskoršie obdobie.</t>
  </si>
  <si>
    <t>Nie sú samostatne alokované zdroje pre potreby realizácie dislokácií.</t>
  </si>
  <si>
    <t>Finančné krytie dislokácií do 200 m2 sú riešené AD HOC v čase ich realizácie, nie je aplikovaný systémový prístup.</t>
  </si>
  <si>
    <t>V súčasnosti sa rozpočet zostavuje pre jednotlivé požiadavky v rámci bežných výdavkoch a nie je aplikovaný systémový prístup k dislokáciám ako takým, kde by sa posudzovali schválené dislokačné projekty a taktiež sústredili návrhy na dislokáciu do 200 m2.</t>
  </si>
  <si>
    <t>Nie sú samostatne rozpočtované výdavky pre oblasť dislokácií</t>
  </si>
  <si>
    <t>V súčasnosti sú dislokácie časťou bežného rozpočtu a primárne sa nerozlišuje či následné čerpanie v rámci realizovanej dodávky je pre potreby dislokácie alebo nie.</t>
  </si>
  <si>
    <t>Návrhy na dislokáciu do 200m nie sú upravované žiadnym procesným postupom, nevytvára sa pre ne ani žiadny projekt dislokácie, rieši to individuálne dislokovaný útvar s príslušným centrom podpory. Následne je vykonaný konkrétny technický úkon v zodpovednosti príslušného centra podpory.</t>
  </si>
  <si>
    <t>Absentuje podpora vo forme IS ktorý by umožňoval technickú pasportizáciu objektov vrátane príslušnej technickej dokumentácie, prípadne špecifik konkrétneho objektu, alebo jeho časti. Toto spôsobuje následne zdržania pri identifikácii možnosti uplatnenia alternatív dislokácie, prípadne iných technických úkonov.</t>
  </si>
  <si>
    <t>Pri posudzovaní realizovateľnosti sa nevykonáva overenie platnosti rámcových SLA zmlúv alebo možnosti plnenia navrhovanej dislokácie z platných SLA zmlúv. Taktiež nie sú vzhľadom k uvedenému špecifikované súvisiace riziká.</t>
  </si>
  <si>
    <t>Nie vždy je proces formalizovaný a jednotne evidovaný, najnä pri dislokáciách menšieho rozsahu sa realizácia zabezpečuje AD HOC</t>
  </si>
  <si>
    <t>Pri iniciovaní procesu verejného obstarania až počas realizácie je možné že vzniknú výrazné oneskorenia procesu a splnenia požiadavky dodania materiálovo technického vybavenia nemusí byť v požadovanom čase.</t>
  </si>
  <si>
    <t>Zdržanie v procese može spôsobiť oneskorenie v procesoch vykonanie schválených technických úkonov.</t>
  </si>
  <si>
    <t>V prípade že sú požiadavky na materiálovo technické vybavenie vystavované podľa aktuálnej potreby priebežne a nie na základe definovaného projektu vopred (rezervácia), môžu vzniknúť zdržania v procese a to ak bude potrebné iniciovať proces verejného obstrania.</t>
  </si>
  <si>
    <t>Požiadavky pre oblať realizácie Dislokácie nie sú vecne príslušné ku konkrétnemu projektu / realizácii dislokácii.</t>
  </si>
  <si>
    <t>Pri procese sa v rámci realizácie dislokácií nezvykne uplatňovať rezervázia materiálu alebo tovaru v dostatočnosm predsthu, čo môže v prípade nedostatku interných zásob, prípadne vyčerpania limitov SLA zmluvy na materiál / tovar spôsobiť zdržania v procese.</t>
  </si>
  <si>
    <t>Pri procese sa v rámci realizácie dislokácií nezvykne uplatňovať alokácia finančných zdrojov na konkrétnu dislokáciu už v čase po schválení projektu, alebo vydaní rozhodnutia o schválení dislokácie, uvedené následne môže zapríčiniť zdržania v procese.</t>
  </si>
  <si>
    <t>Operatívna evidencia nie vždy poskytne relevantnú informáciu o možnosti plnenia z existujúcich SLA zmlúv. Táto nie je v súčasnosti v plnom rozsahu a v súčasnosti nie vždy poskytuje včasnú a relevantnú informáciu pre rozhodovanie a spôsobe a forme ich uplatnenia pre proces dislokácie.</t>
  </si>
  <si>
    <t>Komoditný manažér pre skupinu 07 vedie operatívnu individuálnu evidenciu avšak nie je k dispozícii prierezovo a s ucelenými štrukturovanými informáciami</t>
  </si>
  <si>
    <t>Nie každý odborný pracovník - vecný gestor má relevantnú informáciu o stave a čerpaní SLA zmlúv, toto je nutné priebežne overovať na oddelení riadenia požiadaviek</t>
  </si>
  <si>
    <t>Obmedzenia v procese neboli identifikované</t>
  </si>
  <si>
    <t xml:space="preserve">Spôsob spracovania a uloženia požiadaviek týkajúcich sa konkrétnej dislokácie, je závislý od konkrétneho projektového manažéra, vzhľadom k tomu niektoré požiadavky, nemusia byť uložené v rámci jedného spisu, ale len ako samostatné záznamy. </t>
  </si>
  <si>
    <t>Nie je vždy jednoznačne identifikovateľný rozsah požiadaviek vzťahujúcich sa ku konkrétnej dislokácii.</t>
  </si>
  <si>
    <t>Absentuje ucelené zhrnutie, spracovanie vybavených požiadaviek do projektovej zložky konkrétnej dislokácie</t>
  </si>
  <si>
    <t>Môžu vzniknúť procesné omeškania spôsobené komunikáciou pri príprave špecifikácie pre VO</t>
  </si>
  <si>
    <t>Stanoviť zodpovednú osobu - technického špecialistu za vecnú správnosť a úplnosť špecifikácie, a zároveň riešil komunikáciu s odborom VO na sekcii ekonomiky</t>
  </si>
  <si>
    <t xml:space="preserve">Neúplné podklady a nízka kvalita vstupov pre vypracovanie súťažných podkladov (nízka kvalita opisu predmetu zákazky, nekvalitné zadanie).  Konzultácie s predkladateľom požiadavky a komoditným manažérom je nutné opakovať až po získanie potrebných informácií. Dôsledkom sú diskriminačné požiadavky, neexistencia produktov, neefektívne obstarávania nízkeho počtu kusov (napr. 1 počítač) s dôsledkom administratívneho zaťaženia.  </t>
  </si>
  <si>
    <t xml:space="preserve">Neskoro zadané požiadavky na VO s rizikom expirácie existujúcej zmluvy (dodatkovanie zmlúv je neželaný postup). </t>
  </si>
  <si>
    <t xml:space="preserve">Príliš veľký počet požiadaviek, nedostatočné kapacity na strane Odboru verejného obstarávania. </t>
  </si>
  <si>
    <t>Zber požiadaviek na IKT prebieha neštruktúrovanou formou (rôzne formáty).</t>
  </si>
  <si>
    <t>Evidencia požiadaviek na IKT sa realizuje v MS Excel (XLS - Register požiadaviek) s obmedzenými funkčnosťami.</t>
  </si>
  <si>
    <t>Evidencia štandardov a normatívov (nárokov) na vybavenie IKT, voči ktorým sa posudzuje nárokovateľnosť požiadavky nie je podporená aplikačne/IS.</t>
  </si>
  <si>
    <t>Proces vybavovania požiadaviek na IKT nie je sledovaný a meraný prostredníctvom merateľných ukazovateľov - KPI (napr. priemerná doba vybavenia požiadavky a pod.).</t>
  </si>
  <si>
    <t>Žiadateľ nie je vždy informovaný o stave vybavenia jeho požiadavky, ani o rozhodnutí o jej schválení alebo neschválení.</t>
  </si>
  <si>
    <t>Podklady pre tvorbu programovej štruktúry rozpočtu za IKT sa na sekcii SITB spracovávajú v MS Excel.</t>
  </si>
  <si>
    <t>SITB nemá v súčasnosti prístup do Rozpočtového informačného sytému (RIS).</t>
  </si>
  <si>
    <t>Pri tvorbe programovej štruktúry rozpočtu za IKT podľa usmernení gestora programu 0EK (MIRRI SR) nie sú stanované jasné pravidlá predkladania, schvaľovania a evidencie podkladov. Zo strany gestora (MIRRI SR) nie je jasne komunikovaný účel sledovania cieľov, zámerov a merateľných ukazovateľov programov, ktorý by efektívnejšie usmernil ich definíciu. Zistenia kontrol pri tvorbe programovej štruktúry konštatovali, že ciele, zámery a merateľné ukazovatele podprogramov bývajú stanovované veľmi všeobecné. Ich tvorbe by mohlo pomôcť nejaké metodické usmernenie, číselník, prípadne zadefinované pravidlá ich tvorby.</t>
  </si>
  <si>
    <t>K tvorbe programovej štruktúry za IKT chýba interný predpis, ktorý by metodické usmernenia MIRRI SR zasadil do prostredia rezortu Ministerstva vnútra SR.</t>
  </si>
  <si>
    <t>Pri tvorbe a schvaľovaní programovej štruktúry a rozpisu rozpočtu za IKT v rámci medzirezortného programu 0EK nie sú stanovené jasné rámce tvorby podprogramov. Požiadavka evidencie každého informačného systému ako samostatného podprogramu bola nerealizovateľná, keďže Ministerstvo vnútra SR eviduje vo svojej gescii cca 180 informačných systémov. Informačné systémy boli zaradené do niekoľkých podprogramov (systémy vnútornej správy, špecializované agendové systémy, kritická infraštruktúra, podporná infraštruktúra a pod.)</t>
  </si>
  <si>
    <t>Pri predkladaní rozpisu rozpočtu podprogramov medzirezortného programu 0EK gestorovi (MIRRI SR) alebo jeho aktualizácii zo strany Ministerstva vnútra SR nie sú stanovené jasné pravidlá a povinnosti informovania (napr. kedy je potrebné informovať MIRRI SR o končiacich zmluvách, výsledkoch procesu verejného obstarávania a pod.).</t>
  </si>
  <si>
    <t>V súčasnosti neexistuje jednotné miesto evidencie centrálnych IKT zmlúv a metodických postupov, ktoré by definovali ako majú k týmto zmluvám organizácie verejnej správy pristupovať.</t>
  </si>
  <si>
    <t>Nie je zavedný proces všeobecného infomovania o uzavretí centrálnych IKT zmlúv. Ministerstvo vnútra SR sa o ich existencii dozvedá ad-hoc.</t>
  </si>
  <si>
    <t>Nie sú k dispozícii informácie o aktuálnom stave čerpania uzatvorených centrálnych IKT zmlúv.</t>
  </si>
  <si>
    <t>Na Ministerstve vnútra SR neexistuje interný predpis, ktorý by riešil pristupovanie ministerstva k centránym IKT zmluvám v gescii iných organizácií (MIRRI SR, MF SR).</t>
  </si>
  <si>
    <t>Centrálny metainformačný systém verejnej správy neobsahuje vždy aktuálne údaje o informačných systémoch verejnej správy.</t>
  </si>
  <si>
    <t>Nejasné pravidlá koordinácie procesu evidencie rozpočtových prvkov a projektov IKT medzi správcom rozpočtovej kapitoly a správcami jednotlivých IS v gescii Ministerstva vnútra SR.</t>
  </si>
  <si>
    <t>Nie je jasné, či je využitý potenciál integrácie Rozpočtového informačného systému (RIS) a MetaIS.</t>
  </si>
  <si>
    <t>Doložky vplyvov vyplývajúce z navrhovaných legislatívnych zmien, ktoré majú dopady na informačné systémy v gescii Ministerstva vnútra SR spravidla nemajú zabazpečené rozpočtové krytie. Táto skutočnosť sa následne rieši návrhmi na rozpočtové opatrenia, príp. vyjednávaním medzi Ministerstvom vnútra SR a Ministerstvom financií SR.</t>
  </si>
  <si>
    <t>Nie sú jasne definované pravidlá a spôsob realizácie informačných povinnosti (napr. v ktorých prípadoch a v akom čase má byť MIRRI SR informované - pri schválení požiadavky, pri zaradení požiadavky do návrhu rozpočtu, pri prípave verejného obstarávania a pod.).</t>
  </si>
  <si>
    <t>V príslušných metodických usmerneniach MIRRI SR nie je jasne definované, či sa informačné povinnosti vzťahujú na nákupy IT alebo aj uzatváranie zmlúv k IKT a ktorých konkrétne.</t>
  </si>
  <si>
    <t>Poddimenzované personálne kapacity pri realizovaní procesov na strane SITB, najmä pri plnení povinností a komunikácii s gestorom medzirezortného rozpočtového programu 0EK (MIRRI SR).</t>
  </si>
  <si>
    <t>V prípade delimitácií v podobe organizačných zmien a presunu organizácií medzi rozpočtovými kapitolami nie je jasné, ktoré organizácie sú povinné plniť oznamovacie povinnosti voči gestorovi medzirezortného rozpočtového programu 0EK (MIRRI SR).</t>
  </si>
  <si>
    <t>Nie sú celkom jasné pravidlá párových rozpočtových opatrení, na ktoré sa vzťahuju metodické usmernenia a oznamovacie povinnosti voči gestoroci medzirezortného rozpočtového programu 0EK (MIRRI SR).</t>
  </si>
  <si>
    <t>V súčasnosti neexistuje jednotné miesto evidencie centrálnych IKT zmlúv vo verejnej správy a metodík, ktoré by stanovovali ako sa k týmto zmluvám pristupuje.</t>
  </si>
  <si>
    <t>Nie je zavedný proces všeobecného infomovania o uzavretí centrálnych IKT zmlúv. Organizácie verejnej správy sa o ich existencii dozvedajú ad-hoc. Rovnako nie sú k dispozícii informácie o aktuálnom stave čerpania centrálnych IKT zmlúv.</t>
  </si>
  <si>
    <t>Na MV SR neexistuje interný predpis, ktorý by riešil pristupovanie MV SR k centránym IKT zmluvám v gescii iných organizácií (MIRRI SR, MF SR).</t>
  </si>
  <si>
    <t>Vo vybraných prípadoch sa ZFK rieši výhradne manuálne - tlač papierových formulárov ZFK, podpisy.</t>
  </si>
  <si>
    <t xml:space="preserve">Zoznam merateľných ukazovateľov, ktoré majú byť naviazané na programovú štruktúru rozpočtu za IKT je zverejňovaný na stránkach MIRRI SR vo formáte, ktorý neumožňuje ich efektívne spracovanie a aktualizáciu. </t>
  </si>
  <si>
    <t>Je potrebné doriešiť detaily a interpretáciu metodických usmernení MIRRI SR k rozpočtovaniu IT výdavkov a začleniť nové úlohy a kompetencie do interných predpisov MV SR (napr. aktualizovať Nariadenie MV SR o organizačnom poriadku).</t>
  </si>
  <si>
    <t>Proces tvorby interných predpisov v oblasti rozpočtovania IT výdavkov v súčasnosti nie je formalizovaný.</t>
  </si>
  <si>
    <t>Poddimenzované personálne kapacity SITB MV SR v oblasti metodiky rozpočtovania IT výdavkov.</t>
  </si>
  <si>
    <t xml:space="preserve">Nízka kvalita opisu predmetu zákazky (napr. nastavenie minimálnych požadovaných parametrov predmetu zákazky odkazujúcich na jednu značku alebo konkrétny typ výrobku, diskriminačné podmienky účasti, a pod.) s dôsledkom udeľovaných finančných opráv a nutnosti opakovania VO. </t>
  </si>
  <si>
    <t xml:space="preserve">Stanovenie predpokladanej hodnoty zákazky na základe zle zadaných minimálnych parametrov bez uvedenia konkrétnej značky/typu tovaru, čo má za následok zdĺhavé dohľadávanie informácií manažérom kontroly a predlžovanie procesu kontroly. V prípade tovarov/služieb nie bežne dostupných na trhu preukázanie často vôbec nie je možné bez náležitej prípravy a preukázania už u komoditného manažéra. </t>
  </si>
  <si>
    <t xml:space="preserve">Chýbajúca koordinácia medzi konečným prijímateľom, komoditným manažérom a odborom verejného obstarávania. Následkom sú časové zdržania a nízka kvalita obstarávaní bez určenia konkrétnej zodpovednosti. </t>
  </si>
  <si>
    <t xml:space="preserve">Nízka kvalita opisu predmetu zákazky (napr. nastavenie minimálnych požadovaných parametrov predmetu zákazky odkazujúcich na jednu značku alebo konkrétny typ výrobku, diskriminačné podmienky účasti, a pod.). Nedostatočná znalosť predmetu zákazky a podmienok jeho dodania/poskytnutlia zo strany Prijímateľa, čo sa prejavuje v nedostatočnom resp. aj neprimeranom a navzájom nepreviazanom zadefinovaní ako podmienok účasti, tak aj požiadaviek na predmet  zákazky a podmienok plnenia zmluvy. Uvedené má za dôsledok udeľovanie finančných opráv a nutnosť opakovania VO. </t>
  </si>
  <si>
    <t xml:space="preserve">Stanovenie predpokladanej hodnoty zákazky na základe zle zadaných minimálnych parametrov bez uvedenia konkrétnej značky/typu tovaru, čo má za následok zdĺhavé dohľadávanie informácií manažérom kontroly a predlžovanie procesu kontroly. </t>
  </si>
  <si>
    <t>Procesné chyby pri realizácii VO v rámci vylučovania alebo vyhodnocovania ponúk uchádzačov komisiou, s dôsledkom nutnosti realizácie nápravných opatrení.</t>
  </si>
  <si>
    <t xml:space="preserve">Chýbajúca koordinácia medzi konečným prijímateľom, komoditným manažérom a odborom verejného obstarávania. Následnom sú časové zdržania a nízka kvalita obstarávaní bez určenia konkrétnej zodpovednosti. </t>
  </si>
  <si>
    <t xml:space="preserve">Funkčné obdobie predsedu (3 roky) sa do Registra nezapisuje  z dôvodu, že uvedené  nedovoľuje legislatíva. Referent OVVS  potrebuje informáciu o funkčnom období v prípade, ak predseda žiada napr. o výpis. V prípade ak je predseda dlhšie vo funkcii ako mu to zákon umožňuje, nemôže Registrový úrad vykonať výmaz (Registrový úrad nemá na to oprávnenie) ani vykonať iný úkon. </t>
  </si>
  <si>
    <t xml:space="preserve">Rodné číslo predsedu sa do Registra v zmysle zákona nezapisuje, preto si predseda nemôže založiť elektronickú schránku. ÚPVS neoverí v Registri spoločenstiev vlastníkov bytov, že osoba ktorá niečo žiada je skutočne jej predseda, pretože ho nevie stotožniť cez rodné číslo. Uvedené sa už rieši novelou zákona, gestorom je MFSR. </t>
  </si>
  <si>
    <t>Zákonné lehoty pre jednotlivé úkony nie sú v IS, sleduje ich manuálne pracovník okresného úradu.</t>
  </si>
  <si>
    <t>Registrový úrad všetky kontroly (či skutočne osoba je vlastník, koľko hlasov osoba má) vykonáva nad Listom vlastníctva bytového domu/nebytových priestorov. Ten si stiahne referent z Kataster portálu po prijatí podania. Následne overí potrebné náležitosti o vlastníkoch.</t>
  </si>
  <si>
    <t>Prezenčná listina zo schôdze vlastníkov bytov a nebytových priestorov je v listinnej forme a je vlastnoručne podpísaná každým prítomným vlastníkom.</t>
  </si>
  <si>
    <t xml:space="preserve">Návrh je možné podávať aj elektronicky, avšak táto forma je komplikovaná kvôli zaručeným konverziám, osvedčeným a zaručeným podpisom a pod. </t>
  </si>
  <si>
    <t>Registrový úrad všetky kontroly (či skutočne osoba je vlastník, koľko hlasov osoba má) vykonáva nad Listom vlastníctva bytového domu/nebytových priestorov. Ten si stiahne referent z Kataster portálu po prijatí podania. Následne overí potrebné náležitosti o vlastníkoch</t>
  </si>
  <si>
    <t xml:space="preserve">Funkčné obdobie predsedu (3 roky) sa do Registra nezapisuje  z dôvodu, že uvedené nedovoľuje legislatíva. Referent OVVS potrebuje informáciu o funkčnom období v prípade, ak predseda žiada napr. o výpis. V prípade ak je predseda dlhšie vo funkcii ako mu to zákon umožňuje, nemôže Registrový úrad vykonať výmaz (Registrový úrad nemá na to oprávnenie) ani vykonať iný úkon. </t>
  </si>
  <si>
    <t xml:space="preserve">Rodné číslo predsedu sa do Registra v zmysle zákona nezapisuje, preto predseda si nemôže založiť elektronickú schránku. ÚPVS neoverí v Registri spoločenstiev vlastníkov bytov že osoba ktorá niečo žiada je skutočne jej predseda, pretože ho nevie stotožniť cez rodné číslo. Uvedené sa už rieši novelou zákona, gestorom je MFSR. </t>
  </si>
  <si>
    <t xml:space="preserve">Rodné číslo predsedu sa do Registra v zmysle zákona nezapisuje. Predseda si preto nemôže založiť elektronickú schránku. ÚPVS nedokáže overiť v Registri spoločenstiev vlastníkov bytov a nebytových priestorov, že osoba ktorá žiada výpis alebo písomnú informáciu, je skutočne jej predseda spoločenstva. ÚPVS žiadateľa nevie stotožniť cez rodné číslo. </t>
  </si>
  <si>
    <t>Predseda požiada o výpis a ak sa zistí, že mu vypršalo funkčné obdobie, výpis referent vydá aj napriek tomu. Na výpise je napísané že „funkčné obdobie predsedu uplynulo dňa dd.mm.rrrr“. Banka (v prípade žiadosti o úver) neakceptuje predsedu, ktorému funkčné obdobie uplynulo. V uvedenom prípade, musí spoločenstvo zrealizovať voľbu predsedu, túto informáciu oznámiť okresnému úradu, ktorý vykoná v registri zmeny a až následne môže predseda požiadať o nový výpis z registra.</t>
  </si>
  <si>
    <t xml:space="preserve">Funkčné obdobie predsedu (3 roky) sa do Registra SVBaNP nezapisuje  z dôvodu, že uvedené  nedovoľuje legislatíva. Referent OVVS  využíva informáciu o funkčnom období v prípade, ak predseda žiada napr. o výpis alebo ak predseda v mene spoločenstva žiada o zápis / zmenu (zlúčenie, splynutie, rozdelenie) . V prípade ak je predseda dlhšie vo funkcii ako mu to zákon umožňuje, nemôže Registrový úrad vykonať výmaz (Registrový úrad nemá na to oprávnenie) ani vykonať iný úkon. </t>
  </si>
  <si>
    <t xml:space="preserve">Oznámenie o zmene stanov je možné podať elektronickou žiadosťou cez ÚPVS (www.slovensko.sk) cez „všeobecnú agendu“, je to prázdny formulár bez dodatočných informácií pre združenie o tom čo všetko musí byť k oznámeniu priložené. Doposiaľ  neexistuje špecializovaná služba pre zmenu stanov združenia. </t>
  </si>
  <si>
    <t>V legislatíve nie je ustanovený autorizačný prvok (okrúhla pečiatka a pečiatka na vzatie zmeny stanov na vedomie) pre vzatie zmeny stanov na vedomie</t>
  </si>
  <si>
    <t xml:space="preserve">Nie je zavedená služba/elektronický formulár na vytvorenie/úpravu stanov, ktorá by obsahovala zo zákona povinné položky, ktoré stanovy musia obsahovať (s predvyplnenými položkami). </t>
  </si>
  <si>
    <t>Referent kontroluje úhradu pohľadávky (pokuty) vyhľadávaním v IS CESDaP (v záložke „iná akcia; prehľad úhrad“ vie referent zistiť aký je jej stav, či je alebo nie je uhradená).V IS CESDaP je možné vyhľadávať podľa troch atribútov.</t>
  </si>
  <si>
    <t xml:space="preserve">Rozdrobenosť procesu starostlivosti medzi odbory MU, chýbajúce komunikačné štandardy medzi odbormi. </t>
  </si>
  <si>
    <t xml:space="preserve">Všetci zamestnanci MU v tábore majú povinnosť pozorovať žiadateľa (niektorí cielene a odborne, niektorí iba pozorovať) a pátrať či je zraniteľný. Všetci zamestnanci tábora by si mali o tom vymieňať informácie, čo v súčasnosti nie je systematicky realizované . </t>
  </si>
  <si>
    <t xml:space="preserve">Chýbajúci informačný systém na zachytenie komunikácie a starostlivosť žiadateľov o azyl. </t>
  </si>
  <si>
    <t>P0044</t>
  </si>
  <si>
    <t>P0673</t>
  </si>
  <si>
    <t>P0686</t>
  </si>
  <si>
    <t>P0749</t>
  </si>
  <si>
    <t>P0829</t>
  </si>
  <si>
    <t>P0979</t>
  </si>
  <si>
    <t>P0985</t>
  </si>
  <si>
    <t>P0986</t>
  </si>
  <si>
    <t>P1014</t>
  </si>
  <si>
    <t>P1031a</t>
  </si>
  <si>
    <t>P1031g</t>
  </si>
  <si>
    <t>P1061</t>
  </si>
  <si>
    <t>P1168</t>
  </si>
  <si>
    <t>P1170</t>
  </si>
  <si>
    <t>P1172</t>
  </si>
  <si>
    <t>P1174a</t>
  </si>
  <si>
    <t>P1178b</t>
  </si>
  <si>
    <t>P1182b</t>
  </si>
  <si>
    <t>P1187</t>
  </si>
  <si>
    <t>P1188</t>
  </si>
  <si>
    <t>P1196</t>
  </si>
  <si>
    <t>P1197</t>
  </si>
  <si>
    <t>P1198</t>
  </si>
  <si>
    <t>P1199</t>
  </si>
  <si>
    <t>P1200</t>
  </si>
  <si>
    <t>P1202</t>
  </si>
  <si>
    <t>P1203</t>
  </si>
  <si>
    <t>P1471</t>
  </si>
  <si>
    <t>P1526</t>
  </si>
  <si>
    <t>P1527</t>
  </si>
  <si>
    <t>P1528</t>
  </si>
  <si>
    <t>P1529</t>
  </si>
  <si>
    <t>P2008a_Z12</t>
  </si>
  <si>
    <t>P2008b_Z12</t>
  </si>
  <si>
    <t>P6713</t>
  </si>
  <si>
    <t>P6758</t>
  </si>
  <si>
    <t>P6759</t>
  </si>
  <si>
    <t>Kódprocesu</t>
  </si>
  <si>
    <t>Procesy</t>
  </si>
  <si>
    <t>Obsah</t>
  </si>
  <si>
    <t>Hárok:</t>
  </si>
  <si>
    <t>Rozhranie na iné procesy</t>
  </si>
  <si>
    <t>Koncové udalosti</t>
  </si>
  <si>
    <t>Legislatíva</t>
  </si>
  <si>
    <t>Vstupy procesov</t>
  </si>
  <si>
    <t>Výstupy procesov</t>
  </si>
  <si>
    <t>Štartovacie udalosti</t>
  </si>
  <si>
    <t>InformaČný sýstem</t>
  </si>
  <si>
    <t>Vytvorenie karty procesu</t>
  </si>
  <si>
    <t>0</t>
  </si>
  <si>
    <t>P0001_ASIS.xlsx</t>
  </si>
  <si>
    <t>P0488_ASIS.xlsx</t>
  </si>
  <si>
    <t>P0740a_ASIS.xlsx</t>
  </si>
  <si>
    <t>P0740b_ASIS.xlsx</t>
  </si>
  <si>
    <t>P0774_ASIS.xlsx</t>
  </si>
  <si>
    <t>P0819a_ASIS.xlsx</t>
  </si>
  <si>
    <t>P0819b_ASIS.xlsx</t>
  </si>
  <si>
    <t>P1063a_ASIS.xlsx</t>
  </si>
  <si>
    <t>P1063b_ASIS.xlsx</t>
  </si>
  <si>
    <t>P1063c_ASIS.xlsx</t>
  </si>
  <si>
    <t>P1064a_ASIS.xlsx</t>
  </si>
  <si>
    <t>P1064b_ASIS.xlsx</t>
  </si>
  <si>
    <t>P1064c_ASIS.xlsx</t>
  </si>
  <si>
    <t>P1179a_ASIS.xlsx</t>
  </si>
  <si>
    <t>P1179b_ASIS.xlsx</t>
  </si>
  <si>
    <t>P1500_ASIS.xlsx</t>
  </si>
  <si>
    <t>P1721_ASIS.xlsx</t>
  </si>
  <si>
    <t>P1722_ASIS.xlsx</t>
  </si>
  <si>
    <t>P1723_ASIS.xlsx</t>
  </si>
  <si>
    <t>P1724_ASIS.xlsx</t>
  </si>
  <si>
    <t>P1725_ASIS.xlsx</t>
  </si>
  <si>
    <t>P1726_ASIS.xlsx</t>
  </si>
  <si>
    <t>P1727_ASIS.xlsx</t>
  </si>
  <si>
    <t>P1728_ASIS.xlsx</t>
  </si>
  <si>
    <t>P1729_ASIS.xlsx</t>
  </si>
  <si>
    <t>P1730_ASIS.xlsx</t>
  </si>
  <si>
    <t>P1731_ASIS.xlsx</t>
  </si>
  <si>
    <t>P6837a_ASIS.xlsx</t>
  </si>
  <si>
    <t>P6837b_ASIS.xlsx</t>
  </si>
  <si>
    <t>P6930_ASIS.xlsx</t>
  </si>
  <si>
    <t>P0001</t>
  </si>
  <si>
    <t>P0488</t>
  </si>
  <si>
    <t>P0740a</t>
  </si>
  <si>
    <t>P0740b</t>
  </si>
  <si>
    <t>P0744</t>
  </si>
  <si>
    <t>P0819a</t>
  </si>
  <si>
    <t>P0819b</t>
  </si>
  <si>
    <t>P1063a</t>
  </si>
  <si>
    <t>P1063b</t>
  </si>
  <si>
    <t>P1063c</t>
  </si>
  <si>
    <t>P1064a</t>
  </si>
  <si>
    <t>P1064b</t>
  </si>
  <si>
    <t>P1064c</t>
  </si>
  <si>
    <t>P1179a</t>
  </si>
  <si>
    <t>P1179b</t>
  </si>
  <si>
    <t>P1721</t>
  </si>
  <si>
    <t>P1722</t>
  </si>
  <si>
    <t>P1723</t>
  </si>
  <si>
    <t>P1724</t>
  </si>
  <si>
    <t>P1725</t>
  </si>
  <si>
    <t>P1726</t>
  </si>
  <si>
    <t>P1727</t>
  </si>
  <si>
    <t>P1728</t>
  </si>
  <si>
    <t>P1729</t>
  </si>
  <si>
    <t>P1730</t>
  </si>
  <si>
    <t>P1731</t>
  </si>
  <si>
    <t>P6837a</t>
  </si>
  <si>
    <t>P6837b</t>
  </si>
  <si>
    <t>P6930</t>
  </si>
  <si>
    <t>Administratívne vyhostenie cudzinca</t>
  </si>
  <si>
    <t>Zaistenie cudzinca</t>
  </si>
  <si>
    <t>Získanie vyjadrenia KPÚ k dočasnému vývozu kultúrnej pamiatky</t>
  </si>
  <si>
    <t>Získanie rozhodnutia o premiestnení kultúrnej pamiatky</t>
  </si>
  <si>
    <t>Získanie povolenia pre trvalý pobyt cudzinca na Slovensku</t>
  </si>
  <si>
    <t>Získanie rozhodnutia o návrhu na reštaurovanie</t>
  </si>
  <si>
    <t>Získanie záväzných stanovísk na obnovu/úpravu pamiatky</t>
  </si>
  <si>
    <t>Vyhlasovanie nehnuteľnej veci za kultúrnu pamiatku na podnet účastníka konania</t>
  </si>
  <si>
    <t>Vyhlasovanie nehnuteľnej veci za kultúrnu pamiatku na podnet 3. osoby</t>
  </si>
  <si>
    <t>Vyhlasovanie nehnuteľnej veci za kultúrnu pamiatku na vlastný podnet</t>
  </si>
  <si>
    <t>Vyhlasovanie hnuteľnej veci za kultúrnu pamiatku na podnet účastníka konania</t>
  </si>
  <si>
    <t>Vyhlasovanie hnuteľnej veci za kultúrnu pamiatku na podnet 3. osoby</t>
  </si>
  <si>
    <t>Vyhlasovanie hnuteľnej veci za kultúrnu pamiatku na vlastný podnet</t>
  </si>
  <si>
    <t>Náhrada a vymáhanie škody štátnym zamestnancom</t>
  </si>
  <si>
    <t>Náhrada škody spôsobenej generálnym tajomníkom</t>
  </si>
  <si>
    <t>Získanie povolenia na prechodný pobyt</t>
  </si>
  <si>
    <t>Pozvanie zahraničnej návštevy</t>
  </si>
  <si>
    <t>Zrušenie pobytu cudzinca</t>
  </si>
  <si>
    <t>Získanie povolenia na malý pohraničný styk</t>
  </si>
  <si>
    <t>Podanie žiadosti o vydanie dokladu pri zmene osobných údajov</t>
  </si>
  <si>
    <t>Obnovenie prechodného pobytu</t>
  </si>
  <si>
    <t>Registrovanie občana EÚ</t>
  </si>
  <si>
    <t>Lustrovanie cudzinca</t>
  </si>
  <si>
    <t>Spracovanie štatistického výstupu</t>
  </si>
  <si>
    <t>Rozhodovanie o ďalšom postupe - obnovenie prechodného pobytu</t>
  </si>
  <si>
    <t>Rozhodovanie o ďalšom postupe - získanie povolenia na trvalý/prechodný pobyt</t>
  </si>
  <si>
    <t>Zrušenie platnosti certifikátu</t>
  </si>
  <si>
    <t>Zrušenie platnosti certifikátu na základe uplynutej lehoty platnosti</t>
  </si>
  <si>
    <t>Udeľovanie, predlžovanie, zmena, zrušenie autorizácie a pozastavenie výkonu činností, na ktoré bola udelená autorizácia-zrušenie z vlastného podnetu</t>
  </si>
  <si>
    <t>Proces začána vzniknutím (alebo nahlásením) dôvodu na vyhostenie cudzinca. V rámci procesu sa cudzincovi môže zakázať vstup do krajiny. V priebehu procesu sa cudzinci zvyknú vzdať spísaním do zápisnice práva na odvolanie, čo skacuje dlžku priebehu procesu.</t>
  </si>
  <si>
    <t>V prípade potreby zaistenia cudzinca policajný príslušník na represii vypracuje žiadosť o jeho zaistenie. Eskortu cudzinca do Útvaru policajného zaistenia  pre cudzincov (Medveďov, Sečovce) vykoná Útvar policajného zaistenia alebo Oddelenie cudzineckej polície.</t>
  </si>
  <si>
    <t xml:space="preserve">Na základe povolenia Ministerstva kultúry SR, je možný iba dočasný vývoz z dôvodu reštaurovania alebo vystavovania po predchádzajúcom vyjadrení pamiatkového úradu, najdlhšie na tri roky. Ministerstvo môže vydanie povolenia viazať na určité podmienky. Žiadosť o dočasný vývoz kultúrnej pamiatky predkladá vlastník na predpísanom tlačive. 
</t>
  </si>
  <si>
    <t>Krajský pamatkový úrad vykoná obhliadku pamiatky a vypracuje vyjadrenie. Krajský pamiatkový úrad vyjadrí samostatným listom, ktorý sa prikladá ako príloha k žiadosti, svoj súhlas alebo nesúhlas s dočasným vývozom kultúrnej pamiatky a stanoví podmienky, ktoré treba dodržať počas celej doby vývozu kultúrnej pamiatky pri balení, transporte a ďalšej manipulácii s kultúrnou pamiatkou, a zároveň svoje stanovisko potvrdí v tlačive žiadosti v  bode č. 4). Vlastník je povinný bezodkladne oznámiť vrátenie kultúrnej pamiatky na územie SR pamiatkovému úradu, ktorý overí zhodu vrátenej kultúrnej pamiatky s pamiatkou vyvezenou a posúdi jej celkový stav.</t>
  </si>
  <si>
    <t>Žiadosť o trvalý pobyt sa podáva osobne na úradnom tlačive na zastupiteľskom úrade SR v zahraničí alebo na policajnom útvare na území Slovenska. Žiadateľ musí zároveň doložiť potrebné dokumenty. Spôsob dokladovania účelu trvalého pobytu závisí od individuálnej situácie, napríklad v prípade zlúčenia rodiny pri uzavretí manželstva medzi cudzincom a občanom SR sa predkladá sobášny list vydaný v SR a potvrdenie o trvalom pobyte manžela/ky v SR (napr. platný občiansky preukaz). Do 3 dní od prevzatia dokladu o pobyte musí cudzinec uzavrieť zdravotné poistenie. Do 30 dní od prevzatia dokladu o pobyte musí cudzinec policajnému útvaru odovzdať lekársky posudok potvrdzujúci, že netrpí chorobou ohrozujúcou verejné zdravie.</t>
  </si>
  <si>
    <t xml:space="preserve">Proces popisuje postup získania rozhodnutia/záväzného stanoviska KPÚ pre realizáciu reštaurovania.  Úrad posúdi zlučiteľnosť plánovanej obnovy s ochranou pamiatkových hodnôt. KPÚ vedie správne konanie o obnove, v ktorom vydá rozhodnutie.
Proces popisuje postup získania rozhodnutia o reštaurátorskej obnove pamiatky. Reštaurovanie môže vlastník pripravovať iba na základe rozhodnutia KPÚ o zámere reštaurovania.  Vlastník požiada KPÚ o rozhodnutie k zámeru reštaurovať.  Úrad určí v rozhodutí druh reštaurátorskej dokumentácia, rozsah výskumov, podmienky vykonávania prác. Spracovaný výskum a prípravnú reštaurátorskú dokumentáciu predloží vlastník na vydanie rozhodnutia KPÚ. KPÚ vedie správne konanie o návrhu na reštaurovaie, v ktorom vydá rozhodnutia ku každej projektovej, výskumnej a prípravnej dokumentácii. 
</t>
  </si>
  <si>
    <t xml:space="preserve">Proces popisuje postup získania rozhodnutia/záväzného stanoviska KPÚ pre realizáciu obnovy/úpravy.  Úrad posúdi zlučiteľnosť plánovanej obnovy s ochranou pamiatkových hodnôt. KPÚ vedie správne konanie o obnove, v ktorom vydá rozhodnutie.
Pred začatím obnovy, úpravy je vlastník kultúrnej pamiatky povinný krajskému pamiatkovému úradu (KPÚ) predložiť žiadosť o rozhodnutie k zámeru obnovy. Požiadavka predložiť zámer  je formulovaná s úmyslom vylúčiť prípravu takej obnovy,  ktorá je nezlučiteľná s ochranou pamiatkových hodnôt. KPÚ vydá rozhodnutie o zámere obnovy, ak je súhlasné, vlastník môže zadať prípravu dokumentácie a výskumov oprávneným osobám. Ak vlastník nesúhlasí s rozhodnutím, postupuje podľa poučenia v rozhodnutí. Spracovaný výskum a každú prípravnú a projektovú dokumentáciu predloží vlastník na vydanie záväzného stanoviska KPÚ. Záväzné stanovíska sú podkladom pre rozhodnutia stavebného úradu kedy može vlastník začať realizovať obnovu. 
</t>
  </si>
  <si>
    <t xml:space="preserve">Pamiatkový úrad vyhlasuje za kultúrnu pamiatku nehnuteľnú vec, ktorá má pamiatkovú hodnotu. Podklady na vyhlásenie veci za kultúrnu pamiatku vypracováva Pamiatkový úrad alebo krajský pamiatkový úrad na základe vlastného podnetu. Ak podnet podáva vlastník veci, Pamiatkový úrad je povinný začať správne konanie vo veci vyhlásenia kultúrnej pamiatky. Účastníkmi konania sú vlastníci veci, obec a dotknuté osoby. Rozhodnutie o zamietnutí vyhlásenia alebo o vyhlasení veci za kultúrnu  pamiatku zasiela Pamiatkový úrad SR bezodkladne vlastníkom veci, krajskému pamiatkovému úradu, obci a príslušnému katastru. Rozhodnutie o vyhlásení veci za kultúrnu pamiatku zasiela aj na príslušný kataster pre zabezpečenie zavedenia kódov ochrany do listu vlastníctva. </t>
  </si>
  <si>
    <t xml:space="preserve">Pamiatkový úrad vyhlasuje za kultúrnu pamiatku nehnuteľnú vec, ktorá má pamiatkovú hodnotu. Podklady na vyhlásenie veci za kultúrnu pamiatku vypracováva Pamiatkový úrad alebo krajský pamiatkový úrad na základe podnetu od 3.osôb. Ak podnet podáva vlastník veci, Pamiatkový úrad je povinný začať správne konanie vo veci vyhlásenia kultúrnej pamiatky. Účastníkmi konania sú vlastníci veci, obec a dotknuté osoby. Rozhodnutie o zamietnutí vyhlásenia alebo o vyhlasení veci za kultúrnu  pamiatku zasiela Pamiatkový úrad SR bezodkladne vlastníkom veci, krajskému pamiatkovému úradu, obci a príslušnému katastru. Rozhodnutie o vyhlásení veci za kultúrnu pamiatku zasiela aj na príslušný kataster pre zabezpečenie zavedenia kódov ochrany do listu vlastníctva. 
</t>
  </si>
  <si>
    <t xml:space="preserve">Pamiatkový úrad vyhlasuje za kultúrnu pamiatku nehnuteľnú vec, ktorá má pamiatkovú hodnotu. Podklady na vyhlásenie veci za kultúrnu pamiatku vypracováva Pamiatkový úrad alebo krajský pamiatkový úrad na základe podnetu od fyzických alebo právnických osôb alebo na základe vlastného podnetu. Ak podnet podáva vlastník veci, Pamiatkový úrad je povinný začať správne konanie vo veci vyhlásenia kultúrnej pamiatky. Účastníkmi konania sú vlastníci veci, obec a dotknuté osoby. Rozhodnutie o zamietnutí vyhlásenia alebo o vyhlasení veci za kultúrnu  pamiatku zasiela Pamiatkový úrad SR bezodkladne vlastníkom veci, krajskému pamiatkovému úradu, obci a príslušnému katastru. Rozhodnutie o vyhlásení veci za kultúrnu pamiatku zasiela aj na príslušný kataster pre zabezpečenie zavedenia kódov ochrany do listu vlastníctva. 
</t>
  </si>
  <si>
    <t xml:space="preserve">Pamiatkový úrad vyhlasuje za kultúrnu pamiatku hnuteľnú vec, ktorá má pamiatkovú hodnotu. Podklady na vyhlásenie veci za kultúrnu pamiatku vypracováva Pamiatkový úrad alebo krajský pamiatkový úrad na základe   podnetu úcastníka konania. Ak podnet podáva vlastník veci, správne konanie vo veci vyhlásenia kultúrnej pamiatky začína prijatím podnetu. Účastníkmi konania sú vlastníci veci a dotknuté osoby. Rozhodnutie o zamietnutí vyhlásenia alebo o vyhlasení veci za kultúrnu  pamiatku zasiela Pamiatkový úrad SR bezodkladne vlastníkom veci a krajskému pamiatkovému úradu. 
</t>
  </si>
  <si>
    <t xml:space="preserve">Pamiatkový úrad vyhlasuje za kultúrnu pamiatku hnuteľnú vec, ktorá má pamiatkovú hodnotu. Podklady na vyhlásenie veci za kultúrnu pamiatku vypracováva Pamiatkový úrad alebo krajský pamiatkový úrad na základe podnetu od 3.osôb. Ak podnet podáva vlastník veci, správne konanie vo veci vyhlásenia kultúrnej pamiatky začína prijatím podnetu. Účastníkmi konania sú vlastníci veci a dotknuté osoby. Rozhodnutie o zamietnutí vyhlásenia alebo o vyhlasení veci za kultúrnu  pamiatku zasiela Pamiatkový úrad SR bezodkladne vlastníkom veci a krajskému pamiatkovému úradu. 
</t>
  </si>
  <si>
    <t xml:space="preserve">Pamiatkový úrad vyhlasuje za kultúrnu pamiatku hnuteľnú vec, ktorá má pamiatkovú hodnotu. Podklady na vyhlásenie veci za kultúrnu pamiatku vypracováva Pamiatkový úrad alebo krajský pamiatkový úrad na základe podnetu od fyzických alebo právnických osôb alebo na základe vlastného podnetu. Ak podnet podáva vlastník veci, správne konanie vo veci vyhlásenia kultúrnej pamiatky začína prijatím podnetu. Účastníkmi konania sú vlastníci veci a dotknuté osoby. Rozhodnutie o zamietnutí vyhlásenia alebo o vyhlasení veci za kultúrnu  pamiatku zasiela Pamiatkový úrad SR bezodkladne vlastníkom veci a krajskému pamiatkovému úradu. 
</t>
  </si>
  <si>
    <t xml:space="preserve">V prípade spôsobenia škody štátnym zamestnancom je nutné oboznámiť sa so škodovou udalosťou, stanoviť výšku škody ako aj výšku náhrady. Počas splácania sa sleduje výška splatenej náhrady a je možné po splatení 2/3 výšky považovať škodu za nahradenú.
</t>
  </si>
  <si>
    <t>V prípade spôsobenia škody štátnym zamestnancom je nutné oboznámiť sa so škodovou udalosťou, stanoviť výšku škody ako aj výšku náhrady. Počas splácania sa sleduje výška splatenej náhrady a je možné po splatení 2/3 výšky považovať škodu za nahradenú.</t>
  </si>
  <si>
    <t>Žiadosť o prechodný pobyt sa podáva osobne na úradnom tlačive na zastupiteľskom úrade SR v zahraničí alebo na policajnom útvare na území Slovenska. Žiadateľ musí zároveň doložiť potrebné dokumenty. Spôsob dokladovania účelu prechodného pobytu závisí od individuálnej situácie. Do 30 dní od prevzatia dokladu o pobyte musí cudzinec policajnému útvaru odovzdať lekársky posudok potvrdzujúci, že netrpí chorobou ohrozujúcou verejné zdravie.</t>
  </si>
  <si>
    <t>Pozvanie  je podporný doklad, ktorý slúži zastupiteľskému úradu SR na rozhodovanie v konaní o udelení schengenského víza. Žiadosť o overenie pozvania sa podáva osobne na oddelení cudzineckej polície PZ príslušnom podľa adresy pobytu pozývajúcej osoby resp. adresy sídla právnickej osoby. Cudzinca (len štátneho príslušníka tretej krajiny) môže pozvať fyzická osoba, ktorá je: občan SR s trvalým pobytom na území SR, cudzinec s oprávneným pobytom na území SR, právnická osoba so sídlom na území SR. Pozvanie sa podáva na úradnom tlačive, v ktorom sú uvedené údaje o pozývajúcej osobe, pozývanom cudzincovi, účel na ktorý je cudzinec pozývaný na územie SR a záväzok pozývajúcej osoby, že uhradí všetky náklady spojené s pobytom a vycestovaním pozývaného cudzinca.</t>
  </si>
  <si>
    <t xml:space="preserve">Dôvody zrušenia prechodného pobytu cudzinca sú vymedzené v ustanovení § 36 zákona o pobyte cudzincov. Policajný útvar zruší prechodný pobyt cudzinca, ak: 
Pominul účel, na ktorý bol prechodný pobyt udelený.
Policajný útvar zistí skutočnosti, ktoré sú dôvodom na zamietnutie žiadosti o udelenie prechodného pobytu. Dôvody na zamietnutie žiadosti o udelenie prechodného pobytu sú vymedzené v § 33 ods. 6, 7 zákona o pobyte cudzincov (napr.: prípad, kedy je štátny príslušník tretej krajiny nežiaducou osobou; je dôvodné podozrenie, že pri svojom pobyte ohrozí bezpečnosť štátu, verejný poriadok alebo verejné zdravie; uzavrel účelové manželstvo; uviedol nepravdivé alebo zavádzajúce údaje alebo predložil falošné alebo pozmenené doklady alebo doklad inej osoby; údaje v jeho cestovnom doklade nezodpovedajú skutočnosti; je zjavné, že zabezpečené ubytovanie na území Slovenskej republiky nespĺňa minimálne požiadavky a i.). 
Štátny príslušník tretej krajiny neodovzdal v lehote do 30 dní od prevzatia preukazu o pobyte cudzinca lekársky posudok potvrdzujúci, že netrpí chorobou, ktorá ohrozuje verejné zdravie.
Štátny príslušník tretej krajiny porušil povinnosť zdržiavať sa na území Slovenskej republiky viac ako polovicu času udeleného prechodného pobytu v kalendárnom roku (okrem prípadu, že si uplatňuje mobilitu v inom členskom štáte EÚ).
Štátny príslušník tretej krajiny závažným spôsobom alebo opakovane porušil povinnosť ustanovenú zákonom o pobyte cudzincov.
Úrad práce, sociálnych vecí a rodiny zruší potvrdenie o možnosti obsadenia voľného pracovného miesta u cudzinca, ktorému bol udelený prechodný pobyt na účel zamestnania. K zrušeniu potvrdenia o možnosti obsadenia voľného pracovného miesta môže podľa ustanovenia § 21b ods. 10 zákona č. 5/2004 Z. z. o službách zamestnanosti dôjsť, ak úrad práce, sociálnych vecí a rodiny kontrolnou činnosťou zistí porušenie všeobecne záväzných predpisov.
Štátny príslušník tretej krajiny, ktorý má udelený pobyt na účel podnikania, uzatvoril pracovnoprávny vzťah. 
Štátny príslušník tretej krajiny vykonáva inú činnosť, než na akú mu bol udelený prechodný pobyt, pokiaľ udelený prechodný pobyt vykonávanie takejto činnosti neumožňuje (napr. aj cudzinec, ktorý má udelený prechodný pobyt na iný účel, ako účel štúdia môže podľa § 20 ods. 3 zákona o pobyte cudzincov študovať alebo cudzinec s prechodným pobytom na účel štúdia môže podľa § 24 ods. 3 zákona o pobyte cudzincov podnikať a podobne). 
</t>
  </si>
  <si>
    <t xml:space="preserve">Žiadosť o udelenie povolenia na malý pohraničný styk podáva obyvateľ pohraničnej oblasti osobne na úradnom tlačive. Za maloleté dieťa mladšie ako šestnásť (16) rokov koná v konaní o udelenie povolenia na malý pohraničný styk jeho zákonný zástupca. K žiadosti o udelenie povolenia na MPS je obyvateľ povinný predložiť: cestovný doklad, ktorého platnosť sa skončí najmenej o pätnásť (15) mesiacov  odo dňa prijatia žiadosti, dve rovnaké fotografie, doklady preukazujúce existenciu oprávnených dôvodov na časté prekračovanie spoločnej štátnej hranice, doklady potvrdzujúce trvalý pobyt v pohraničnej oblasti. Povolenie na MPS vydáva na slovenskej zmluvnej strane Úrad hraničnej a cudzineckej polície Ministerstva vnútra Slovenskej republiky (do 60 dní odo dňa podania žiadosti). Čas platnosti povolenia na malý pohraničný styk je najmenej jeden (1) rok a najviac päť (5) rokov
Štátny príslušník tretej krajiny vykonáva inú činnosť, než na akú mu bol udelený prechodný pobyt, pokiaľ udelený prechodný pobyt vykonávanie takejto činnosti neumožňuje (napr. aj cudzinec, ktorý má udelený prechodný pobyt na iný účel, ako účel štúdia môže podľa § 20 ods. 3 zákona o pobyte cudzincov študovať alebo cudzinec s prechodným pobytom na účel štúdia môže podľa § 24 ods. 3 zákona o pobyte cudzincov podnikať a podobne). 
</t>
  </si>
  <si>
    <t xml:space="preserve">Pri zmene osobných údajov musí cudzinec požiadať o vydanie nových dokladov s aktuálnymi údajmi
</t>
  </si>
  <si>
    <t xml:space="preserve">Žiadosť o obnovenie prechodného pobyt sa podáva osobne na úradnom tlačive na zastupiteľskom úrade SR v zahraničí alebo na policajnom útvare na území Slovenska. Žiadateľ musí zároveň doložiť potrebné dokumenty. Spôsob dokladovania účelu prechodného pobytu závisí od individuálnej situácie. Do 30 dní od prevzatia dokladu o pobyte musí cudzinec policajnému útvaru odovzdať lekársky posudok potvrdzujúci, že netrpí chorobou ohrozujúcou verejné zdravie.
</t>
  </si>
  <si>
    <t xml:space="preserve">Žiadosť o registráciu občana v EÚ sa podáva na policajnom útvare na území Slovenska. Žiadateľ musí zároveň doložiť potrebné dokumenty. Spôsob dokladovania účelu prechodného pobytu závisí od individuálnej situácie. Občan ma túto povinnosť ak sa pohybuje na území EÚ viac ako 90 dní odo dňa vstupu na územie.
</t>
  </si>
  <si>
    <t xml:space="preserve">Lustrovanie sa vykonáva na žiadosť OCP PZ pri procesoch pri ktorých je nevyhnutné vypočuť cudzinca s cieľom pozitívneho alebo negatívneho ukončenia súvisiacich žiadostí/procesov.
</t>
  </si>
  <si>
    <t xml:space="preserve">Proces je potrebný na dennej báze pre štatistické účely. Vedúci zmeny po ukončení každodennej agendy vyplní  a uloží digitálny formulár, ktorý slúži ako materiál pre budúce štatistické spracovania. 
</t>
  </si>
  <si>
    <t xml:space="preserve">Spracovateľ na základe dostupných informácii musí rozhodnúť o postupe v rámci procesu obnovania prechodného pobytu. Ak je potrebné ďalšie dožiadanie dokumentov, tak požiada o ich doplenie. Na základe získaných dokumentov pripraví návrh oznámenia alebo rozhodnutia.
</t>
  </si>
  <si>
    <t xml:space="preserve">Spracovateľ na základe dostupných informácii musí rozhodnúť o postupe v rámci procesu získanie povolenia na trvalý/prechodný pobyt. Ak je potrebné ďalšie dožiadanie dokumentov, tak požiada o ich doplenie. Na základe získaných dokumentov pripraví návrh oznámenia alebo rozhodnutia.
</t>
  </si>
  <si>
    <t xml:space="preserve">Pracovník registračnej autority príjme žiadosť o zrušenie platnosti mandátneho certifikátu. Žiadosť o zrušenie platnosti certifikátu môže doručiť mandatár alebo vedúci útvaru, na ktorom je mandatár zamestnaný (v takom prípade je potrebné splniť podmienky v závislosti od oprávnenia a predložiť potrebné dokumenty) a to osobne, prostredníctvom kuriérnej služby ministerstva alebo poštou doporučene. Mandatár žiadosť podpisuje vlastnoručným podpisom. Pracovník registračnej autority skontroluje údaje v žiadosti a vloží do systému Fabasoft (proces obdobný ako pri prijatí žiadosti o vydanie nového mandátneho certifikátu). Pre tento proces nie je potrebné dokladať dokumenty, podmienky pre zrušenie sú automaticky splnené (v prípade, ak je žiadosť iniciovaná držiteľom certifikátu). Pracovník registračnej autority zruší platnosť certifikátu v informačnom systéme RA Client Disig. Systém RA Client Disig vygeneruje potvrdenie o zrušení mandátneho certifikátu (posiela sa len ak nezrušil pracovný pomer). Do systému RA Client Disig sa nahrávajú podklady pre zrušenie. Mandatár môže odovzdať čipovú kartu a čítačku čipových kariet na pracovisku, pomocou kuriérnej služby ministerstva alebo poštovou zásielkou. Vrátenie čipovej karty a čítačky čipových kariet sa neeviduje. V prípade, že mandatár má na jednej čipovej karte viacero certifikátov s rozličnou dobou exspirácie, zruší sa iba certifikát o ktorý žiada, resp. ktorému uplynula platnosť. 
</t>
  </si>
  <si>
    <t xml:space="preserve">Na konci platnosti certifikátu prebieha zrušenie platnosti certifikátu automaticky. Mandatár je o blížiacom sa konci platnosti certifikátu notifikovaný 1 mesiac pred skončením platnosti certifikátu. V momente, keď je certifikát zrušený, certifikačná autorita posiela notifikáciu (email) na mandatára o zrušení certifikátu. Pozastavenie platnosti mandátneho certifikátu nie je možné. Je možné obmedziť rozsah certifikátu na úrovni agendového systému (nie je však súčasťou procesov na úrovni odboru bezpečnosti). </t>
  </si>
  <si>
    <t>MŽP SR autorizáciu zruší z vlastného podnetu v prípadoch uvedených v § 94 zákona č. 79/2015 Z. z. Referent 1 vypracuje oznámenie o začatí konanie, ktoré je zaslané držiteľovi autorizácie. Držiteľ autorizácie má v stanovenom termíne podať vyjadrenie, ktoré referent 1 posúdi. Ak neboli splnené náležitosti referent 1 vypracuje rozhodnutie o zrušení autorizácie, voči ktorému má držiteľ autorizácie možnosť podať rozklad. Rozklad posudzuje osobitná komisia. Po nadobudnutí právoplatnosti rozhodnutia referent 1 zároveň aktualizuje register a postúpi referentovi 2 na zverejnenie na Webovom sídle MŽP SR.</t>
  </si>
  <si>
    <t>P1731_Rozhodovanie o ďalšom postupe_ziskanie povolenia na trvalý/prechodný pobyt</t>
  </si>
  <si>
    <t>P1728_Lustrovanie cudzinca</t>
  </si>
  <si>
    <t>Z18a_ Podanie odvolania</t>
  </si>
  <si>
    <t>Z18b_Podanie odvolania na PÚ SR_S190_P1063</t>
  </si>
  <si>
    <t>Z18b_Podanie odvolania na PÚ SR_S190_P1064</t>
  </si>
  <si>
    <t>P1730_Rozhodovanie o ďalšom postupe_obnovenie prechodného pobytu</t>
  </si>
  <si>
    <t>P0774_Získanie povolenia pre trvalý pobyt cudzinca na Slovensku</t>
  </si>
  <si>
    <t>P1726_Obnovenie prechodného pobytu</t>
  </si>
  <si>
    <t>P1721_Pozvanie zahraničnej návštevy</t>
  </si>
  <si>
    <t>P1722_Pozvanie zahraničnej návštevy</t>
  </si>
  <si>
    <t>P1727_Registrovanie občana EÚ</t>
  </si>
  <si>
    <t>P1724_Získanie povolenia na malý pohraničný styk</t>
  </si>
  <si>
    <t>P1725_Podanie žiadosti o vydanie dokladu pri zmene osobných údajov</t>
  </si>
  <si>
    <t>P1721_Získanie povolenia na prechodný pobyt</t>
  </si>
  <si>
    <t>P6841_Odobranie karty spolu s mandátnym certifikátom/ Zrušenie karty/ certifikátu</t>
  </si>
  <si>
    <t>Podnet na začatie administratívneho vyhostenia vzniknutý/nahlásený</t>
  </si>
  <si>
    <t>Podnet na zaistenie cudzinca vzniknutý</t>
  </si>
  <si>
    <t>Potreba získania vyjadrenia k dočasnému vývozu kultúrnej pamiatky</t>
  </si>
  <si>
    <t>Potreba premiestnenia kultúrnej pamiatky</t>
  </si>
  <si>
    <t>Žiadosť o povolenie na trvalý pobyt podaná</t>
  </si>
  <si>
    <t>Zámer reštaurovať</t>
  </si>
  <si>
    <t>Podnet úradu</t>
  </si>
  <si>
    <t>Zámer obnovy KP / úpravy nehn. KP v pamiatkovom území</t>
  </si>
  <si>
    <t>Podnet na vyhlásenie nehnuteľnej veci za kultúrnu pamiatku podaný</t>
  </si>
  <si>
    <t>Potreba vyhlásenia nehnuteľnej veci za kultúrnu pamiatku zistená</t>
  </si>
  <si>
    <t>Podnet na vyhlásenie hnuteľnej veci za kultúrnu pamiatku podaný</t>
  </si>
  <si>
    <t>Potreba vyhlásenia hnuteľnej veci za kultúrnu pamiatku zistená</t>
  </si>
  <si>
    <t>Škoda spôsobená</t>
  </si>
  <si>
    <t>Žiadosť o povolenie na prechodný pobyt podaná</t>
  </si>
  <si>
    <t>Žiadosť o podaná</t>
  </si>
  <si>
    <t>Návrh na zrušenie pobytu cudzinca (ex offo) zaslaná</t>
  </si>
  <si>
    <t>Rozhodnutie o ukončení štúdia/zamestnania a iné zaslané</t>
  </si>
  <si>
    <t>Žiadosť o povolenie na MSP podaná</t>
  </si>
  <si>
    <t>Žiadosť o obnovenie prechodného pobytu podaná</t>
  </si>
  <si>
    <t>Žiadosť o potvrdenie o registrácii občana v EÚ podaná</t>
  </si>
  <si>
    <t>Žiadosť o lustráciu podaná</t>
  </si>
  <si>
    <t>Údaje na štatistické účely spracované</t>
  </si>
  <si>
    <t>Potreba rozhodnúť o ďalšom postupe</t>
  </si>
  <si>
    <t>Prijatie žiadosti o zrušenie platnosti certifikátu</t>
  </si>
  <si>
    <t>Lehota platnosti mandátneho certifikátu (12 mesiacov) uplynutá.</t>
  </si>
  <si>
    <t>Zrušenie autorizácie z vlastného podnetu potrebná</t>
  </si>
  <si>
    <t>Cudzinec administratívne vyhostený</t>
  </si>
  <si>
    <t>Administratívne vyhostenie cudzinca zrušené</t>
  </si>
  <si>
    <t>Administratívne vyhostenie cudzinca právoplatné</t>
  </si>
  <si>
    <t>Cudzinec zaistený</t>
  </si>
  <si>
    <t xml:space="preserve">Vyjadrenie k povoleniu na dočasný vývoz národnej kultúrnej pamiatky doručené
</t>
  </si>
  <si>
    <t>Vlastník oboznámený</t>
  </si>
  <si>
    <t>Rozhodnutie o náhrade doručené</t>
  </si>
  <si>
    <t xml:space="preserve">Povolenie na trvalý pobyt získané </t>
  </si>
  <si>
    <t>Rozhodnutie o neudelení trvalého pobytu právoplatné</t>
  </si>
  <si>
    <t>Podnet na zrušenie pobytu zistený</t>
  </si>
  <si>
    <t>Záväzné stanovisko/Rozhodnutie</t>
  </si>
  <si>
    <t>Podnet neodôvodnený</t>
  </si>
  <si>
    <t>Odvolacie konanie začaté</t>
  </si>
  <si>
    <t xml:space="preserve">Je možné realizovať  reštaurovanie na základe rozhodnutia KPÚ o zámere </t>
  </si>
  <si>
    <t>Rozhodnutie o návrhu na reštaurovanie doručené</t>
  </si>
  <si>
    <t>Odvolaniu  v plnom rozsahu vyhovené</t>
  </si>
  <si>
    <t>Je možné realizovať obnovu, úpravu na základe rozhodnutia Stavebného úradu</t>
  </si>
  <si>
    <t xml:space="preserve">Záväzné stanoviská o obnove/úprave doručené </t>
  </si>
  <si>
    <t>Vec za kultúrnu pamiatku nevyhlásená</t>
  </si>
  <si>
    <t xml:space="preserve">Oznámenie o zápise do ústredného zoznamu doručené </t>
  </si>
  <si>
    <t xml:space="preserve">Škoda uhradená </t>
  </si>
  <si>
    <t xml:space="preserve">Povolenie na prechodný pobyt získané </t>
  </si>
  <si>
    <t>Rozhodnutie o neudelení prechodného pobytu právoplatné</t>
  </si>
  <si>
    <t>Potvrdenie o (ne)overení pozvania prijaté</t>
  </si>
  <si>
    <t>Konanie o zrušení pobytu zastavené</t>
  </si>
  <si>
    <t>Pobyt cudzinca zrušený</t>
  </si>
  <si>
    <t>Nové konanie začaté (na základe odvolania)</t>
  </si>
  <si>
    <t>Povolenie o malý pohraničný styk udelené</t>
  </si>
  <si>
    <t>Starý doklad skartovaný</t>
  </si>
  <si>
    <t>Povolenie o malý pohraničný styk zamietnuté</t>
  </si>
  <si>
    <t>Doklad na adrese prijatý</t>
  </si>
  <si>
    <t>Doklad osobne prevzatý</t>
  </si>
  <si>
    <t xml:space="preserve">Prechodný pobyt obnovený </t>
  </si>
  <si>
    <t>Rozhodnutie o neobnovení prechodného pobytu právoplatné</t>
  </si>
  <si>
    <t>Spis odstúpený</t>
  </si>
  <si>
    <t>Potvrdenie o registrácii občana v EÚ ziskané</t>
  </si>
  <si>
    <t>Záznam o vykonaní lustrácie získané</t>
  </si>
  <si>
    <t>Údaje uložené</t>
  </si>
  <si>
    <t>Rozhodnutie o zastavení konania pripravené</t>
  </si>
  <si>
    <t>Oznámenie o neudelení prechodného pobytu pripravené</t>
  </si>
  <si>
    <t>Oznámenie o udelení prechodného pobytu pripravené</t>
  </si>
  <si>
    <t>Oznámenie o neudelení  trvalého/prechodného pobytu pripravené</t>
  </si>
  <si>
    <t>Oznámenie o udelení trvalého/prechodného pobytu pripravené</t>
  </si>
  <si>
    <t>Spis odsúpený</t>
  </si>
  <si>
    <t>Zrušenie platnosti mandátneho certifikátu</t>
  </si>
  <si>
    <t>Rozhodnutie o zrušení autorizácie právoplatné;</t>
  </si>
  <si>
    <t>Zákon 71/1967 Zb. Zákon o Správnom konaní</t>
  </si>
  <si>
    <t>Zákon 404/2011 Z.z. Zákon o pobyte cudzincov</t>
  </si>
  <si>
    <t>§ 25 ods. 1-6 z.č 49/2002 o ochrane pamiatkového fondu</t>
  </si>
  <si>
    <t>z. č. 145/1995 Z.z.  o  správnych poplatkoch</t>
  </si>
  <si>
    <t xml:space="preserve">zákon č. 49/2002 Z.z., § 32 - § 33, </t>
  </si>
  <si>
    <t xml:space="preserve">zákon č. 50/1976 Zb. Stavebný zákon  (§ 94, § 87, §102, §140b, piata časť zákona č. 50/1976 Zb.); </t>
  </si>
  <si>
    <t xml:space="preserve">vyhláška MK SR č. 16/2003 Z.z. k pamiatkovému zákonu; </t>
  </si>
  <si>
    <t xml:space="preserve">Zákon č 208/2009 Z. z., ktorým sa mení a dopĺňa zákon č. 49/2002 Z. z. o ochrane pamiatkového fondu v znení zákona č. 479/2005 Z. z., </t>
  </si>
  <si>
    <t xml:space="preserve">zákon č. 71/1967 Z.z., z.č. 71/1967 Zb. správny poriadok, </t>
  </si>
  <si>
    <t xml:space="preserve">zákon  č. 395/2002 Z.z. (o archívoch a registratúre), </t>
  </si>
  <si>
    <t xml:space="preserve">z.č. 50/1976 Zb. Stavebný zákon  (§ 94, § 87, §102, §140b, piata časť zákona č. 50/1976 Zb.); </t>
  </si>
  <si>
    <t xml:space="preserve">
z. č. 395/2002 Z.z. (o archívoch a registratúre), </t>
  </si>
  <si>
    <t>zákon č. 49/2002 Z.z. o ochrane pamiatkového fondu, § 15</t>
  </si>
  <si>
    <t>Zákon č. 55/2017 o štátnej službe, §166, §167, §168</t>
  </si>
  <si>
    <t>Medzinárodná zmluva o malom pohraničnom styku medzi Slovenskom a Ukrajinou prejde zmenami (oznámenie č. 441/2008 Z. z.).</t>
  </si>
  <si>
    <t>Smernica Európskeho parlamentu a Rady 2004/38/ES z 29. apríla 2004</t>
  </si>
  <si>
    <t>Zákon o elektronickej podobe výkonu pôsobnosti orgánov verejnej moci a o zmene a doplnení niektorých zákonov (zákon o e-Governmente) č. 305 2013
Zákon o dôveryhodných službách pre elektronické transakcie na vnútornom trhu a o zmene a doplnení niektorých zákonov (zákon o dôveryhodných službách) č. 272 2016</t>
  </si>
  <si>
    <t xml:space="preserve">
Nariadenie Ministerstva vnútra Slovenskej republiky zo 14. marca 2018 o vydávaní mandátnych certifikátov a spôsobe autorizácie elektronických úradných dokumentov č. 37 2018</t>
  </si>
  <si>
    <t>Záznam o predvedení cudzinca</t>
  </si>
  <si>
    <t>Žiadosť o umiestnenie</t>
  </si>
  <si>
    <t xml:space="preserve">Žiadosť o povolenie na dočasný vývoz národnej kultúrnej pamiatky
</t>
  </si>
  <si>
    <t>Žiadosť o premiestnenie kultúrnej pamiatky</t>
  </si>
  <si>
    <t>Žiadosť o povolenie na trvalý pobyt</t>
  </si>
  <si>
    <t>Preukaz totožnosti (pas)</t>
  </si>
  <si>
    <t>Žiadosť o vydanie rozhodnutia k zámeru reštaurovať</t>
  </si>
  <si>
    <t>Žiadosť o vydanie rozhodnutia o návrhu na reštaurovanie</t>
  </si>
  <si>
    <t>Prípravná, projektová, výskumná dokumentácia</t>
  </si>
  <si>
    <t>Žiadosť o vyjadrenie sa k dokumentácii</t>
  </si>
  <si>
    <t>Vyjadrenia účastníkov</t>
  </si>
  <si>
    <t>Žiadosť o vydanie rozhodnutia k zámeru obnovy/úpravy</t>
  </si>
  <si>
    <t>Podnet na vyhlásenie nehnuteľnej veci za kultúrnu pamiatku</t>
  </si>
  <si>
    <t>Potreba vyhlásenia nehnuteľnej veci za kultúrnu pamiatku</t>
  </si>
  <si>
    <t>Podnet na vyhlásenie hnuteľnej veci za kultúrnu pamiatku</t>
  </si>
  <si>
    <t>Potreba vyhlásenia hnuteľnej veci za kultúrnu pamiatku</t>
  </si>
  <si>
    <t>Rozhodnutie o výške náhrady škody</t>
  </si>
  <si>
    <t>Žiadosť o povolenie na prechodný pobyt</t>
  </si>
  <si>
    <t>Žiadosť o zahraničnú návštevu</t>
  </si>
  <si>
    <t>Návrh na zrušenie pobytu cudzinca (ex offo)</t>
  </si>
  <si>
    <t>Rozhodnutie o ukončení štúdia/zamestnania a iné</t>
  </si>
  <si>
    <t>Žiadosť o povolenie na MPS</t>
  </si>
  <si>
    <t>Žiadosť o vydanie dokladu</t>
  </si>
  <si>
    <t>Žiadosť o Registráciu občana v EÚ</t>
  </si>
  <si>
    <t>Vyplnenie údajov do formulára</t>
  </si>
  <si>
    <t>Žiadosť o obnovenie na prechodného pobytu</t>
  </si>
  <si>
    <t>Žiadosť o povolenie na trvalý/prechodný pobyt</t>
  </si>
  <si>
    <t xml:space="preserve">Žiadosť o zrušenie platnosti mandátneho certifikátu zo strany mandatára. </t>
  </si>
  <si>
    <t xml:space="preserve">Žiadosť o zrušenie platnosti mandátneho certifikátu zo strany vedúceho útvaru mandatára. </t>
  </si>
  <si>
    <t xml:space="preserve">Ukončenie lehoty platnosti mandátneho certifikátu (12 mesiacov). </t>
  </si>
  <si>
    <t xml:space="preserve">
Ukončenie lehoty platnosti mandátneho certifikátu (12 mesiacov). </t>
  </si>
  <si>
    <t>Vlastný podnet na zrušenie autorizácie</t>
  </si>
  <si>
    <t>Rozhodnutie o administratívnom vyhostení</t>
  </si>
  <si>
    <t>Potvrdenie o prevzatí cudzinca</t>
  </si>
  <si>
    <t xml:space="preserve">Oznámenie o vykonaní ohliadky
</t>
  </si>
  <si>
    <t>Oznámenie o vykonaní ohliadky</t>
  </si>
  <si>
    <t>Vyjadrenie k povoleniu na dočasný vývoz národnej kultúrnej pamiatky</t>
  </si>
  <si>
    <t>Rozhodnutie o premiestnení kultúrnej pamiatky</t>
  </si>
  <si>
    <t>Rozhodnutie o náhrade</t>
  </si>
  <si>
    <t>Rozhodnutie o neudelení trvalého pobytu</t>
  </si>
  <si>
    <t>Rozhodnutie o zámere obnovy/úpravy/reštaurovania</t>
  </si>
  <si>
    <t>Záväzné stanoviská k dokumentácii o obnove/úprave</t>
  </si>
  <si>
    <t>Rozhodnutie o návrhu na reštaurovanie</t>
  </si>
  <si>
    <t>Rozhodnutie o zámere obnovy/úpravy</t>
  </si>
  <si>
    <t xml:space="preserve">Rozhodnutie vo veci vyhlásenia nehnuteľnej kultúrnej pamiatky </t>
  </si>
  <si>
    <t xml:space="preserve">Rozhodnutie vo veci vyhlásenia hnuteľnej kultúrnej pamiatky </t>
  </si>
  <si>
    <t>Rozhodnutie o udelení prechodného pobytu</t>
  </si>
  <si>
    <t>Rozhodnutie o neudelení prechodného pobytu</t>
  </si>
  <si>
    <t>Rozhodnutie o neoverení pozvania</t>
  </si>
  <si>
    <t>Rozhodnutie o overení pozvania</t>
  </si>
  <si>
    <t>Rozhodnutie o (ne)zrušení pobytu cudzinca</t>
  </si>
  <si>
    <t>Rozhodnutie o povolení na MSP</t>
  </si>
  <si>
    <t>Rozhodnutie o nepovolení na MSP</t>
  </si>
  <si>
    <t>Rozhodnutie o obnovení prechodného pobytu</t>
  </si>
  <si>
    <t>Rozhodnutie o neobnovení prechodného pobytu</t>
  </si>
  <si>
    <t>Potvrdenie o registrácii občana v EÚ</t>
  </si>
  <si>
    <t>Záznam o vykonaní lustrácie</t>
  </si>
  <si>
    <t>Uložené údaje</t>
  </si>
  <si>
    <t>Oznámenie o ne/udelení prechodného pobytu</t>
  </si>
  <si>
    <t xml:space="preserve">Zrušená platnosť mandátneho certifikátu. </t>
  </si>
  <si>
    <t>Rozhodnutie o zrušení autorizácie;</t>
  </si>
  <si>
    <t>Informačný systém migrácie a medzinárodnej ochrany</t>
  </si>
  <si>
    <t>Informačný systém - Evidencia nežiaducich osôb</t>
  </si>
  <si>
    <t>lustračné systémy</t>
  </si>
  <si>
    <t>Informačný systém Evidencia cudzincov</t>
  </si>
  <si>
    <t>Centrálna lustračná konzola</t>
  </si>
  <si>
    <t>Záujmové osoby</t>
  </si>
  <si>
    <t>Evidencia údajov o závažných trestných činoch, o modus operandi a o páchateľoch</t>
  </si>
  <si>
    <t>Registratúra,</t>
  </si>
  <si>
    <t>ENVIS</t>
  </si>
  <si>
    <t>Centrálny modul doručovania</t>
  </si>
  <si>
    <t>Doručovacia kniha</t>
  </si>
  <si>
    <t>Lehotník</t>
  </si>
  <si>
    <t>Počet administratívnych vyhostení</t>
  </si>
  <si>
    <t>Počet vyhlásených nehnuteľných kultúrnych pamiatok</t>
  </si>
  <si>
    <t>Počet vyhlásených hnuteľných kultúrnych pamiatok</t>
  </si>
  <si>
    <t>Počet záznamov o lustrácii</t>
  </si>
  <si>
    <t>P740b_Získanie rozhodnutia o premiestnení kultúrnej pamiatky.</t>
  </si>
  <si>
    <t>P740a_Získanie vyjadrenia KPÚ k dočasnému vývozu kultúrnej pamiatky</t>
  </si>
  <si>
    <t>P0819b_Získanie záväzných stanovísk na obnovu/úpravu pamiatky</t>
  </si>
  <si>
    <t xml:space="preserve">P0819a_Získanie rozhodnutia o návrhu na reštaurovanie, </t>
  </si>
  <si>
    <t>P1063b Vyhlasovanie nehnuteľnej veci za kultúrnu pamiatku na podnet 3. osoby</t>
  </si>
  <si>
    <t>P1063c Vyhlasovanie nehnuteľnej veci za kultúrnu pamiatku na vlastný podnet</t>
  </si>
  <si>
    <t>P1063a Vyhlasovanie nehnuteľnej veci za kultúrnu pamiatku na podnet účastníka konania</t>
  </si>
  <si>
    <t>P1064b Vyhlasovanie hnuteľnej veci za kultúrnu pamiatku na podnet 3. osoby</t>
  </si>
  <si>
    <t>P1064c Vyhlasovanie hnuteľnej veci za kultúrnu pamiatku na vlastný podnet</t>
  </si>
  <si>
    <t>P1064a Vyhlasovanie hnuteľnej veci za kultúrnu pamiatku na podnet účastníka konania</t>
  </si>
  <si>
    <t>P1179b Náhrada škody spôsobenej generálnym tajomníkom</t>
  </si>
  <si>
    <t>P1179a Náhrada škody spôsobenej štátnym zamestnancom</t>
  </si>
  <si>
    <t>P6837b_Zrušenie platnosti certifikátu na základe uplynutej lehoty platnosti _AS IS</t>
  </si>
  <si>
    <t>P6837a_Zrušenie platnosti certifikátu na žiadosť mandatára_AS IS</t>
  </si>
  <si>
    <t>Nahlásenie</t>
  </si>
  <si>
    <t>31 vyhlásených nehnuteľných kultúrnych pamiatok v r. 2016</t>
  </si>
  <si>
    <t>101 vyhlásených hnuteľných kultúrnych pamiatok v r. 2016</t>
  </si>
  <si>
    <t>Záznam o lustrácii</t>
  </si>
  <si>
    <t>Potreba spracovania údajov</t>
  </si>
  <si>
    <t xml:space="preserve">Elektronická žiadosť pracovníka registračnej autority o zrušenie certifikátu (v prípade predčasného ukončenia platnosti na žiadosť držiteľa alebo vedúceho útvaru na ktorom pôsobí mandatár) </t>
  </si>
  <si>
    <t xml:space="preserve">
Písomná žiadosť pracovníka registračnej autority o zrušenie certifikátu (v prípade predčasného ukončenia platnosti na žiadosť držiteľa alebo vedúceho útvaru na ktorom pôsobí mandatár) </t>
  </si>
  <si>
    <t>OK_A_Prepážková obsluha, 
OK_B_Obsluha interných procesov, 
OK_C_Asistovaná obsluha</t>
  </si>
  <si>
    <t>Kuriérna služba ministerstva</t>
  </si>
  <si>
    <t>Cudzinec</t>
  </si>
  <si>
    <t>Podateľňa OCP PZ</t>
  </si>
  <si>
    <t>Policajný príslušník na recepcii</t>
  </si>
  <si>
    <t>Zástupca riaditeľa</t>
  </si>
  <si>
    <t>Riaditeľ</t>
  </si>
  <si>
    <t>Policajný útvar (cudzinecká polícia) SR</t>
  </si>
  <si>
    <t>Útvar policajného zaistenia</t>
  </si>
  <si>
    <t xml:space="preserve">Vlastník kultúrnej pamiatky, </t>
  </si>
  <si>
    <t>Vojenské obranné spravodajstvo</t>
  </si>
  <si>
    <t>Slovenská informačná služba</t>
  </si>
  <si>
    <t xml:space="preserve">Vlastník KP (FO/PO), </t>
  </si>
  <si>
    <t xml:space="preserve">Krajský pamiatkový úrad (Podateľňa, Spracovateľ, Riaditeľ), </t>
  </si>
  <si>
    <t>Oprávnená osoba (externá)</t>
  </si>
  <si>
    <t>Účastníci správneho konania (Vlastníci nehnuteľnej veci, dotknuté osoby, obec),</t>
  </si>
  <si>
    <t>Pamiatkový úrad SR (Podateľňa, Generálny riaditeľ, Vedúci odboru OŠIS, Spracovateľ odobru OŠIS, Komisia na posudzovanie pamiatkového fondu),</t>
  </si>
  <si>
    <t xml:space="preserve">Žiadateľ (FO/PO), Účastníci správneho konania (Vlastníci nehnuteľnej veci, dotknuté osoby, obec), </t>
  </si>
  <si>
    <t xml:space="preserve">Pamiatkový úrad SR (Podateľňa, Generálny riaditeľ, Vedúci odboru OŠIS, </t>
  </si>
  <si>
    <t xml:space="preserve">
Spracovateľ odobru OŠIS, Komisia na posudzovanie pamiatkového fondu), </t>
  </si>
  <si>
    <t>Žiadateľ (FO/PO),</t>
  </si>
  <si>
    <t xml:space="preserve">Pamiatkový úrad SR (Podateľňa, Generálny riaditeľ, Vedúci odboru OŠIS, Spracovateľ odobru OŠIS, Komisia na posudzovanie pamiatkového fondu), </t>
  </si>
  <si>
    <t>Pamiatkový úrad SR (Podateľňa, Generálny riaditeľ, Vedúci odboru OŠIS, Spracovateľ odobru OŠIS,</t>
  </si>
  <si>
    <t xml:space="preserve">Komisia na posudzovanie pamiatkového fondu, </t>
  </si>
  <si>
    <t>Nadriadený služobný úrad</t>
  </si>
  <si>
    <t>Úrad vlády</t>
  </si>
  <si>
    <t>Nočný pracovník / Spracovateľ</t>
  </si>
  <si>
    <t>Vykonávateľ kontroly</t>
  </si>
  <si>
    <t>Cudzinec/účastník konania</t>
  </si>
  <si>
    <t>Generálny konzulát SR v Užhorode</t>
  </si>
  <si>
    <t>Riaditeľstvo hraničnej a cudzineckej polície Sobrance</t>
  </si>
  <si>
    <t>Okresné riaditeľstvo PZ v Michalovciach</t>
  </si>
  <si>
    <t>CVO</t>
  </si>
  <si>
    <t>Miestne príslušný policajný útvar</t>
  </si>
  <si>
    <t xml:space="preserve">Pracovník registračnej autority
</t>
  </si>
  <si>
    <t>V prípade, ak certifikát exspiruje, je automaticky zrušený. Obmedzenie v procese vzniká na strane mandatára, kedy po exspirácii musí nanovo absolvovať proces vytvorenie novej žiadosti (objednávky) o vydanie mandátneho certifikátu (pričom nenastala žiadna zmena).</t>
  </si>
  <si>
    <t>AS IS</t>
  </si>
  <si>
    <t>Návrat na obsah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</si>
</sst>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charset val="238"/>
      <scheme val="minor"/>
    </font>
    <font>
      <b/>
      <sz val="11"/>
      <color theme="0"/>
      <name val="Calibri"/>
      <family val="2"/>
      <charset val="238"/>
      <scheme val="minor"/>
    </font>
    <font>
      <sz val="11"/>
      <color theme="1"/>
      <name val="Calibri"/>
      <family val="2"/>
      <scheme val="minor"/>
    </font>
    <font>
      <strike/>
      <sz val="11"/>
      <color rgb="FFFF0000"/>
      <name val="Calibri"/>
      <family val="2"/>
      <scheme val="minor"/>
    </font>
    <font>
      <sz val="11"/>
      <color indexed="8"/>
      <name val="Calibri"/>
      <family val="2"/>
      <charset val="238"/>
      <scheme val="minor"/>
    </font>
    <font>
      <u/>
      <sz val="18"/>
      <color theme="1"/>
      <name val="Calibri"/>
      <family val="2"/>
      <scheme val="minor"/>
    </font>
    <font>
      <u/>
      <sz val="11"/>
      <color theme="10"/>
      <name val="Calibri"/>
      <family val="2"/>
      <charset val="238"/>
      <scheme val="minor"/>
    </font>
    <font>
      <b/>
      <sz val="14"/>
      <color theme="1"/>
      <name val="Calibri"/>
      <family val="2"/>
      <charset val="238"/>
      <scheme val="minor"/>
    </font>
  </fonts>
  <fills count="6">
    <fill>
      <patternFill patternType="none"/>
    </fill>
    <fill>
      <patternFill patternType="gray125"/>
    </fill>
    <fill>
      <patternFill patternType="solid">
        <fgColor theme="4"/>
        <bgColor theme="4"/>
      </patternFill>
    </fill>
    <fill>
      <patternFill patternType="solid">
        <fgColor rgb="FFFFFFFF"/>
        <bgColor indexed="64"/>
      </patternFill>
    </fill>
    <fill>
      <patternFill patternType="solid">
        <fgColor theme="9" tint="-0.249977111117893"/>
        <bgColor theme="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2" fillId="0" borderId="0"/>
    <xf numFmtId="0" fontId="3" fillId="0" borderId="0"/>
    <xf numFmtId="0" fontId="6" fillId="0" borderId="0" applyNumberFormat="0" applyFill="0" applyBorder="0" applyAlignment="0" applyProtection="0"/>
  </cellStyleXfs>
  <cellXfs count="20">
    <xf numFmtId="0" fontId="0" fillId="0" borderId="0" xfId="0"/>
    <xf numFmtId="0" fontId="0" fillId="0" borderId="0" xfId="0" applyAlignment="1">
      <alignment horizontal="right"/>
    </xf>
    <xf numFmtId="0" fontId="5" fillId="5" borderId="0" xfId="0" applyFont="1" applyFill="1" applyAlignment="1">
      <alignment horizontal="left" vertical="center"/>
    </xf>
    <xf numFmtId="0" fontId="4" fillId="3" borderId="1" xfId="0" applyFont="1" applyFill="1" applyBorder="1" applyAlignment="1">
      <alignment horizontal="left" vertical="center"/>
    </xf>
    <xf numFmtId="0" fontId="4" fillId="3" borderId="1" xfId="0" applyFont="1" applyFill="1" applyBorder="1" applyAlignment="1">
      <alignment horizontal="justify" vertical="top"/>
    </xf>
    <xf numFmtId="0" fontId="1" fillId="2" borderId="2" xfId="0" applyFont="1" applyFill="1" applyBorder="1"/>
    <xf numFmtId="0" fontId="1" fillId="2" borderId="2" xfId="0" applyFont="1" applyFill="1" applyBorder="1" applyAlignment="1">
      <alignment horizontal="left"/>
    </xf>
    <xf numFmtId="0" fontId="1" fillId="4" borderId="2" xfId="0" applyFont="1" applyFill="1" applyBorder="1"/>
    <xf numFmtId="0" fontId="1" fillId="2" borderId="3" xfId="0" applyFont="1" applyFill="1" applyBorder="1"/>
    <xf numFmtId="0" fontId="6" fillId="0" borderId="0" xfId="3"/>
    <xf numFmtId="0" fontId="1" fillId="2" borderId="4" xfId="0" applyFont="1" applyFill="1" applyBorder="1"/>
    <xf numFmtId="0" fontId="1" fillId="2" borderId="3" xfId="0" applyFont="1" applyFill="1" applyBorder="1" applyAlignment="1">
      <alignment vertical="center"/>
    </xf>
    <xf numFmtId="0" fontId="1" fillId="2" borderId="2" xfId="0" applyFont="1" applyFill="1" applyBorder="1" applyAlignment="1">
      <alignment horizontal="left" vertical="center"/>
    </xf>
    <xf numFmtId="0" fontId="7" fillId="0" borderId="5" xfId="0" applyFont="1" applyBorder="1"/>
    <xf numFmtId="0" fontId="0" fillId="0" borderId="7" xfId="0" applyBorder="1"/>
    <xf numFmtId="0" fontId="0" fillId="0" borderId="8" xfId="0" applyBorder="1"/>
    <xf numFmtId="0" fontId="6" fillId="0" borderId="8" xfId="3" applyBorder="1"/>
    <xf numFmtId="0" fontId="0" fillId="0" borderId="9" xfId="0" applyBorder="1"/>
    <xf numFmtId="0" fontId="6" fillId="0" borderId="10" xfId="3" applyBorder="1"/>
    <xf numFmtId="0" fontId="7" fillId="0" borderId="6" xfId="0" applyFont="1" applyBorder="1"/>
  </cellXfs>
  <cellStyles count="4">
    <cellStyle name="Hypertextové prepojenie" xfId="3" builtinId="8"/>
    <cellStyle name="Normálna" xfId="0" builtinId="0"/>
    <cellStyle name="Normálna 2" xfId="1" xr:uid="{00000000-0005-0000-0000-000002000000}"/>
    <cellStyle name="Prečiarknutý kód" xfId="2" xr:uid="{00000000-0005-0000-0000-000003000000}"/>
  </cellStyles>
  <dxfs count="38">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border outline="0">
        <top style="thin">
          <color theme="4" tint="0.39997558519241921"/>
        </top>
      </border>
    </dxf>
    <dxf>
      <border outline="0">
        <bottom style="thin">
          <color theme="4" tint="0.39997558519241921"/>
        </bottom>
      </border>
    </dxf>
    <dxf>
      <border outline="0">
        <top style="thin">
          <color theme="4" tint="0.39997558519241921"/>
        </top>
      </border>
    </dxf>
    <dxf>
      <border outline="0">
        <bottom style="thin">
          <color theme="4" tint="0.39997558519241921"/>
        </bottom>
      </border>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9"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19050</xdr:colOff>
      <xdr:row>32</xdr:row>
      <xdr:rowOff>28575</xdr:rowOff>
    </xdr:to>
    <xdr:pic>
      <xdr:nvPicPr>
        <xdr:cNvPr id="4" name="Grafický objekt 3">
          <a:extLst>
            <a:ext uri="{FF2B5EF4-FFF2-40B4-BE49-F238E27FC236}">
              <a16:creationId xmlns:a16="http://schemas.microsoft.com/office/drawing/2014/main" id="{CDBDC86D-C6BC-323A-257B-6C3DE740A5F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4286250" cy="61912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uľka1" displayName="Tabuľka1" ref="A2:I1459" totalsRowShown="0" headerRowDxfId="37" headerRowBorderDxfId="36" tableBorderDxfId="35">
  <autoFilter ref="A2:I1459" xr:uid="{00000000-0009-0000-0100-000001000000}"/>
  <tableColumns count="9">
    <tableColumn id="1" xr3:uid="{00000000-0010-0000-0000-000001000000}" name="poradie"/>
    <tableColumn id="2" xr3:uid="{00000000-0010-0000-0000-000002000000}" name="Kód ŽS podľa  číselnika MV"/>
    <tableColumn id="3" xr3:uid="{00000000-0010-0000-0000-000003000000}" name="Názov ŽS podľa číselnika MV"/>
    <tableColumn id="4" xr3:uid="{00000000-0010-0000-0000-000004000000}" name="Kód procesu"/>
    <tableColumn id="5" xr3:uid="{00000000-0010-0000-0000-000005000000}" name="Kód ŽS podľa MIRRI"/>
    <tableColumn id="6" xr3:uid="{00000000-0010-0000-0000-000006000000}" name="Okruh ŽS podľa MIRRI"/>
    <tableColumn id="7" xr3:uid="{00000000-0010-0000-0000-000007000000}" name="Názov ŽS podľa číselnika MIRRI"/>
    <tableColumn id="8" xr3:uid="{00000000-0010-0000-0000-000008000000}" name="Názov procesu"/>
    <tableColumn id="9" xr3:uid="{00000000-0010-0000-0000-000009000000}" name="Popis procesu"/>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9000000}" name="Tabuľka6" displayName="Tabuľka6" ref="A2:C2586" totalsRowShown="0" headerRowDxfId="13" headerRowBorderDxfId="12" tableBorderDxfId="11">
  <autoFilter ref="A2:C2586" xr:uid="{00000000-0009-0000-0100-000006000000}"/>
  <tableColumns count="3">
    <tableColumn id="1" xr3:uid="{00000000-0010-0000-0900-000001000000}" name="Kód procesu"/>
    <tableColumn id="2" xr3:uid="{00000000-0010-0000-0900-000002000000}" name="Názov variantu procesu"/>
    <tableColumn id="3" xr3:uid="{00000000-0010-0000-0900-000003000000}" name="Číslo variantu procesu"/>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uľka5" displayName="Tabuľka5" ref="A2:B1606" totalsRowShown="0" headerRowDxfId="10" headerRowBorderDxfId="9" tableBorderDxfId="8">
  <autoFilter ref="A2:B1606" xr:uid="{00000000-0009-0000-0100-000005000000}"/>
  <tableColumns count="2">
    <tableColumn id="1" xr3:uid="{00000000-0010-0000-0A00-000001000000}" name="Kód procesu"/>
    <tableColumn id="2" xr3:uid="{00000000-0010-0000-0A00-000002000000}" name="Typy dopytov"/>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Tabuľka4" displayName="Tabuľka4" ref="A2:B3328" totalsRowShown="0" headerRowDxfId="7" headerRowBorderDxfId="6" tableBorderDxfId="5">
  <autoFilter ref="A2:B3328" xr:uid="{00000000-0009-0000-0100-000004000000}"/>
  <tableColumns count="2">
    <tableColumn id="1" xr3:uid="{00000000-0010-0000-0B00-000001000000}" name="Kód procesu"/>
    <tableColumn id="2" xr3:uid="{00000000-0010-0000-0B00-000002000000}" name="Obslužný kanál"/>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C000000}" name="Tabuľka3" displayName="Tabuľka3" ref="A2:B5423" totalsRowShown="0" headerRowBorderDxfId="4" tableBorderDxfId="3">
  <autoFilter ref="A2:B5423" xr:uid="{00000000-0009-0000-0100-000003000000}"/>
  <tableColumns count="2">
    <tableColumn id="2" xr3:uid="{00000000-0010-0000-0C00-000002000000}" name="Kód procesu"/>
    <tableColumn id="3" xr3:uid="{00000000-0010-0000-0C00-000003000000}" name="Žiadateľ"/>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D000000}" name="Tabuľka2" displayName="Tabuľka2" ref="A2:B1610" totalsRowShown="0" headerRowDxfId="2" headerRowBorderDxfId="1" tableBorderDxfId="0">
  <autoFilter ref="A2:B1610" xr:uid="{00000000-0009-0000-0100-000002000000}"/>
  <tableColumns count="2">
    <tableColumn id="2" xr3:uid="{00000000-0010-0000-0D00-000002000000}" name="Kód procesu"/>
    <tableColumn id="3" xr3:uid="{00000000-0010-0000-0D00-000003000000}" name="Obmedzenia realizácie procesu"/>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1000000}" name="Tabuľka14" displayName="Tabuľka14" ref="A2:B2218" totalsRowShown="0" headerRowDxfId="34" headerRowBorderDxfId="33" tableBorderDxfId="32">
  <autoFilter ref="A2:B2218" xr:uid="{00000000-0009-0000-0100-00000E000000}"/>
  <tableColumns count="2">
    <tableColumn id="1" xr3:uid="{00000000-0010-0000-0100-000001000000}" name="Kódprocesu"/>
    <tableColumn id="2" xr3:uid="{00000000-0010-0000-0100-000002000000}" name="Rozhrania na iné procesy a podproces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2000000}" name="Tabuľka13" displayName="Tabuľka13" ref="A2:B1778" totalsRowShown="0" headerRowDxfId="31" headerRowBorderDxfId="30" tableBorderDxfId="29">
  <autoFilter ref="A2:B1778" xr:uid="{00000000-0009-0000-0100-00000D000000}"/>
  <tableColumns count="2">
    <tableColumn id="1" xr3:uid="{00000000-0010-0000-0200-000001000000}" name="Kód procesu"/>
    <tableColumn id="2" xr3:uid="{00000000-0010-0000-0200-000002000000}" name="Štartovacia udalosť"/>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uľka12" displayName="Tabuľka12" ref="A2:B3672" totalsRowShown="0" headerRowDxfId="28" headerRowBorderDxfId="27" tableBorderDxfId="26">
  <autoFilter ref="A2:B3672" xr:uid="{00000000-0009-0000-0100-00000C000000}"/>
  <tableColumns count="2">
    <tableColumn id="1" xr3:uid="{00000000-0010-0000-0300-000001000000}" name="Kód procesu"/>
    <tableColumn id="2" xr3:uid="{00000000-0010-0000-0300-000002000000}" name="Koncová udalosť"/>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Tabuľka11" displayName="Tabuľka11" ref="A2:B2653" totalsRowShown="0" headerRowBorderDxfId="25" tableBorderDxfId="24">
  <autoFilter ref="A2:B2653" xr:uid="{00000000-0009-0000-0100-00000B000000}"/>
  <tableColumns count="2">
    <tableColumn id="1" xr3:uid="{00000000-0010-0000-0400-000001000000}" name="Kód procesu"/>
    <tableColumn id="2" xr3:uid="{00000000-0010-0000-0400-000002000000}" name="Legislatívne pokryti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uľka10" displayName="Tabuľka10" ref="A2:B3124" totalsRowShown="0" headerRowBorderDxfId="23" tableBorderDxfId="22">
  <autoFilter ref="A2:B3124" xr:uid="{00000000-0009-0000-0100-00000A000000}"/>
  <tableColumns count="2">
    <tableColumn id="1" xr3:uid="{00000000-0010-0000-0500-000001000000}" name="Kód procesu"/>
    <tableColumn id="2" xr3:uid="{00000000-0010-0000-0500-000002000000}" name="Vstupy procesu"/>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uľka9" displayName="Tabuľka9" ref="A2:B3371" totalsRowShown="0" headerRowBorderDxfId="21" tableBorderDxfId="20">
  <autoFilter ref="A2:B3371" xr:uid="{00000000-0009-0000-0100-000009000000}"/>
  <tableColumns count="2">
    <tableColumn id="1" xr3:uid="{00000000-0010-0000-0600-000001000000}" name="Kód procesu"/>
    <tableColumn id="2" xr3:uid="{00000000-0010-0000-0600-000002000000}" name="Výstupy procesu"/>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uľka8" displayName="Tabuľka8" ref="A2:B3330" totalsRowShown="0" headerRowDxfId="19" headerRowBorderDxfId="18" tableBorderDxfId="17">
  <autoFilter ref="A2:B3330" xr:uid="{00000000-0009-0000-0100-000008000000}"/>
  <tableColumns count="2">
    <tableColumn id="1" xr3:uid="{00000000-0010-0000-0700-000001000000}" name="Kód procesu"/>
    <tableColumn id="2" xr3:uid="{00000000-0010-0000-0700-000002000000}" name="Názov informačného systému"/>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Tabuľka7" displayName="Tabuľka7" ref="A2:B1666" totalsRowShown="0" headerRowDxfId="16" headerRowBorderDxfId="15" tableBorderDxfId="14">
  <autoFilter ref="A2:B1666" xr:uid="{00000000-0009-0000-0100-000007000000}"/>
  <tableColumns count="2">
    <tableColumn id="1" xr3:uid="{00000000-0010-0000-0800-000001000000}" name="Kód procesu"/>
    <tableColumn id="2" xr3:uid="{00000000-0010-0000-0800-000002000000}" name="Metriky"/>
  </tableColumns>
  <tableStyleInfo name="TableStyleMedium2" showFirstColumn="0" showLastColumn="0" showRowStripes="1" showColumnStripes="0"/>
</table>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I3:J20"/>
  <sheetViews>
    <sheetView tabSelected="1" workbookViewId="0">
      <selection activeCell="I2" sqref="I2"/>
    </sheetView>
  </sheetViews>
  <sheetFormatPr defaultRowHeight="15" x14ac:dyDescent="0.25"/>
  <cols>
    <col min="10" max="10" width="29.140625" bestFit="1" customWidth="1"/>
  </cols>
  <sheetData>
    <row r="3" spans="9:10" ht="15.75" thickBot="1" x14ac:dyDescent="0.3"/>
    <row r="4" spans="9:10" ht="18.75" x14ac:dyDescent="0.3">
      <c r="I4" s="13" t="s">
        <v>16091</v>
      </c>
      <c r="J4" s="19" t="s">
        <v>16458</v>
      </c>
    </row>
    <row r="5" spans="9:10" x14ac:dyDescent="0.25">
      <c r="I5" s="14"/>
      <c r="J5" s="15"/>
    </row>
    <row r="6" spans="9:10" x14ac:dyDescent="0.25">
      <c r="I6" s="14" t="s">
        <v>16092</v>
      </c>
      <c r="J6" s="16" t="s">
        <v>16090</v>
      </c>
    </row>
    <row r="7" spans="9:10" x14ac:dyDescent="0.25">
      <c r="I7" s="14" t="s">
        <v>16092</v>
      </c>
      <c r="J7" s="16" t="s">
        <v>16093</v>
      </c>
    </row>
    <row r="8" spans="9:10" x14ac:dyDescent="0.25">
      <c r="I8" s="14" t="s">
        <v>16092</v>
      </c>
      <c r="J8" s="16" t="s">
        <v>16098</v>
      </c>
    </row>
    <row r="9" spans="9:10" x14ac:dyDescent="0.25">
      <c r="I9" s="14" t="s">
        <v>16092</v>
      </c>
      <c r="J9" s="16" t="s">
        <v>16094</v>
      </c>
    </row>
    <row r="10" spans="9:10" x14ac:dyDescent="0.25">
      <c r="I10" s="14" t="s">
        <v>16092</v>
      </c>
      <c r="J10" s="16" t="s">
        <v>16095</v>
      </c>
    </row>
    <row r="11" spans="9:10" x14ac:dyDescent="0.25">
      <c r="I11" s="14" t="s">
        <v>16092</v>
      </c>
      <c r="J11" s="16" t="s">
        <v>16096</v>
      </c>
    </row>
    <row r="12" spans="9:10" x14ac:dyDescent="0.25">
      <c r="I12" s="14" t="s">
        <v>16092</v>
      </c>
      <c r="J12" s="16" t="s">
        <v>16097</v>
      </c>
    </row>
    <row r="13" spans="9:10" x14ac:dyDescent="0.25">
      <c r="I13" s="14" t="s">
        <v>16092</v>
      </c>
      <c r="J13" s="16" t="s">
        <v>16099</v>
      </c>
    </row>
    <row r="14" spans="9:10" x14ac:dyDescent="0.25">
      <c r="I14" s="14" t="s">
        <v>16092</v>
      </c>
      <c r="J14" s="16" t="s">
        <v>212</v>
      </c>
    </row>
    <row r="15" spans="9:10" x14ac:dyDescent="0.25">
      <c r="I15" s="14" t="s">
        <v>16092</v>
      </c>
      <c r="J15" s="16" t="s">
        <v>219</v>
      </c>
    </row>
    <row r="16" spans="9:10" x14ac:dyDescent="0.25">
      <c r="I16" s="14" t="s">
        <v>16092</v>
      </c>
      <c r="J16" s="16" t="s">
        <v>215</v>
      </c>
    </row>
    <row r="17" spans="9:10" x14ac:dyDescent="0.25">
      <c r="I17" s="14" t="s">
        <v>16092</v>
      </c>
      <c r="J17" s="16" t="s">
        <v>220</v>
      </c>
    </row>
    <row r="18" spans="9:10" x14ac:dyDescent="0.25">
      <c r="I18" s="14" t="s">
        <v>16092</v>
      </c>
      <c r="J18" s="16" t="s">
        <v>221</v>
      </c>
    </row>
    <row r="19" spans="9:10" x14ac:dyDescent="0.25">
      <c r="I19" s="14" t="s">
        <v>16092</v>
      </c>
      <c r="J19" s="16" t="s">
        <v>218</v>
      </c>
    </row>
    <row r="20" spans="9:10" ht="15.75" thickBot="1" x14ac:dyDescent="0.3">
      <c r="I20" s="17" t="s">
        <v>16092</v>
      </c>
      <c r="J20" s="18" t="s">
        <v>16100</v>
      </c>
    </row>
  </sheetData>
  <hyperlinks>
    <hyperlink ref="J6" location="Procesy!A1" display="Procesy" xr:uid="{00000000-0004-0000-0000-000000000000}"/>
    <hyperlink ref="J7" location="'Rozhranie na iné procesy'!A1" display="Rozhranie na iné procesy" xr:uid="{00000000-0004-0000-0000-000001000000}"/>
    <hyperlink ref="J8" location="'Štartovacie udalosti'!A1" display="Štartovacie udalosti" xr:uid="{00000000-0004-0000-0000-000002000000}"/>
    <hyperlink ref="J9" location="'Koncové udalosti'!A1" display="Koncové udalosti" xr:uid="{00000000-0004-0000-0000-000003000000}"/>
    <hyperlink ref="J10" location="Legislatíva!A1" display="Legislatíva" xr:uid="{00000000-0004-0000-0000-000004000000}"/>
    <hyperlink ref="J11" location="'Vstupy procesu'!A1" display="Vstupy procesov" xr:uid="{00000000-0004-0000-0000-000005000000}"/>
    <hyperlink ref="J12" location="'Výstupy procesu'!A1" display="Výstupy procesov" xr:uid="{00000000-0004-0000-0000-000006000000}"/>
    <hyperlink ref="J13" location="'Informačný sýstém'!A1" display="InformaČný sýstem" xr:uid="{00000000-0004-0000-0000-000007000000}"/>
    <hyperlink ref="J14" location="Metriky!A1" display="Metriky" xr:uid="{00000000-0004-0000-0000-000008000000}"/>
    <hyperlink ref="J15" location="'Varianty procesu'!A1" display="Varianty procesu" xr:uid="{00000000-0004-0000-0000-000009000000}"/>
    <hyperlink ref="J16" location="'Typy dopytov'!A1" display="Typy dopytov" xr:uid="{00000000-0004-0000-0000-00000A000000}"/>
    <hyperlink ref="J17" location="'Obslužné kanály'!A1" display="Obslužné kanály" xr:uid="{00000000-0004-0000-0000-00000B000000}"/>
    <hyperlink ref="J18" location="'Účastníci procesu'!A1" display="Účastníci procesu" xr:uid="{00000000-0004-0000-0000-00000C000000}"/>
    <hyperlink ref="J19" location="'Obmedzenia RP'!A1" display="Obmedzenia realizácie procesu" xr:uid="{00000000-0004-0000-0000-00000D000000}"/>
    <hyperlink ref="J20" location="'Karta procesu'!A1" display="Vytvorenie karty procesu" xr:uid="{00000000-0004-0000-0000-00000E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14"/>
  <dimension ref="A1:B1666"/>
  <sheetViews>
    <sheetView topLeftCell="A1611" workbookViewId="0">
      <selection activeCell="A1629" sqref="A1629"/>
    </sheetView>
  </sheetViews>
  <sheetFormatPr defaultRowHeight="15" x14ac:dyDescent="0.25"/>
  <cols>
    <col min="1" max="2" width="19.5703125" customWidth="1"/>
  </cols>
  <sheetData>
    <row r="1" spans="1:2" x14ac:dyDescent="0.25">
      <c r="A1" s="9" t="s">
        <v>16459</v>
      </c>
    </row>
    <row r="2" spans="1:2" x14ac:dyDescent="0.25">
      <c r="A2" s="10" t="s">
        <v>201</v>
      </c>
      <c r="B2" s="8" t="s">
        <v>212</v>
      </c>
    </row>
    <row r="3" spans="1:2" x14ac:dyDescent="0.25">
      <c r="A3" t="s">
        <v>229</v>
      </c>
      <c r="B3" t="s">
        <v>12592</v>
      </c>
    </row>
    <row r="4" spans="1:2" x14ac:dyDescent="0.25">
      <c r="A4" t="s">
        <v>230</v>
      </c>
    </row>
    <row r="5" spans="1:2" x14ac:dyDescent="0.25">
      <c r="A5" t="s">
        <v>231</v>
      </c>
    </row>
    <row r="6" spans="1:2" x14ac:dyDescent="0.25">
      <c r="A6" t="s">
        <v>16052</v>
      </c>
      <c r="B6" t="s">
        <v>12593</v>
      </c>
    </row>
    <row r="7" spans="1:2" x14ac:dyDescent="0.25">
      <c r="A7" t="s">
        <v>232</v>
      </c>
      <c r="B7" t="s">
        <v>12594</v>
      </c>
    </row>
    <row r="8" spans="1:2" x14ac:dyDescent="0.25">
      <c r="A8" t="s">
        <v>233</v>
      </c>
      <c r="B8" t="s">
        <v>12594</v>
      </c>
    </row>
    <row r="9" spans="1:2" x14ac:dyDescent="0.25">
      <c r="A9" t="s">
        <v>234</v>
      </c>
      <c r="B9" t="s">
        <v>12595</v>
      </c>
    </row>
    <row r="10" spans="1:2" x14ac:dyDescent="0.25">
      <c r="A10" t="s">
        <v>234</v>
      </c>
      <c r="B10" t="s">
        <v>12596</v>
      </c>
    </row>
    <row r="11" spans="1:2" x14ac:dyDescent="0.25">
      <c r="A11" t="s">
        <v>234</v>
      </c>
      <c r="B11" t="s">
        <v>12597</v>
      </c>
    </row>
    <row r="12" spans="1:2" x14ac:dyDescent="0.25">
      <c r="A12" t="s">
        <v>234</v>
      </c>
      <c r="B12" t="s">
        <v>12598</v>
      </c>
    </row>
    <row r="13" spans="1:2" x14ac:dyDescent="0.25">
      <c r="A13" t="s">
        <v>234</v>
      </c>
      <c r="B13" t="s">
        <v>12599</v>
      </c>
    </row>
    <row r="14" spans="1:2" x14ac:dyDescent="0.25">
      <c r="A14" t="s">
        <v>234</v>
      </c>
      <c r="B14" t="s">
        <v>12600</v>
      </c>
    </row>
    <row r="15" spans="1:2" x14ac:dyDescent="0.25">
      <c r="A15" t="s">
        <v>235</v>
      </c>
    </row>
    <row r="16" spans="1:2" x14ac:dyDescent="0.25">
      <c r="A16" t="s">
        <v>236</v>
      </c>
    </row>
    <row r="17" spans="1:1" x14ac:dyDescent="0.25">
      <c r="A17" t="s">
        <v>237</v>
      </c>
    </row>
    <row r="18" spans="1:1" x14ac:dyDescent="0.25">
      <c r="A18" t="s">
        <v>238</v>
      </c>
    </row>
    <row r="19" spans="1:1" x14ac:dyDescent="0.25">
      <c r="A19" t="s">
        <v>239</v>
      </c>
    </row>
    <row r="20" spans="1:1" x14ac:dyDescent="0.25">
      <c r="A20" t="s">
        <v>240</v>
      </c>
    </row>
    <row r="21" spans="1:1" x14ac:dyDescent="0.25">
      <c r="A21" t="s">
        <v>241</v>
      </c>
    </row>
    <row r="22" spans="1:1" x14ac:dyDescent="0.25">
      <c r="A22" t="s">
        <v>242</v>
      </c>
    </row>
    <row r="23" spans="1:1" x14ac:dyDescent="0.25">
      <c r="A23" t="s">
        <v>243</v>
      </c>
    </row>
    <row r="24" spans="1:1" x14ac:dyDescent="0.25">
      <c r="A24" t="s">
        <v>244</v>
      </c>
    </row>
    <row r="25" spans="1:1" x14ac:dyDescent="0.25">
      <c r="A25" t="s">
        <v>245</v>
      </c>
    </row>
    <row r="26" spans="1:1" x14ac:dyDescent="0.25">
      <c r="A26" t="s">
        <v>246</v>
      </c>
    </row>
    <row r="27" spans="1:1" x14ac:dyDescent="0.25">
      <c r="A27" t="s">
        <v>247</v>
      </c>
    </row>
    <row r="28" spans="1:1" x14ac:dyDescent="0.25">
      <c r="A28" t="s">
        <v>248</v>
      </c>
    </row>
    <row r="29" spans="1:1" x14ac:dyDescent="0.25">
      <c r="A29" t="s">
        <v>249</v>
      </c>
    </row>
    <row r="30" spans="1:1" x14ac:dyDescent="0.25">
      <c r="A30" t="s">
        <v>250</v>
      </c>
    </row>
    <row r="31" spans="1:1" x14ac:dyDescent="0.25">
      <c r="A31" t="s">
        <v>251</v>
      </c>
    </row>
    <row r="32" spans="1:1" x14ac:dyDescent="0.25">
      <c r="A32" t="s">
        <v>252</v>
      </c>
    </row>
    <row r="33" spans="1:1" x14ac:dyDescent="0.25">
      <c r="A33" t="s">
        <v>253</v>
      </c>
    </row>
    <row r="34" spans="1:1" x14ac:dyDescent="0.25">
      <c r="A34" t="s">
        <v>254</v>
      </c>
    </row>
    <row r="35" spans="1:1" x14ac:dyDescent="0.25">
      <c r="A35" t="s">
        <v>255</v>
      </c>
    </row>
    <row r="36" spans="1:1" x14ac:dyDescent="0.25">
      <c r="A36" t="s">
        <v>256</v>
      </c>
    </row>
    <row r="37" spans="1:1" x14ac:dyDescent="0.25">
      <c r="A37" t="s">
        <v>257</v>
      </c>
    </row>
    <row r="38" spans="1:1" x14ac:dyDescent="0.25">
      <c r="A38" t="s">
        <v>258</v>
      </c>
    </row>
    <row r="39" spans="1:1" x14ac:dyDescent="0.25">
      <c r="A39" t="s">
        <v>259</v>
      </c>
    </row>
    <row r="40" spans="1:1" x14ac:dyDescent="0.25">
      <c r="A40" t="s">
        <v>260</v>
      </c>
    </row>
    <row r="41" spans="1:1" x14ac:dyDescent="0.25">
      <c r="A41" t="s">
        <v>261</v>
      </c>
    </row>
    <row r="42" spans="1:1" x14ac:dyDescent="0.25">
      <c r="A42" t="s">
        <v>262</v>
      </c>
    </row>
    <row r="43" spans="1:1" x14ac:dyDescent="0.25">
      <c r="A43" t="s">
        <v>263</v>
      </c>
    </row>
    <row r="44" spans="1:1" x14ac:dyDescent="0.25">
      <c r="A44" t="s">
        <v>264</v>
      </c>
    </row>
    <row r="45" spans="1:1" x14ac:dyDescent="0.25">
      <c r="A45" t="s">
        <v>265</v>
      </c>
    </row>
    <row r="46" spans="1:1" x14ac:dyDescent="0.25">
      <c r="A46" t="s">
        <v>266</v>
      </c>
    </row>
    <row r="47" spans="1:1" x14ac:dyDescent="0.25">
      <c r="A47" t="s">
        <v>267</v>
      </c>
    </row>
    <row r="48" spans="1:1" x14ac:dyDescent="0.25">
      <c r="A48" t="s">
        <v>268</v>
      </c>
    </row>
    <row r="49" spans="1:2" x14ac:dyDescent="0.25">
      <c r="A49" t="s">
        <v>269</v>
      </c>
    </row>
    <row r="50" spans="1:2" x14ac:dyDescent="0.25">
      <c r="A50" t="s">
        <v>270</v>
      </c>
    </row>
    <row r="51" spans="1:2" x14ac:dyDescent="0.25">
      <c r="A51" t="s">
        <v>271</v>
      </c>
    </row>
    <row r="52" spans="1:2" x14ac:dyDescent="0.25">
      <c r="A52" t="s">
        <v>272</v>
      </c>
    </row>
    <row r="53" spans="1:2" x14ac:dyDescent="0.25">
      <c r="A53" t="s">
        <v>273</v>
      </c>
    </row>
    <row r="54" spans="1:2" x14ac:dyDescent="0.25">
      <c r="A54" t="s">
        <v>274</v>
      </c>
    </row>
    <row r="55" spans="1:2" x14ac:dyDescent="0.25">
      <c r="A55" t="s">
        <v>275</v>
      </c>
    </row>
    <row r="56" spans="1:2" x14ac:dyDescent="0.25">
      <c r="A56" t="s">
        <v>276</v>
      </c>
    </row>
    <row r="57" spans="1:2" x14ac:dyDescent="0.25">
      <c r="A57" t="s">
        <v>277</v>
      </c>
    </row>
    <row r="58" spans="1:2" x14ac:dyDescent="0.25">
      <c r="A58" t="s">
        <v>278</v>
      </c>
      <c r="B58" t="s">
        <v>12601</v>
      </c>
    </row>
    <row r="59" spans="1:2" x14ac:dyDescent="0.25">
      <c r="A59" t="s">
        <v>279</v>
      </c>
    </row>
    <row r="60" spans="1:2" x14ac:dyDescent="0.25">
      <c r="A60" t="s">
        <v>280</v>
      </c>
    </row>
    <row r="61" spans="1:2" x14ac:dyDescent="0.25">
      <c r="A61" t="s">
        <v>281</v>
      </c>
    </row>
    <row r="62" spans="1:2" x14ac:dyDescent="0.25">
      <c r="A62" t="s">
        <v>282</v>
      </c>
      <c r="B62" t="s">
        <v>12602</v>
      </c>
    </row>
    <row r="63" spans="1:2" x14ac:dyDescent="0.25">
      <c r="A63" t="s">
        <v>283</v>
      </c>
      <c r="B63" t="s">
        <v>12603</v>
      </c>
    </row>
    <row r="64" spans="1:2" x14ac:dyDescent="0.25">
      <c r="A64" t="s">
        <v>284</v>
      </c>
      <c r="B64" t="s">
        <v>12604</v>
      </c>
    </row>
    <row r="65" spans="1:2" x14ac:dyDescent="0.25">
      <c r="A65" t="s">
        <v>285</v>
      </c>
      <c r="B65" t="s">
        <v>12605</v>
      </c>
    </row>
    <row r="66" spans="1:2" x14ac:dyDescent="0.25">
      <c r="A66" t="s">
        <v>286</v>
      </c>
      <c r="B66" t="s">
        <v>12597</v>
      </c>
    </row>
    <row r="67" spans="1:2" x14ac:dyDescent="0.25">
      <c r="A67" t="s">
        <v>286</v>
      </c>
      <c r="B67" t="s">
        <v>12598</v>
      </c>
    </row>
    <row r="68" spans="1:2" x14ac:dyDescent="0.25">
      <c r="A68" t="s">
        <v>286</v>
      </c>
      <c r="B68" t="s">
        <v>12606</v>
      </c>
    </row>
    <row r="69" spans="1:2" x14ac:dyDescent="0.25">
      <c r="A69" t="s">
        <v>286</v>
      </c>
      <c r="B69" t="s">
        <v>12607</v>
      </c>
    </row>
    <row r="70" spans="1:2" x14ac:dyDescent="0.25">
      <c r="A70" t="s">
        <v>287</v>
      </c>
    </row>
    <row r="71" spans="1:2" x14ac:dyDescent="0.25">
      <c r="A71" t="s">
        <v>288</v>
      </c>
    </row>
    <row r="72" spans="1:2" x14ac:dyDescent="0.25">
      <c r="A72" t="s">
        <v>289</v>
      </c>
    </row>
    <row r="73" spans="1:2" x14ac:dyDescent="0.25">
      <c r="A73" t="s">
        <v>290</v>
      </c>
    </row>
    <row r="74" spans="1:2" x14ac:dyDescent="0.25">
      <c r="A74" t="s">
        <v>291</v>
      </c>
    </row>
    <row r="75" spans="1:2" x14ac:dyDescent="0.25">
      <c r="A75" t="s">
        <v>292</v>
      </c>
    </row>
    <row r="76" spans="1:2" x14ac:dyDescent="0.25">
      <c r="A76" t="s">
        <v>293</v>
      </c>
    </row>
    <row r="77" spans="1:2" x14ac:dyDescent="0.25">
      <c r="A77" t="s">
        <v>294</v>
      </c>
    </row>
    <row r="78" spans="1:2" x14ac:dyDescent="0.25">
      <c r="A78" t="s">
        <v>295</v>
      </c>
    </row>
    <row r="79" spans="1:2" x14ac:dyDescent="0.25">
      <c r="A79" t="s">
        <v>296</v>
      </c>
    </row>
    <row r="80" spans="1:2" x14ac:dyDescent="0.25">
      <c r="A80" t="s">
        <v>297</v>
      </c>
    </row>
    <row r="81" spans="1:2" x14ac:dyDescent="0.25">
      <c r="A81" t="s">
        <v>298</v>
      </c>
    </row>
    <row r="82" spans="1:2" x14ac:dyDescent="0.25">
      <c r="A82" t="s">
        <v>299</v>
      </c>
    </row>
    <row r="83" spans="1:2" x14ac:dyDescent="0.25">
      <c r="A83" t="s">
        <v>300</v>
      </c>
    </row>
    <row r="84" spans="1:2" x14ac:dyDescent="0.25">
      <c r="A84" t="s">
        <v>301</v>
      </c>
    </row>
    <row r="85" spans="1:2" x14ac:dyDescent="0.25">
      <c r="A85" t="s">
        <v>302</v>
      </c>
    </row>
    <row r="86" spans="1:2" x14ac:dyDescent="0.25">
      <c r="A86" t="s">
        <v>303</v>
      </c>
      <c r="B86" t="s">
        <v>12608</v>
      </c>
    </row>
    <row r="87" spans="1:2" x14ac:dyDescent="0.25">
      <c r="A87" t="s">
        <v>303</v>
      </c>
      <c r="B87" t="s">
        <v>12609</v>
      </c>
    </row>
    <row r="88" spans="1:2" x14ac:dyDescent="0.25">
      <c r="A88" t="s">
        <v>303</v>
      </c>
      <c r="B88" t="s">
        <v>12610</v>
      </c>
    </row>
    <row r="89" spans="1:2" x14ac:dyDescent="0.25">
      <c r="A89" t="s">
        <v>303</v>
      </c>
      <c r="B89" t="s">
        <v>12611</v>
      </c>
    </row>
    <row r="90" spans="1:2" x14ac:dyDescent="0.25">
      <c r="A90" t="s">
        <v>303</v>
      </c>
      <c r="B90" t="s">
        <v>12612</v>
      </c>
    </row>
    <row r="91" spans="1:2" x14ac:dyDescent="0.25">
      <c r="A91" t="s">
        <v>303</v>
      </c>
      <c r="B91" t="s">
        <v>12613</v>
      </c>
    </row>
    <row r="92" spans="1:2" x14ac:dyDescent="0.25">
      <c r="A92" t="s">
        <v>303</v>
      </c>
      <c r="B92" t="s">
        <v>12614</v>
      </c>
    </row>
    <row r="93" spans="1:2" x14ac:dyDescent="0.25">
      <c r="A93" t="s">
        <v>304</v>
      </c>
      <c r="B93" t="s">
        <v>12608</v>
      </c>
    </row>
    <row r="94" spans="1:2" x14ac:dyDescent="0.25">
      <c r="A94" t="s">
        <v>304</v>
      </c>
      <c r="B94" t="s">
        <v>12610</v>
      </c>
    </row>
    <row r="95" spans="1:2" x14ac:dyDescent="0.25">
      <c r="A95" t="s">
        <v>304</v>
      </c>
      <c r="B95" t="s">
        <v>12611</v>
      </c>
    </row>
    <row r="96" spans="1:2" x14ac:dyDescent="0.25">
      <c r="A96" t="s">
        <v>304</v>
      </c>
      <c r="B96" t="s">
        <v>12612</v>
      </c>
    </row>
    <row r="97" spans="1:2" x14ac:dyDescent="0.25">
      <c r="A97" t="s">
        <v>304</v>
      </c>
      <c r="B97" t="s">
        <v>12613</v>
      </c>
    </row>
    <row r="98" spans="1:2" x14ac:dyDescent="0.25">
      <c r="A98" t="s">
        <v>305</v>
      </c>
      <c r="B98" t="s">
        <v>12608</v>
      </c>
    </row>
    <row r="99" spans="1:2" x14ac:dyDescent="0.25">
      <c r="A99" t="s">
        <v>305</v>
      </c>
      <c r="B99" t="s">
        <v>12615</v>
      </c>
    </row>
    <row r="100" spans="1:2" x14ac:dyDescent="0.25">
      <c r="A100" t="s">
        <v>305</v>
      </c>
      <c r="B100" t="s">
        <v>12616</v>
      </c>
    </row>
    <row r="101" spans="1:2" x14ac:dyDescent="0.25">
      <c r="A101" t="s">
        <v>305</v>
      </c>
      <c r="B101" t="s">
        <v>12617</v>
      </c>
    </row>
    <row r="102" spans="1:2" x14ac:dyDescent="0.25">
      <c r="A102" t="s">
        <v>306</v>
      </c>
      <c r="B102" t="s">
        <v>12618</v>
      </c>
    </row>
    <row r="103" spans="1:2" x14ac:dyDescent="0.25">
      <c r="A103" t="s">
        <v>307</v>
      </c>
    </row>
    <row r="104" spans="1:2" x14ac:dyDescent="0.25">
      <c r="A104" t="s">
        <v>308</v>
      </c>
      <c r="B104" t="s">
        <v>12619</v>
      </c>
    </row>
    <row r="105" spans="1:2" x14ac:dyDescent="0.25">
      <c r="A105" t="s">
        <v>308</v>
      </c>
      <c r="B105" t="s">
        <v>12620</v>
      </c>
    </row>
    <row r="106" spans="1:2" x14ac:dyDescent="0.25">
      <c r="A106" t="s">
        <v>308</v>
      </c>
      <c r="B106" t="s">
        <v>12621</v>
      </c>
    </row>
    <row r="107" spans="1:2" x14ac:dyDescent="0.25">
      <c r="A107" t="s">
        <v>309</v>
      </c>
      <c r="B107" t="s">
        <v>12619</v>
      </c>
    </row>
    <row r="108" spans="1:2" x14ac:dyDescent="0.25">
      <c r="A108" t="s">
        <v>309</v>
      </c>
      <c r="B108" t="s">
        <v>12620</v>
      </c>
    </row>
    <row r="109" spans="1:2" x14ac:dyDescent="0.25">
      <c r="A109" t="s">
        <v>309</v>
      </c>
      <c r="B109" t="s">
        <v>12621</v>
      </c>
    </row>
    <row r="110" spans="1:2" x14ac:dyDescent="0.25">
      <c r="A110" t="s">
        <v>310</v>
      </c>
      <c r="B110" t="s">
        <v>12622</v>
      </c>
    </row>
    <row r="111" spans="1:2" x14ac:dyDescent="0.25">
      <c r="A111" t="s">
        <v>310</v>
      </c>
      <c r="B111" t="s">
        <v>12623</v>
      </c>
    </row>
    <row r="112" spans="1:2" x14ac:dyDescent="0.25">
      <c r="A112" t="s">
        <v>310</v>
      </c>
      <c r="B112" t="s">
        <v>12620</v>
      </c>
    </row>
    <row r="113" spans="1:2" x14ac:dyDescent="0.25">
      <c r="A113" t="s">
        <v>310</v>
      </c>
      <c r="B113" t="s">
        <v>12624</v>
      </c>
    </row>
    <row r="114" spans="1:2" x14ac:dyDescent="0.25">
      <c r="A114" t="s">
        <v>310</v>
      </c>
      <c r="B114" t="s">
        <v>12621</v>
      </c>
    </row>
    <row r="115" spans="1:2" x14ac:dyDescent="0.25">
      <c r="A115" t="s">
        <v>311</v>
      </c>
    </row>
    <row r="116" spans="1:2" x14ac:dyDescent="0.25">
      <c r="A116" t="s">
        <v>312</v>
      </c>
      <c r="B116" t="s">
        <v>12625</v>
      </c>
    </row>
    <row r="117" spans="1:2" x14ac:dyDescent="0.25">
      <c r="A117" t="s">
        <v>313</v>
      </c>
      <c r="B117" t="s">
        <v>12626</v>
      </c>
    </row>
    <row r="118" spans="1:2" x14ac:dyDescent="0.25">
      <c r="A118" t="s">
        <v>313</v>
      </c>
      <c r="B118" t="s">
        <v>12627</v>
      </c>
    </row>
    <row r="119" spans="1:2" x14ac:dyDescent="0.25">
      <c r="A119" t="s">
        <v>313</v>
      </c>
      <c r="B119" t="s">
        <v>12628</v>
      </c>
    </row>
    <row r="120" spans="1:2" x14ac:dyDescent="0.25">
      <c r="A120" t="s">
        <v>314</v>
      </c>
    </row>
    <row r="121" spans="1:2" x14ac:dyDescent="0.25">
      <c r="A121" t="s">
        <v>315</v>
      </c>
    </row>
    <row r="122" spans="1:2" x14ac:dyDescent="0.25">
      <c r="A122" t="s">
        <v>316</v>
      </c>
    </row>
    <row r="123" spans="1:2" x14ac:dyDescent="0.25">
      <c r="A123" t="s">
        <v>317</v>
      </c>
    </row>
    <row r="124" spans="1:2" x14ac:dyDescent="0.25">
      <c r="A124" t="s">
        <v>318</v>
      </c>
    </row>
    <row r="125" spans="1:2" x14ac:dyDescent="0.25">
      <c r="A125" t="s">
        <v>319</v>
      </c>
    </row>
    <row r="126" spans="1:2" x14ac:dyDescent="0.25">
      <c r="A126" t="s">
        <v>320</v>
      </c>
    </row>
    <row r="127" spans="1:2" x14ac:dyDescent="0.25">
      <c r="A127" t="s">
        <v>321</v>
      </c>
    </row>
    <row r="128" spans="1:2" x14ac:dyDescent="0.25">
      <c r="A128" t="s">
        <v>322</v>
      </c>
    </row>
    <row r="129" spans="1:2" x14ac:dyDescent="0.25">
      <c r="A129" t="s">
        <v>323</v>
      </c>
      <c r="B129" t="s">
        <v>12629</v>
      </c>
    </row>
    <row r="130" spans="1:2" x14ac:dyDescent="0.25">
      <c r="A130" t="s">
        <v>324</v>
      </c>
      <c r="B130" t="s">
        <v>12630</v>
      </c>
    </row>
    <row r="131" spans="1:2" x14ac:dyDescent="0.25">
      <c r="A131" t="s">
        <v>325</v>
      </c>
      <c r="B131" t="s">
        <v>12631</v>
      </c>
    </row>
    <row r="132" spans="1:2" x14ac:dyDescent="0.25">
      <c r="A132" t="s">
        <v>325</v>
      </c>
      <c r="B132" t="s">
        <v>12632</v>
      </c>
    </row>
    <row r="133" spans="1:2" x14ac:dyDescent="0.25">
      <c r="A133" t="s">
        <v>326</v>
      </c>
      <c r="B133" t="s">
        <v>12633</v>
      </c>
    </row>
    <row r="134" spans="1:2" x14ac:dyDescent="0.25">
      <c r="A134" t="s">
        <v>326</v>
      </c>
      <c r="B134" t="s">
        <v>12632</v>
      </c>
    </row>
    <row r="135" spans="1:2" x14ac:dyDescent="0.25">
      <c r="A135" t="s">
        <v>327</v>
      </c>
      <c r="B135" t="s">
        <v>12634</v>
      </c>
    </row>
    <row r="136" spans="1:2" x14ac:dyDescent="0.25">
      <c r="A136" t="s">
        <v>328</v>
      </c>
      <c r="B136" t="s">
        <v>12633</v>
      </c>
    </row>
    <row r="137" spans="1:2" x14ac:dyDescent="0.25">
      <c r="A137" t="s">
        <v>328</v>
      </c>
      <c r="B137" t="s">
        <v>12632</v>
      </c>
    </row>
    <row r="138" spans="1:2" x14ac:dyDescent="0.25">
      <c r="A138" t="s">
        <v>328</v>
      </c>
      <c r="B138" t="s">
        <v>12105</v>
      </c>
    </row>
    <row r="139" spans="1:2" x14ac:dyDescent="0.25">
      <c r="A139" t="s">
        <v>328</v>
      </c>
      <c r="B139" t="s">
        <v>12034</v>
      </c>
    </row>
    <row r="140" spans="1:2" x14ac:dyDescent="0.25">
      <c r="A140" t="s">
        <v>329</v>
      </c>
      <c r="B140" t="s">
        <v>12633</v>
      </c>
    </row>
    <row r="141" spans="1:2" x14ac:dyDescent="0.25">
      <c r="A141" t="s">
        <v>329</v>
      </c>
      <c r="B141" t="s">
        <v>12635</v>
      </c>
    </row>
    <row r="142" spans="1:2" x14ac:dyDescent="0.25">
      <c r="A142" t="s">
        <v>330</v>
      </c>
      <c r="B142" t="s">
        <v>12633</v>
      </c>
    </row>
    <row r="143" spans="1:2" x14ac:dyDescent="0.25">
      <c r="A143" t="s">
        <v>330</v>
      </c>
      <c r="B143" t="s">
        <v>12632</v>
      </c>
    </row>
    <row r="144" spans="1:2" x14ac:dyDescent="0.25">
      <c r="A144" t="s">
        <v>331</v>
      </c>
      <c r="B144" t="s">
        <v>12634</v>
      </c>
    </row>
    <row r="145" spans="1:2" x14ac:dyDescent="0.25">
      <c r="A145" t="s">
        <v>332</v>
      </c>
      <c r="B145" t="s">
        <v>12636</v>
      </c>
    </row>
    <row r="146" spans="1:2" x14ac:dyDescent="0.25">
      <c r="A146" t="s">
        <v>332</v>
      </c>
      <c r="B146" t="s">
        <v>12637</v>
      </c>
    </row>
    <row r="147" spans="1:2" x14ac:dyDescent="0.25">
      <c r="A147" t="s">
        <v>333</v>
      </c>
      <c r="B147" t="s">
        <v>12638</v>
      </c>
    </row>
    <row r="148" spans="1:2" x14ac:dyDescent="0.25">
      <c r="A148" t="s">
        <v>333</v>
      </c>
      <c r="B148" t="s">
        <v>12639</v>
      </c>
    </row>
    <row r="149" spans="1:2" x14ac:dyDescent="0.25">
      <c r="A149" t="s">
        <v>334</v>
      </c>
      <c r="B149" t="s">
        <v>12640</v>
      </c>
    </row>
    <row r="150" spans="1:2" x14ac:dyDescent="0.25">
      <c r="A150" t="s">
        <v>334</v>
      </c>
      <c r="B150" t="s">
        <v>12641</v>
      </c>
    </row>
    <row r="151" spans="1:2" x14ac:dyDescent="0.25">
      <c r="A151" t="s">
        <v>335</v>
      </c>
      <c r="B151" t="s">
        <v>12642</v>
      </c>
    </row>
    <row r="152" spans="1:2" x14ac:dyDescent="0.25">
      <c r="A152" t="s">
        <v>336</v>
      </c>
      <c r="B152" t="s">
        <v>12643</v>
      </c>
    </row>
    <row r="153" spans="1:2" x14ac:dyDescent="0.25">
      <c r="A153" t="s">
        <v>337</v>
      </c>
      <c r="B153" t="s">
        <v>12644</v>
      </c>
    </row>
    <row r="154" spans="1:2" x14ac:dyDescent="0.25">
      <c r="A154" t="s">
        <v>337</v>
      </c>
      <c r="B154" t="s">
        <v>12645</v>
      </c>
    </row>
    <row r="155" spans="1:2" x14ac:dyDescent="0.25">
      <c r="A155" t="s">
        <v>338</v>
      </c>
      <c r="B155" t="s">
        <v>12644</v>
      </c>
    </row>
    <row r="156" spans="1:2" x14ac:dyDescent="0.25">
      <c r="A156" t="s">
        <v>338</v>
      </c>
      <c r="B156" t="s">
        <v>12646</v>
      </c>
    </row>
    <row r="157" spans="1:2" x14ac:dyDescent="0.25">
      <c r="A157" t="s">
        <v>339</v>
      </c>
      <c r="B157" t="s">
        <v>12644</v>
      </c>
    </row>
    <row r="158" spans="1:2" x14ac:dyDescent="0.25">
      <c r="A158" t="s">
        <v>339</v>
      </c>
      <c r="B158" t="s">
        <v>12647</v>
      </c>
    </row>
    <row r="159" spans="1:2" x14ac:dyDescent="0.25">
      <c r="A159" t="s">
        <v>340</v>
      </c>
      <c r="B159" t="s">
        <v>12644</v>
      </c>
    </row>
    <row r="160" spans="1:2" x14ac:dyDescent="0.25">
      <c r="A160" t="s">
        <v>340</v>
      </c>
      <c r="B160" t="s">
        <v>12645</v>
      </c>
    </row>
    <row r="161" spans="1:2" x14ac:dyDescent="0.25">
      <c r="A161" t="s">
        <v>341</v>
      </c>
      <c r="B161" t="s">
        <v>12648</v>
      </c>
    </row>
    <row r="162" spans="1:2" x14ac:dyDescent="0.25">
      <c r="A162" t="s">
        <v>341</v>
      </c>
      <c r="B162" t="s">
        <v>12649</v>
      </c>
    </row>
    <row r="163" spans="1:2" x14ac:dyDescent="0.25">
      <c r="A163" t="s">
        <v>342</v>
      </c>
      <c r="B163" t="s">
        <v>12650</v>
      </c>
    </row>
    <row r="164" spans="1:2" x14ac:dyDescent="0.25">
      <c r="A164" t="s">
        <v>342</v>
      </c>
      <c r="B164" t="s">
        <v>12649</v>
      </c>
    </row>
    <row r="165" spans="1:2" x14ac:dyDescent="0.25">
      <c r="A165" t="s">
        <v>343</v>
      </c>
    </row>
    <row r="166" spans="1:2" x14ac:dyDescent="0.25">
      <c r="A166" t="s">
        <v>344</v>
      </c>
    </row>
    <row r="167" spans="1:2" x14ac:dyDescent="0.25">
      <c r="A167" t="s">
        <v>345</v>
      </c>
    </row>
    <row r="168" spans="1:2" x14ac:dyDescent="0.25">
      <c r="A168" t="s">
        <v>346</v>
      </c>
    </row>
    <row r="169" spans="1:2" x14ac:dyDescent="0.25">
      <c r="A169" t="s">
        <v>347</v>
      </c>
    </row>
    <row r="170" spans="1:2" x14ac:dyDescent="0.25">
      <c r="A170" t="s">
        <v>348</v>
      </c>
    </row>
    <row r="171" spans="1:2" x14ac:dyDescent="0.25">
      <c r="A171" t="s">
        <v>349</v>
      </c>
    </row>
    <row r="172" spans="1:2" x14ac:dyDescent="0.25">
      <c r="A172" t="s">
        <v>350</v>
      </c>
    </row>
    <row r="173" spans="1:2" x14ac:dyDescent="0.25">
      <c r="A173" t="s">
        <v>351</v>
      </c>
    </row>
    <row r="174" spans="1:2" x14ac:dyDescent="0.25">
      <c r="A174" t="s">
        <v>352</v>
      </c>
    </row>
    <row r="175" spans="1:2" x14ac:dyDescent="0.25">
      <c r="A175" t="s">
        <v>353</v>
      </c>
    </row>
    <row r="176" spans="1:2" x14ac:dyDescent="0.25">
      <c r="A176" t="s">
        <v>354</v>
      </c>
    </row>
    <row r="177" spans="1:2" x14ac:dyDescent="0.25">
      <c r="A177" t="s">
        <v>355</v>
      </c>
    </row>
    <row r="178" spans="1:2" x14ac:dyDescent="0.25">
      <c r="A178" t="s">
        <v>356</v>
      </c>
    </row>
    <row r="179" spans="1:2" x14ac:dyDescent="0.25">
      <c r="A179" t="s">
        <v>357</v>
      </c>
    </row>
    <row r="180" spans="1:2" x14ac:dyDescent="0.25">
      <c r="A180" t="s">
        <v>358</v>
      </c>
    </row>
    <row r="181" spans="1:2" x14ac:dyDescent="0.25">
      <c r="A181" t="s">
        <v>359</v>
      </c>
    </row>
    <row r="182" spans="1:2" x14ac:dyDescent="0.25">
      <c r="A182" t="s">
        <v>360</v>
      </c>
    </row>
    <row r="183" spans="1:2" x14ac:dyDescent="0.25">
      <c r="A183" t="s">
        <v>361</v>
      </c>
    </row>
    <row r="184" spans="1:2" x14ac:dyDescent="0.25">
      <c r="A184" t="s">
        <v>362</v>
      </c>
    </row>
    <row r="185" spans="1:2" x14ac:dyDescent="0.25">
      <c r="A185" t="s">
        <v>363</v>
      </c>
      <c r="B185" t="s">
        <v>12651</v>
      </c>
    </row>
    <row r="186" spans="1:2" x14ac:dyDescent="0.25">
      <c r="A186" t="s">
        <v>364</v>
      </c>
    </row>
    <row r="187" spans="1:2" x14ac:dyDescent="0.25">
      <c r="A187" t="s">
        <v>365</v>
      </c>
    </row>
    <row r="188" spans="1:2" x14ac:dyDescent="0.25">
      <c r="A188" t="s">
        <v>366</v>
      </c>
    </row>
    <row r="189" spans="1:2" x14ac:dyDescent="0.25">
      <c r="A189" t="s">
        <v>367</v>
      </c>
      <c r="B189" t="s">
        <v>12652</v>
      </c>
    </row>
    <row r="190" spans="1:2" x14ac:dyDescent="0.25">
      <c r="A190" t="s">
        <v>368</v>
      </c>
    </row>
    <row r="191" spans="1:2" x14ac:dyDescent="0.25">
      <c r="A191" t="s">
        <v>369</v>
      </c>
    </row>
    <row r="192" spans="1:2" x14ac:dyDescent="0.25">
      <c r="A192" t="s">
        <v>370</v>
      </c>
    </row>
    <row r="193" spans="1:2" x14ac:dyDescent="0.25">
      <c r="A193" t="s">
        <v>371</v>
      </c>
    </row>
    <row r="194" spans="1:2" x14ac:dyDescent="0.25">
      <c r="A194" t="s">
        <v>372</v>
      </c>
    </row>
    <row r="195" spans="1:2" x14ac:dyDescent="0.25">
      <c r="A195" t="s">
        <v>373</v>
      </c>
    </row>
    <row r="196" spans="1:2" x14ac:dyDescent="0.25">
      <c r="A196" t="s">
        <v>374</v>
      </c>
    </row>
    <row r="197" spans="1:2" x14ac:dyDescent="0.25">
      <c r="A197" t="s">
        <v>16053</v>
      </c>
      <c r="B197" t="s">
        <v>12653</v>
      </c>
    </row>
    <row r="198" spans="1:2" x14ac:dyDescent="0.25">
      <c r="A198" t="s">
        <v>375</v>
      </c>
      <c r="B198" t="s">
        <v>12654</v>
      </c>
    </row>
    <row r="199" spans="1:2" x14ac:dyDescent="0.25">
      <c r="A199" t="s">
        <v>376</v>
      </c>
    </row>
    <row r="200" spans="1:2" x14ac:dyDescent="0.25">
      <c r="A200" t="s">
        <v>377</v>
      </c>
    </row>
    <row r="201" spans="1:2" x14ac:dyDescent="0.25">
      <c r="A201" t="s">
        <v>16054</v>
      </c>
      <c r="B201" t="s">
        <v>12651</v>
      </c>
    </row>
    <row r="202" spans="1:2" x14ac:dyDescent="0.25">
      <c r="A202" t="s">
        <v>378</v>
      </c>
    </row>
    <row r="203" spans="1:2" x14ac:dyDescent="0.25">
      <c r="A203" t="s">
        <v>379</v>
      </c>
    </row>
    <row r="204" spans="1:2" x14ac:dyDescent="0.25">
      <c r="A204" t="s">
        <v>380</v>
      </c>
    </row>
    <row r="205" spans="1:2" x14ac:dyDescent="0.25">
      <c r="A205" t="s">
        <v>381</v>
      </c>
    </row>
    <row r="206" spans="1:2" x14ac:dyDescent="0.25">
      <c r="A206" t="s">
        <v>382</v>
      </c>
    </row>
    <row r="207" spans="1:2" x14ac:dyDescent="0.25">
      <c r="A207" t="s">
        <v>383</v>
      </c>
    </row>
    <row r="208" spans="1:2" x14ac:dyDescent="0.25">
      <c r="A208" t="s">
        <v>384</v>
      </c>
    </row>
    <row r="209" spans="1:2" x14ac:dyDescent="0.25">
      <c r="A209" t="s">
        <v>385</v>
      </c>
    </row>
    <row r="210" spans="1:2" x14ac:dyDescent="0.25">
      <c r="A210" t="s">
        <v>386</v>
      </c>
    </row>
    <row r="211" spans="1:2" x14ac:dyDescent="0.25">
      <c r="A211" t="s">
        <v>387</v>
      </c>
    </row>
    <row r="212" spans="1:2" x14ac:dyDescent="0.25">
      <c r="A212" t="s">
        <v>388</v>
      </c>
    </row>
    <row r="213" spans="1:2" x14ac:dyDescent="0.25">
      <c r="A213" t="s">
        <v>389</v>
      </c>
    </row>
    <row r="214" spans="1:2" x14ac:dyDescent="0.25">
      <c r="A214" t="s">
        <v>390</v>
      </c>
    </row>
    <row r="215" spans="1:2" x14ac:dyDescent="0.25">
      <c r="A215" t="s">
        <v>391</v>
      </c>
    </row>
    <row r="216" spans="1:2" x14ac:dyDescent="0.25">
      <c r="A216" t="s">
        <v>392</v>
      </c>
    </row>
    <row r="217" spans="1:2" x14ac:dyDescent="0.25">
      <c r="A217" t="s">
        <v>393</v>
      </c>
      <c r="B217" t="s">
        <v>12655</v>
      </c>
    </row>
    <row r="218" spans="1:2" x14ac:dyDescent="0.25">
      <c r="A218" t="s">
        <v>394</v>
      </c>
      <c r="B218" t="s">
        <v>12655</v>
      </c>
    </row>
    <row r="219" spans="1:2" x14ac:dyDescent="0.25">
      <c r="A219" t="s">
        <v>395</v>
      </c>
      <c r="B219" t="s">
        <v>12655</v>
      </c>
    </row>
    <row r="220" spans="1:2" x14ac:dyDescent="0.25">
      <c r="A220" t="s">
        <v>396</v>
      </c>
      <c r="B220" t="s">
        <v>12655</v>
      </c>
    </row>
    <row r="221" spans="1:2" x14ac:dyDescent="0.25">
      <c r="A221" t="s">
        <v>397</v>
      </c>
    </row>
    <row r="222" spans="1:2" x14ac:dyDescent="0.25">
      <c r="A222" t="s">
        <v>398</v>
      </c>
    </row>
    <row r="223" spans="1:2" x14ac:dyDescent="0.25">
      <c r="A223" t="s">
        <v>399</v>
      </c>
    </row>
    <row r="224" spans="1:2" x14ac:dyDescent="0.25">
      <c r="A224" t="s">
        <v>400</v>
      </c>
      <c r="B224" t="s">
        <v>12655</v>
      </c>
    </row>
    <row r="225" spans="1:2" x14ac:dyDescent="0.25">
      <c r="A225" t="s">
        <v>401</v>
      </c>
    </row>
    <row r="226" spans="1:2" x14ac:dyDescent="0.25">
      <c r="A226" t="s">
        <v>402</v>
      </c>
      <c r="B226" t="s">
        <v>12656</v>
      </c>
    </row>
    <row r="227" spans="1:2" x14ac:dyDescent="0.25">
      <c r="A227" t="s">
        <v>402</v>
      </c>
      <c r="B227" t="s">
        <v>12657</v>
      </c>
    </row>
    <row r="228" spans="1:2" x14ac:dyDescent="0.25">
      <c r="A228" t="s">
        <v>402</v>
      </c>
      <c r="B228" t="s">
        <v>12658</v>
      </c>
    </row>
    <row r="229" spans="1:2" x14ac:dyDescent="0.25">
      <c r="A229" t="s">
        <v>402</v>
      </c>
      <c r="B229" t="s">
        <v>12659</v>
      </c>
    </row>
    <row r="230" spans="1:2" x14ac:dyDescent="0.25">
      <c r="A230" t="s">
        <v>403</v>
      </c>
      <c r="B230" t="s">
        <v>12660</v>
      </c>
    </row>
    <row r="231" spans="1:2" x14ac:dyDescent="0.25">
      <c r="A231" t="s">
        <v>404</v>
      </c>
      <c r="B231" t="s">
        <v>12661</v>
      </c>
    </row>
    <row r="232" spans="1:2" x14ac:dyDescent="0.25">
      <c r="A232" t="s">
        <v>404</v>
      </c>
      <c r="B232" t="s">
        <v>12657</v>
      </c>
    </row>
    <row r="233" spans="1:2" x14ac:dyDescent="0.25">
      <c r="A233" t="s">
        <v>404</v>
      </c>
      <c r="B233" t="s">
        <v>12658</v>
      </c>
    </row>
    <row r="234" spans="1:2" x14ac:dyDescent="0.25">
      <c r="A234" t="s">
        <v>404</v>
      </c>
      <c r="B234" t="s">
        <v>12659</v>
      </c>
    </row>
    <row r="235" spans="1:2" x14ac:dyDescent="0.25">
      <c r="A235" t="s">
        <v>404</v>
      </c>
      <c r="B235" t="s">
        <v>12662</v>
      </c>
    </row>
    <row r="236" spans="1:2" x14ac:dyDescent="0.25">
      <c r="A236" t="s">
        <v>405</v>
      </c>
      <c r="B236" t="s">
        <v>12663</v>
      </c>
    </row>
    <row r="237" spans="1:2" x14ac:dyDescent="0.25">
      <c r="A237" t="s">
        <v>405</v>
      </c>
      <c r="B237" t="s">
        <v>12657</v>
      </c>
    </row>
    <row r="238" spans="1:2" x14ac:dyDescent="0.25">
      <c r="A238" t="s">
        <v>405</v>
      </c>
      <c r="B238" t="s">
        <v>12658</v>
      </c>
    </row>
    <row r="239" spans="1:2" x14ac:dyDescent="0.25">
      <c r="A239" t="s">
        <v>16055</v>
      </c>
      <c r="B239" t="s">
        <v>12651</v>
      </c>
    </row>
    <row r="240" spans="1:2" x14ac:dyDescent="0.25">
      <c r="A240" t="s">
        <v>406</v>
      </c>
      <c r="B240" t="s">
        <v>12651</v>
      </c>
    </row>
    <row r="241" spans="1:2" x14ac:dyDescent="0.25">
      <c r="A241" t="s">
        <v>407</v>
      </c>
    </row>
    <row r="242" spans="1:2" x14ac:dyDescent="0.25">
      <c r="A242" t="s">
        <v>408</v>
      </c>
    </row>
    <row r="243" spans="1:2" x14ac:dyDescent="0.25">
      <c r="A243" t="s">
        <v>409</v>
      </c>
    </row>
    <row r="244" spans="1:2" x14ac:dyDescent="0.25">
      <c r="A244" t="s">
        <v>410</v>
      </c>
    </row>
    <row r="245" spans="1:2" x14ac:dyDescent="0.25">
      <c r="A245" t="s">
        <v>411</v>
      </c>
      <c r="B245" t="s">
        <v>12664</v>
      </c>
    </row>
    <row r="246" spans="1:2" x14ac:dyDescent="0.25">
      <c r="A246" t="s">
        <v>412</v>
      </c>
      <c r="B246" t="s">
        <v>12664</v>
      </c>
    </row>
    <row r="247" spans="1:2" x14ac:dyDescent="0.25">
      <c r="A247" t="s">
        <v>413</v>
      </c>
      <c r="B247" t="s">
        <v>12664</v>
      </c>
    </row>
    <row r="248" spans="1:2" x14ac:dyDescent="0.25">
      <c r="A248" t="s">
        <v>414</v>
      </c>
      <c r="B248" t="s">
        <v>12664</v>
      </c>
    </row>
    <row r="249" spans="1:2" x14ac:dyDescent="0.25">
      <c r="A249" t="s">
        <v>415</v>
      </c>
      <c r="B249" t="s">
        <v>12665</v>
      </c>
    </row>
    <row r="250" spans="1:2" x14ac:dyDescent="0.25">
      <c r="A250" t="s">
        <v>416</v>
      </c>
      <c r="B250" t="s">
        <v>12665</v>
      </c>
    </row>
    <row r="251" spans="1:2" x14ac:dyDescent="0.25">
      <c r="A251" t="s">
        <v>417</v>
      </c>
      <c r="B251" t="s">
        <v>12665</v>
      </c>
    </row>
    <row r="252" spans="1:2" x14ac:dyDescent="0.25">
      <c r="A252" t="s">
        <v>418</v>
      </c>
      <c r="B252" t="s">
        <v>12665</v>
      </c>
    </row>
    <row r="253" spans="1:2" x14ac:dyDescent="0.25">
      <c r="A253" t="s">
        <v>419</v>
      </c>
    </row>
    <row r="254" spans="1:2" x14ac:dyDescent="0.25">
      <c r="A254" t="s">
        <v>420</v>
      </c>
    </row>
    <row r="255" spans="1:2" x14ac:dyDescent="0.25">
      <c r="A255" t="s">
        <v>421</v>
      </c>
    </row>
    <row r="256" spans="1:2" x14ac:dyDescent="0.25">
      <c r="A256" t="s">
        <v>422</v>
      </c>
    </row>
    <row r="257" spans="1:2" x14ac:dyDescent="0.25">
      <c r="A257" t="s">
        <v>423</v>
      </c>
      <c r="B257" t="s">
        <v>12666</v>
      </c>
    </row>
    <row r="258" spans="1:2" x14ac:dyDescent="0.25">
      <c r="A258" t="s">
        <v>424</v>
      </c>
    </row>
    <row r="259" spans="1:2" x14ac:dyDescent="0.25">
      <c r="A259" t="s">
        <v>425</v>
      </c>
    </row>
    <row r="260" spans="1:2" x14ac:dyDescent="0.25">
      <c r="A260" t="s">
        <v>426</v>
      </c>
    </row>
    <row r="261" spans="1:2" x14ac:dyDescent="0.25">
      <c r="A261" t="s">
        <v>427</v>
      </c>
    </row>
    <row r="262" spans="1:2" x14ac:dyDescent="0.25">
      <c r="A262" t="s">
        <v>428</v>
      </c>
      <c r="B262" t="s">
        <v>12667</v>
      </c>
    </row>
    <row r="263" spans="1:2" x14ac:dyDescent="0.25">
      <c r="A263" t="s">
        <v>428</v>
      </c>
      <c r="B263" t="s">
        <v>12668</v>
      </c>
    </row>
    <row r="264" spans="1:2" x14ac:dyDescent="0.25">
      <c r="A264" t="s">
        <v>429</v>
      </c>
    </row>
    <row r="265" spans="1:2" x14ac:dyDescent="0.25">
      <c r="A265" t="s">
        <v>430</v>
      </c>
    </row>
    <row r="266" spans="1:2" x14ac:dyDescent="0.25">
      <c r="A266" t="s">
        <v>431</v>
      </c>
      <c r="B266" t="s">
        <v>12669</v>
      </c>
    </row>
    <row r="267" spans="1:2" x14ac:dyDescent="0.25">
      <c r="A267" t="s">
        <v>432</v>
      </c>
    </row>
    <row r="268" spans="1:2" x14ac:dyDescent="0.25">
      <c r="A268" t="s">
        <v>433</v>
      </c>
    </row>
    <row r="269" spans="1:2" x14ac:dyDescent="0.25">
      <c r="A269" t="s">
        <v>434</v>
      </c>
    </row>
    <row r="270" spans="1:2" x14ac:dyDescent="0.25">
      <c r="A270" t="s">
        <v>435</v>
      </c>
    </row>
    <row r="271" spans="1:2" x14ac:dyDescent="0.25">
      <c r="A271" t="s">
        <v>436</v>
      </c>
      <c r="B271" t="s">
        <v>12667</v>
      </c>
    </row>
    <row r="272" spans="1:2" x14ac:dyDescent="0.25">
      <c r="A272" t="s">
        <v>436</v>
      </c>
      <c r="B272" t="s">
        <v>12670</v>
      </c>
    </row>
    <row r="273" spans="1:2" x14ac:dyDescent="0.25">
      <c r="A273" t="s">
        <v>436</v>
      </c>
      <c r="B273" t="s">
        <v>12671</v>
      </c>
    </row>
    <row r="274" spans="1:2" x14ac:dyDescent="0.25">
      <c r="A274" t="s">
        <v>437</v>
      </c>
      <c r="B274" t="s">
        <v>12667</v>
      </c>
    </row>
    <row r="275" spans="1:2" x14ac:dyDescent="0.25">
      <c r="A275" t="s">
        <v>437</v>
      </c>
      <c r="B275" t="s">
        <v>12670</v>
      </c>
    </row>
    <row r="276" spans="1:2" x14ac:dyDescent="0.25">
      <c r="A276" t="s">
        <v>438</v>
      </c>
    </row>
    <row r="277" spans="1:2" x14ac:dyDescent="0.25">
      <c r="A277" t="s">
        <v>439</v>
      </c>
    </row>
    <row r="278" spans="1:2" x14ac:dyDescent="0.25">
      <c r="A278" t="s">
        <v>440</v>
      </c>
      <c r="B278" t="s">
        <v>12672</v>
      </c>
    </row>
    <row r="279" spans="1:2" x14ac:dyDescent="0.25">
      <c r="A279" t="s">
        <v>441</v>
      </c>
      <c r="B279" t="s">
        <v>12667</v>
      </c>
    </row>
    <row r="280" spans="1:2" x14ac:dyDescent="0.25">
      <c r="A280" t="s">
        <v>441</v>
      </c>
      <c r="B280" t="s">
        <v>12673</v>
      </c>
    </row>
    <row r="281" spans="1:2" x14ac:dyDescent="0.25">
      <c r="A281" t="s">
        <v>441</v>
      </c>
      <c r="B281" t="s">
        <v>12671</v>
      </c>
    </row>
    <row r="282" spans="1:2" x14ac:dyDescent="0.25">
      <c r="A282" t="s">
        <v>442</v>
      </c>
      <c r="B282" t="s">
        <v>12674</v>
      </c>
    </row>
    <row r="283" spans="1:2" x14ac:dyDescent="0.25">
      <c r="A283" t="s">
        <v>442</v>
      </c>
      <c r="B283" t="s">
        <v>12673</v>
      </c>
    </row>
    <row r="284" spans="1:2" x14ac:dyDescent="0.25">
      <c r="A284" t="s">
        <v>443</v>
      </c>
      <c r="B284" t="s">
        <v>12675</v>
      </c>
    </row>
    <row r="285" spans="1:2" x14ac:dyDescent="0.25">
      <c r="A285" t="s">
        <v>444</v>
      </c>
      <c r="B285" t="s">
        <v>12675</v>
      </c>
    </row>
    <row r="286" spans="1:2" x14ac:dyDescent="0.25">
      <c r="A286" t="s">
        <v>445</v>
      </c>
      <c r="B286" t="s">
        <v>12676</v>
      </c>
    </row>
    <row r="287" spans="1:2" x14ac:dyDescent="0.25">
      <c r="A287" t="s">
        <v>445</v>
      </c>
      <c r="B287" t="s">
        <v>12677</v>
      </c>
    </row>
    <row r="288" spans="1:2" x14ac:dyDescent="0.25">
      <c r="A288" t="s">
        <v>445</v>
      </c>
      <c r="B288" t="s">
        <v>12678</v>
      </c>
    </row>
    <row r="289" spans="1:2" x14ac:dyDescent="0.25">
      <c r="A289" t="s">
        <v>445</v>
      </c>
      <c r="B289" t="s">
        <v>12624</v>
      </c>
    </row>
    <row r="290" spans="1:2" x14ac:dyDescent="0.25">
      <c r="A290" t="s">
        <v>445</v>
      </c>
      <c r="B290" t="s">
        <v>12621</v>
      </c>
    </row>
    <row r="291" spans="1:2" x14ac:dyDescent="0.25">
      <c r="A291" t="s">
        <v>446</v>
      </c>
      <c r="B291" t="s">
        <v>12676</v>
      </c>
    </row>
    <row r="292" spans="1:2" x14ac:dyDescent="0.25">
      <c r="A292" t="s">
        <v>446</v>
      </c>
      <c r="B292" t="s">
        <v>12677</v>
      </c>
    </row>
    <row r="293" spans="1:2" x14ac:dyDescent="0.25">
      <c r="A293" t="s">
        <v>446</v>
      </c>
      <c r="B293" t="s">
        <v>12678</v>
      </c>
    </row>
    <row r="294" spans="1:2" x14ac:dyDescent="0.25">
      <c r="A294" t="s">
        <v>446</v>
      </c>
      <c r="B294" t="s">
        <v>12624</v>
      </c>
    </row>
    <row r="295" spans="1:2" x14ac:dyDescent="0.25">
      <c r="A295" t="s">
        <v>446</v>
      </c>
      <c r="B295" t="s">
        <v>12621</v>
      </c>
    </row>
    <row r="296" spans="1:2" x14ac:dyDescent="0.25">
      <c r="A296" t="s">
        <v>446</v>
      </c>
      <c r="B296" t="s">
        <v>12679</v>
      </c>
    </row>
    <row r="297" spans="1:2" x14ac:dyDescent="0.25">
      <c r="A297" t="s">
        <v>447</v>
      </c>
      <c r="B297" t="s">
        <v>12680</v>
      </c>
    </row>
    <row r="298" spans="1:2" x14ac:dyDescent="0.25">
      <c r="A298" t="s">
        <v>16056</v>
      </c>
      <c r="B298" t="s">
        <v>12651</v>
      </c>
    </row>
    <row r="299" spans="1:2" x14ac:dyDescent="0.25">
      <c r="A299" t="s">
        <v>448</v>
      </c>
    </row>
    <row r="300" spans="1:2" x14ac:dyDescent="0.25">
      <c r="A300" t="s">
        <v>449</v>
      </c>
    </row>
    <row r="301" spans="1:2" x14ac:dyDescent="0.25">
      <c r="A301" t="s">
        <v>450</v>
      </c>
    </row>
    <row r="302" spans="1:2" x14ac:dyDescent="0.25">
      <c r="A302" t="s">
        <v>451</v>
      </c>
      <c r="B302" t="s">
        <v>12681</v>
      </c>
    </row>
    <row r="303" spans="1:2" x14ac:dyDescent="0.25">
      <c r="A303" t="s">
        <v>451</v>
      </c>
      <c r="B303" t="s">
        <v>12682</v>
      </c>
    </row>
    <row r="304" spans="1:2" x14ac:dyDescent="0.25">
      <c r="A304" t="s">
        <v>451</v>
      </c>
      <c r="B304" t="s">
        <v>12683</v>
      </c>
    </row>
    <row r="305" spans="1:2" x14ac:dyDescent="0.25">
      <c r="A305" t="s">
        <v>451</v>
      </c>
      <c r="B305" t="s">
        <v>12684</v>
      </c>
    </row>
    <row r="306" spans="1:2" x14ac:dyDescent="0.25">
      <c r="A306" t="s">
        <v>451</v>
      </c>
      <c r="B306" t="s">
        <v>12621</v>
      </c>
    </row>
    <row r="307" spans="1:2" x14ac:dyDescent="0.25">
      <c r="A307" t="s">
        <v>452</v>
      </c>
      <c r="B307" t="s">
        <v>12685</v>
      </c>
    </row>
    <row r="308" spans="1:2" x14ac:dyDescent="0.25">
      <c r="A308" t="s">
        <v>452</v>
      </c>
      <c r="B308" t="s">
        <v>12686</v>
      </c>
    </row>
    <row r="309" spans="1:2" x14ac:dyDescent="0.25">
      <c r="A309" t="s">
        <v>452</v>
      </c>
      <c r="B309" t="s">
        <v>12687</v>
      </c>
    </row>
    <row r="310" spans="1:2" x14ac:dyDescent="0.25">
      <c r="A310" t="s">
        <v>452</v>
      </c>
      <c r="B310" t="s">
        <v>12688</v>
      </c>
    </row>
    <row r="311" spans="1:2" x14ac:dyDescent="0.25">
      <c r="A311" t="s">
        <v>452</v>
      </c>
      <c r="B311" t="s">
        <v>12682</v>
      </c>
    </row>
    <row r="312" spans="1:2" x14ac:dyDescent="0.25">
      <c r="A312" t="s">
        <v>452</v>
      </c>
      <c r="B312" t="s">
        <v>12683</v>
      </c>
    </row>
    <row r="313" spans="1:2" x14ac:dyDescent="0.25">
      <c r="A313" t="s">
        <v>452</v>
      </c>
      <c r="B313" t="s">
        <v>12624</v>
      </c>
    </row>
    <row r="314" spans="1:2" x14ac:dyDescent="0.25">
      <c r="A314" t="s">
        <v>452</v>
      </c>
      <c r="B314" t="s">
        <v>12621</v>
      </c>
    </row>
    <row r="315" spans="1:2" x14ac:dyDescent="0.25">
      <c r="A315" t="s">
        <v>453</v>
      </c>
      <c r="B315" t="s">
        <v>12685</v>
      </c>
    </row>
    <row r="316" spans="1:2" x14ac:dyDescent="0.25">
      <c r="A316" t="s">
        <v>453</v>
      </c>
      <c r="B316" t="s">
        <v>12686</v>
      </c>
    </row>
    <row r="317" spans="1:2" x14ac:dyDescent="0.25">
      <c r="A317" t="s">
        <v>453</v>
      </c>
      <c r="B317" t="s">
        <v>12687</v>
      </c>
    </row>
    <row r="318" spans="1:2" x14ac:dyDescent="0.25">
      <c r="A318" t="s">
        <v>453</v>
      </c>
      <c r="B318" t="s">
        <v>12688</v>
      </c>
    </row>
    <row r="319" spans="1:2" x14ac:dyDescent="0.25">
      <c r="A319" t="s">
        <v>453</v>
      </c>
      <c r="B319" t="s">
        <v>12682</v>
      </c>
    </row>
    <row r="320" spans="1:2" x14ac:dyDescent="0.25">
      <c r="A320" t="s">
        <v>453</v>
      </c>
      <c r="B320" t="s">
        <v>12683</v>
      </c>
    </row>
    <row r="321" spans="1:2" x14ac:dyDescent="0.25">
      <c r="A321" t="s">
        <v>453</v>
      </c>
      <c r="B321" t="s">
        <v>12624</v>
      </c>
    </row>
    <row r="322" spans="1:2" x14ac:dyDescent="0.25">
      <c r="A322" t="s">
        <v>453</v>
      </c>
      <c r="B322" t="s">
        <v>12689</v>
      </c>
    </row>
    <row r="323" spans="1:2" x14ac:dyDescent="0.25">
      <c r="A323" t="s">
        <v>453</v>
      </c>
      <c r="B323" t="s">
        <v>12679</v>
      </c>
    </row>
    <row r="324" spans="1:2" x14ac:dyDescent="0.25">
      <c r="A324" t="s">
        <v>454</v>
      </c>
      <c r="B324" t="s">
        <v>12690</v>
      </c>
    </row>
    <row r="325" spans="1:2" x14ac:dyDescent="0.25">
      <c r="A325" t="s">
        <v>455</v>
      </c>
      <c r="B325" t="s">
        <v>12691</v>
      </c>
    </row>
    <row r="326" spans="1:2" x14ac:dyDescent="0.25">
      <c r="A326" t="s">
        <v>456</v>
      </c>
      <c r="B326" t="s">
        <v>12692</v>
      </c>
    </row>
    <row r="327" spans="1:2" x14ac:dyDescent="0.25">
      <c r="A327" t="s">
        <v>457</v>
      </c>
      <c r="B327" t="s">
        <v>12693</v>
      </c>
    </row>
    <row r="328" spans="1:2" x14ac:dyDescent="0.25">
      <c r="A328" t="s">
        <v>458</v>
      </c>
      <c r="B328" t="s">
        <v>12694</v>
      </c>
    </row>
    <row r="329" spans="1:2" x14ac:dyDescent="0.25">
      <c r="A329" t="s">
        <v>459</v>
      </c>
    </row>
    <row r="330" spans="1:2" x14ac:dyDescent="0.25">
      <c r="A330" t="s">
        <v>460</v>
      </c>
    </row>
    <row r="331" spans="1:2" x14ac:dyDescent="0.25">
      <c r="A331" t="s">
        <v>461</v>
      </c>
    </row>
    <row r="332" spans="1:2" x14ac:dyDescent="0.25">
      <c r="A332" t="s">
        <v>462</v>
      </c>
    </row>
    <row r="333" spans="1:2" x14ac:dyDescent="0.25">
      <c r="A333" t="s">
        <v>463</v>
      </c>
    </row>
    <row r="334" spans="1:2" x14ac:dyDescent="0.25">
      <c r="A334" t="s">
        <v>464</v>
      </c>
    </row>
    <row r="335" spans="1:2" x14ac:dyDescent="0.25">
      <c r="A335" t="s">
        <v>465</v>
      </c>
      <c r="B335" t="s">
        <v>12641</v>
      </c>
    </row>
    <row r="336" spans="1:2" x14ac:dyDescent="0.25">
      <c r="A336" t="s">
        <v>466</v>
      </c>
      <c r="B336" t="s">
        <v>12695</v>
      </c>
    </row>
    <row r="337" spans="1:2" x14ac:dyDescent="0.25">
      <c r="A337" t="s">
        <v>467</v>
      </c>
    </row>
    <row r="338" spans="1:2" x14ac:dyDescent="0.25">
      <c r="A338" t="s">
        <v>468</v>
      </c>
    </row>
    <row r="339" spans="1:2" x14ac:dyDescent="0.25">
      <c r="A339" t="s">
        <v>469</v>
      </c>
    </row>
    <row r="340" spans="1:2" x14ac:dyDescent="0.25">
      <c r="A340" t="s">
        <v>470</v>
      </c>
    </row>
    <row r="341" spans="1:2" x14ac:dyDescent="0.25">
      <c r="A341" t="s">
        <v>471</v>
      </c>
    </row>
    <row r="342" spans="1:2" x14ac:dyDescent="0.25">
      <c r="A342" t="s">
        <v>472</v>
      </c>
    </row>
    <row r="343" spans="1:2" x14ac:dyDescent="0.25">
      <c r="A343" t="s">
        <v>473</v>
      </c>
      <c r="B343" t="s">
        <v>12641</v>
      </c>
    </row>
    <row r="344" spans="1:2" x14ac:dyDescent="0.25">
      <c r="A344" t="s">
        <v>474</v>
      </c>
      <c r="B344" t="s">
        <v>12696</v>
      </c>
    </row>
    <row r="345" spans="1:2" x14ac:dyDescent="0.25">
      <c r="A345" t="s">
        <v>474</v>
      </c>
      <c r="B345" t="s">
        <v>12695</v>
      </c>
    </row>
    <row r="346" spans="1:2" x14ac:dyDescent="0.25">
      <c r="A346" t="s">
        <v>475</v>
      </c>
    </row>
    <row r="347" spans="1:2" x14ac:dyDescent="0.25">
      <c r="A347" t="s">
        <v>476</v>
      </c>
    </row>
    <row r="348" spans="1:2" x14ac:dyDescent="0.25">
      <c r="A348" t="s">
        <v>477</v>
      </c>
    </row>
    <row r="349" spans="1:2" x14ac:dyDescent="0.25">
      <c r="A349" t="s">
        <v>478</v>
      </c>
    </row>
    <row r="350" spans="1:2" x14ac:dyDescent="0.25">
      <c r="A350" t="s">
        <v>479</v>
      </c>
    </row>
    <row r="351" spans="1:2" x14ac:dyDescent="0.25">
      <c r="A351" t="s">
        <v>480</v>
      </c>
    </row>
    <row r="352" spans="1:2" x14ac:dyDescent="0.25">
      <c r="A352" t="s">
        <v>481</v>
      </c>
    </row>
    <row r="353" spans="1:1" x14ac:dyDescent="0.25">
      <c r="A353" t="s">
        <v>482</v>
      </c>
    </row>
    <row r="354" spans="1:1" x14ac:dyDescent="0.25">
      <c r="A354" t="s">
        <v>483</v>
      </c>
    </row>
    <row r="355" spans="1:1" x14ac:dyDescent="0.25">
      <c r="A355" t="s">
        <v>484</v>
      </c>
    </row>
    <row r="356" spans="1:1" x14ac:dyDescent="0.25">
      <c r="A356" t="s">
        <v>485</v>
      </c>
    </row>
    <row r="357" spans="1:1" x14ac:dyDescent="0.25">
      <c r="A357" t="s">
        <v>486</v>
      </c>
    </row>
    <row r="358" spans="1:1" x14ac:dyDescent="0.25">
      <c r="A358" t="s">
        <v>487</v>
      </c>
    </row>
    <row r="359" spans="1:1" x14ac:dyDescent="0.25">
      <c r="A359" t="s">
        <v>488</v>
      </c>
    </row>
    <row r="360" spans="1:1" x14ac:dyDescent="0.25">
      <c r="A360" t="s">
        <v>489</v>
      </c>
    </row>
    <row r="361" spans="1:1" x14ac:dyDescent="0.25">
      <c r="A361" t="s">
        <v>490</v>
      </c>
    </row>
    <row r="362" spans="1:1" x14ac:dyDescent="0.25">
      <c r="A362" t="s">
        <v>491</v>
      </c>
    </row>
    <row r="363" spans="1:1" x14ac:dyDescent="0.25">
      <c r="A363" t="s">
        <v>492</v>
      </c>
    </row>
    <row r="364" spans="1:1" x14ac:dyDescent="0.25">
      <c r="A364" t="s">
        <v>493</v>
      </c>
    </row>
    <row r="365" spans="1:1" x14ac:dyDescent="0.25">
      <c r="A365" t="s">
        <v>494</v>
      </c>
    </row>
    <row r="366" spans="1:1" x14ac:dyDescent="0.25">
      <c r="A366" t="s">
        <v>495</v>
      </c>
    </row>
    <row r="367" spans="1:1" x14ac:dyDescent="0.25">
      <c r="A367" t="s">
        <v>496</v>
      </c>
    </row>
    <row r="368" spans="1:1" x14ac:dyDescent="0.25">
      <c r="A368" t="s">
        <v>497</v>
      </c>
    </row>
    <row r="369" spans="1:1" x14ac:dyDescent="0.25">
      <c r="A369" t="s">
        <v>498</v>
      </c>
    </row>
    <row r="370" spans="1:1" x14ac:dyDescent="0.25">
      <c r="A370" t="s">
        <v>499</v>
      </c>
    </row>
    <row r="371" spans="1:1" x14ac:dyDescent="0.25">
      <c r="A371" t="s">
        <v>500</v>
      </c>
    </row>
    <row r="372" spans="1:1" x14ac:dyDescent="0.25">
      <c r="A372" t="s">
        <v>501</v>
      </c>
    </row>
    <row r="373" spans="1:1" x14ac:dyDescent="0.25">
      <c r="A373" t="s">
        <v>502</v>
      </c>
    </row>
    <row r="374" spans="1:1" x14ac:dyDescent="0.25">
      <c r="A374" t="s">
        <v>503</v>
      </c>
    </row>
    <row r="375" spans="1:1" x14ac:dyDescent="0.25">
      <c r="A375" t="s">
        <v>504</v>
      </c>
    </row>
    <row r="376" spans="1:1" x14ac:dyDescent="0.25">
      <c r="A376" t="s">
        <v>505</v>
      </c>
    </row>
    <row r="377" spans="1:1" x14ac:dyDescent="0.25">
      <c r="A377" t="s">
        <v>506</v>
      </c>
    </row>
    <row r="378" spans="1:1" x14ac:dyDescent="0.25">
      <c r="A378" t="s">
        <v>507</v>
      </c>
    </row>
    <row r="379" spans="1:1" x14ac:dyDescent="0.25">
      <c r="A379" t="s">
        <v>508</v>
      </c>
    </row>
    <row r="380" spans="1:1" x14ac:dyDescent="0.25">
      <c r="A380" t="s">
        <v>509</v>
      </c>
    </row>
    <row r="381" spans="1:1" x14ac:dyDescent="0.25">
      <c r="A381" t="s">
        <v>510</v>
      </c>
    </row>
    <row r="382" spans="1:1" x14ac:dyDescent="0.25">
      <c r="A382" t="s">
        <v>511</v>
      </c>
    </row>
    <row r="383" spans="1:1" x14ac:dyDescent="0.25">
      <c r="A383" t="s">
        <v>512</v>
      </c>
    </row>
    <row r="384" spans="1:1" x14ac:dyDescent="0.25">
      <c r="A384" t="s">
        <v>513</v>
      </c>
    </row>
    <row r="385" spans="1:2" x14ac:dyDescent="0.25">
      <c r="A385" t="s">
        <v>514</v>
      </c>
    </row>
    <row r="386" spans="1:2" x14ac:dyDescent="0.25">
      <c r="A386" t="s">
        <v>515</v>
      </c>
    </row>
    <row r="387" spans="1:2" x14ac:dyDescent="0.25">
      <c r="A387" t="s">
        <v>516</v>
      </c>
    </row>
    <row r="388" spans="1:2" x14ac:dyDescent="0.25">
      <c r="A388" t="s">
        <v>517</v>
      </c>
    </row>
    <row r="389" spans="1:2" x14ac:dyDescent="0.25">
      <c r="A389" t="s">
        <v>518</v>
      </c>
    </row>
    <row r="390" spans="1:2" x14ac:dyDescent="0.25">
      <c r="A390" t="s">
        <v>519</v>
      </c>
    </row>
    <row r="391" spans="1:2" x14ac:dyDescent="0.25">
      <c r="A391" t="s">
        <v>520</v>
      </c>
    </row>
    <row r="392" spans="1:2" x14ac:dyDescent="0.25">
      <c r="A392" t="s">
        <v>521</v>
      </c>
    </row>
    <row r="393" spans="1:2" x14ac:dyDescent="0.25">
      <c r="A393" t="s">
        <v>522</v>
      </c>
    </row>
    <row r="394" spans="1:2" x14ac:dyDescent="0.25">
      <c r="A394" t="s">
        <v>523</v>
      </c>
    </row>
    <row r="395" spans="1:2" x14ac:dyDescent="0.25">
      <c r="A395" t="s">
        <v>524</v>
      </c>
    </row>
    <row r="396" spans="1:2" x14ac:dyDescent="0.25">
      <c r="A396" t="s">
        <v>525</v>
      </c>
    </row>
    <row r="397" spans="1:2" x14ac:dyDescent="0.25">
      <c r="A397" t="s">
        <v>526</v>
      </c>
    </row>
    <row r="398" spans="1:2" x14ac:dyDescent="0.25">
      <c r="A398" t="s">
        <v>527</v>
      </c>
    </row>
    <row r="399" spans="1:2" x14ac:dyDescent="0.25">
      <c r="A399" t="s">
        <v>528</v>
      </c>
      <c r="B399" t="s">
        <v>12697</v>
      </c>
    </row>
    <row r="400" spans="1:2" x14ac:dyDescent="0.25">
      <c r="A400" t="s">
        <v>529</v>
      </c>
    </row>
    <row r="401" spans="1:2" x14ac:dyDescent="0.25">
      <c r="A401" t="s">
        <v>530</v>
      </c>
    </row>
    <row r="402" spans="1:2" x14ac:dyDescent="0.25">
      <c r="A402" t="s">
        <v>531</v>
      </c>
    </row>
    <row r="403" spans="1:2" x14ac:dyDescent="0.25">
      <c r="A403" t="s">
        <v>532</v>
      </c>
    </row>
    <row r="404" spans="1:2" x14ac:dyDescent="0.25">
      <c r="A404" t="s">
        <v>533</v>
      </c>
    </row>
    <row r="405" spans="1:2" x14ac:dyDescent="0.25">
      <c r="A405" t="s">
        <v>534</v>
      </c>
    </row>
    <row r="406" spans="1:2" x14ac:dyDescent="0.25">
      <c r="A406" t="s">
        <v>535</v>
      </c>
    </row>
    <row r="407" spans="1:2" x14ac:dyDescent="0.25">
      <c r="A407" t="s">
        <v>536</v>
      </c>
    </row>
    <row r="408" spans="1:2" x14ac:dyDescent="0.25">
      <c r="A408" t="s">
        <v>537</v>
      </c>
    </row>
    <row r="409" spans="1:2" x14ac:dyDescent="0.25">
      <c r="A409" t="s">
        <v>538</v>
      </c>
      <c r="B409">
        <v>133</v>
      </c>
    </row>
    <row r="410" spans="1:2" x14ac:dyDescent="0.25">
      <c r="A410" t="s">
        <v>538</v>
      </c>
      <c r="B410">
        <v>266</v>
      </c>
    </row>
    <row r="411" spans="1:2" x14ac:dyDescent="0.25">
      <c r="A411" t="s">
        <v>538</v>
      </c>
      <c r="B411">
        <v>531</v>
      </c>
    </row>
    <row r="412" spans="1:2" x14ac:dyDescent="0.25">
      <c r="A412" t="s">
        <v>538</v>
      </c>
      <c r="B412">
        <v>17</v>
      </c>
    </row>
    <row r="413" spans="1:2" x14ac:dyDescent="0.25">
      <c r="A413" t="s">
        <v>539</v>
      </c>
    </row>
    <row r="414" spans="1:2" x14ac:dyDescent="0.25">
      <c r="A414" t="s">
        <v>540</v>
      </c>
    </row>
    <row r="415" spans="1:2" x14ac:dyDescent="0.25">
      <c r="A415" t="s">
        <v>541</v>
      </c>
    </row>
    <row r="416" spans="1:2" x14ac:dyDescent="0.25">
      <c r="A416" t="s">
        <v>542</v>
      </c>
    </row>
    <row r="417" spans="1:2" x14ac:dyDescent="0.25">
      <c r="A417" t="s">
        <v>543</v>
      </c>
    </row>
    <row r="418" spans="1:2" x14ac:dyDescent="0.25">
      <c r="A418" t="s">
        <v>544</v>
      </c>
    </row>
    <row r="419" spans="1:2" x14ac:dyDescent="0.25">
      <c r="A419" t="s">
        <v>545</v>
      </c>
    </row>
    <row r="420" spans="1:2" x14ac:dyDescent="0.25">
      <c r="A420" t="s">
        <v>546</v>
      </c>
    </row>
    <row r="421" spans="1:2" x14ac:dyDescent="0.25">
      <c r="A421" t="s">
        <v>547</v>
      </c>
    </row>
    <row r="422" spans="1:2" x14ac:dyDescent="0.25">
      <c r="A422" t="s">
        <v>548</v>
      </c>
    </row>
    <row r="423" spans="1:2" x14ac:dyDescent="0.25">
      <c r="A423" t="s">
        <v>549</v>
      </c>
    </row>
    <row r="424" spans="1:2" x14ac:dyDescent="0.25">
      <c r="A424" t="s">
        <v>550</v>
      </c>
    </row>
    <row r="425" spans="1:2" x14ac:dyDescent="0.25">
      <c r="A425" t="s">
        <v>551</v>
      </c>
      <c r="B425" t="s">
        <v>12667</v>
      </c>
    </row>
    <row r="426" spans="1:2" x14ac:dyDescent="0.25">
      <c r="A426" t="s">
        <v>551</v>
      </c>
      <c r="B426" t="s">
        <v>12698</v>
      </c>
    </row>
    <row r="427" spans="1:2" x14ac:dyDescent="0.25">
      <c r="A427" t="s">
        <v>551</v>
      </c>
      <c r="B427" t="s">
        <v>12671</v>
      </c>
    </row>
    <row r="428" spans="1:2" x14ac:dyDescent="0.25">
      <c r="A428" t="s">
        <v>552</v>
      </c>
    </row>
    <row r="429" spans="1:2" x14ac:dyDescent="0.25">
      <c r="A429" t="s">
        <v>553</v>
      </c>
      <c r="B429" t="s">
        <v>12667</v>
      </c>
    </row>
    <row r="430" spans="1:2" x14ac:dyDescent="0.25">
      <c r="A430" t="s">
        <v>553</v>
      </c>
      <c r="B430" t="s">
        <v>12698</v>
      </c>
    </row>
    <row r="431" spans="1:2" x14ac:dyDescent="0.25">
      <c r="A431" t="s">
        <v>553</v>
      </c>
      <c r="B431" t="s">
        <v>12671</v>
      </c>
    </row>
    <row r="432" spans="1:2" x14ac:dyDescent="0.25">
      <c r="A432" t="s">
        <v>554</v>
      </c>
    </row>
    <row r="433" spans="1:2" x14ac:dyDescent="0.25">
      <c r="A433" t="s">
        <v>555</v>
      </c>
      <c r="B433" t="s">
        <v>12677</v>
      </c>
    </row>
    <row r="434" spans="1:2" x14ac:dyDescent="0.25">
      <c r="A434" t="s">
        <v>556</v>
      </c>
    </row>
    <row r="435" spans="1:2" x14ac:dyDescent="0.25">
      <c r="A435" t="s">
        <v>557</v>
      </c>
      <c r="B435" t="s">
        <v>12677</v>
      </c>
    </row>
    <row r="436" spans="1:2" x14ac:dyDescent="0.25">
      <c r="A436" t="s">
        <v>558</v>
      </c>
    </row>
    <row r="437" spans="1:2" x14ac:dyDescent="0.25">
      <c r="A437" t="s">
        <v>559</v>
      </c>
      <c r="B437" t="s">
        <v>12699</v>
      </c>
    </row>
    <row r="438" spans="1:2" x14ac:dyDescent="0.25">
      <c r="A438" t="s">
        <v>559</v>
      </c>
      <c r="B438" t="s">
        <v>12700</v>
      </c>
    </row>
    <row r="439" spans="1:2" x14ac:dyDescent="0.25">
      <c r="A439" t="s">
        <v>559</v>
      </c>
      <c r="B439" t="s">
        <v>12622</v>
      </c>
    </row>
    <row r="440" spans="1:2" x14ac:dyDescent="0.25">
      <c r="A440" t="s">
        <v>559</v>
      </c>
      <c r="B440" t="s">
        <v>12623</v>
      </c>
    </row>
    <row r="441" spans="1:2" x14ac:dyDescent="0.25">
      <c r="A441" t="s">
        <v>559</v>
      </c>
      <c r="B441" t="s">
        <v>12620</v>
      </c>
    </row>
    <row r="442" spans="1:2" x14ac:dyDescent="0.25">
      <c r="A442" t="s">
        <v>559</v>
      </c>
      <c r="B442" t="s">
        <v>12624</v>
      </c>
    </row>
    <row r="443" spans="1:2" x14ac:dyDescent="0.25">
      <c r="A443" t="s">
        <v>559</v>
      </c>
      <c r="B443" t="s">
        <v>12621</v>
      </c>
    </row>
    <row r="444" spans="1:2" x14ac:dyDescent="0.25">
      <c r="A444" t="s">
        <v>560</v>
      </c>
      <c r="B444" t="s">
        <v>12699</v>
      </c>
    </row>
    <row r="445" spans="1:2" x14ac:dyDescent="0.25">
      <c r="A445" t="s">
        <v>560</v>
      </c>
      <c r="B445" t="s">
        <v>12700</v>
      </c>
    </row>
    <row r="446" spans="1:2" x14ac:dyDescent="0.25">
      <c r="A446" t="s">
        <v>560</v>
      </c>
      <c r="B446" t="s">
        <v>12622</v>
      </c>
    </row>
    <row r="447" spans="1:2" x14ac:dyDescent="0.25">
      <c r="A447" t="s">
        <v>560</v>
      </c>
      <c r="B447" t="s">
        <v>12623</v>
      </c>
    </row>
    <row r="448" spans="1:2" x14ac:dyDescent="0.25">
      <c r="A448" t="s">
        <v>560</v>
      </c>
      <c r="B448" t="s">
        <v>12620</v>
      </c>
    </row>
    <row r="449" spans="1:2" x14ac:dyDescent="0.25">
      <c r="A449" t="s">
        <v>560</v>
      </c>
      <c r="B449" t="s">
        <v>12624</v>
      </c>
    </row>
    <row r="450" spans="1:2" x14ac:dyDescent="0.25">
      <c r="A450" t="s">
        <v>560</v>
      </c>
      <c r="B450" t="s">
        <v>12621</v>
      </c>
    </row>
    <row r="451" spans="1:2" x14ac:dyDescent="0.25">
      <c r="A451" t="s">
        <v>560</v>
      </c>
      <c r="B451" t="s">
        <v>12701</v>
      </c>
    </row>
    <row r="452" spans="1:2" x14ac:dyDescent="0.25">
      <c r="A452" t="s">
        <v>561</v>
      </c>
      <c r="B452" t="s">
        <v>12702</v>
      </c>
    </row>
    <row r="453" spans="1:2" x14ac:dyDescent="0.25">
      <c r="A453" t="s">
        <v>562</v>
      </c>
      <c r="B453" t="s">
        <v>12702</v>
      </c>
    </row>
    <row r="454" spans="1:2" x14ac:dyDescent="0.25">
      <c r="A454" t="s">
        <v>563</v>
      </c>
      <c r="B454" t="s">
        <v>12702</v>
      </c>
    </row>
    <row r="455" spans="1:2" x14ac:dyDescent="0.25">
      <c r="A455" t="s">
        <v>564</v>
      </c>
      <c r="B455" t="s">
        <v>12691</v>
      </c>
    </row>
    <row r="456" spans="1:2" x14ac:dyDescent="0.25">
      <c r="A456" t="s">
        <v>565</v>
      </c>
    </row>
    <row r="457" spans="1:2" x14ac:dyDescent="0.25">
      <c r="A457" t="s">
        <v>566</v>
      </c>
    </row>
    <row r="458" spans="1:2" x14ac:dyDescent="0.25">
      <c r="A458" t="s">
        <v>567</v>
      </c>
      <c r="B458" t="s">
        <v>12703</v>
      </c>
    </row>
    <row r="459" spans="1:2" x14ac:dyDescent="0.25">
      <c r="A459" t="s">
        <v>568</v>
      </c>
      <c r="B459" t="s">
        <v>12702</v>
      </c>
    </row>
    <row r="460" spans="1:2" x14ac:dyDescent="0.25">
      <c r="A460" t="s">
        <v>569</v>
      </c>
      <c r="B460" t="s">
        <v>12704</v>
      </c>
    </row>
    <row r="461" spans="1:2" x14ac:dyDescent="0.25">
      <c r="A461" t="s">
        <v>570</v>
      </c>
      <c r="B461" t="s">
        <v>12704</v>
      </c>
    </row>
    <row r="462" spans="1:2" x14ac:dyDescent="0.25">
      <c r="A462" t="s">
        <v>571</v>
      </c>
    </row>
    <row r="463" spans="1:2" x14ac:dyDescent="0.25">
      <c r="A463" t="s">
        <v>572</v>
      </c>
    </row>
    <row r="464" spans="1:2" x14ac:dyDescent="0.25">
      <c r="A464" t="s">
        <v>573</v>
      </c>
      <c r="B464" t="s">
        <v>12705</v>
      </c>
    </row>
    <row r="465" spans="1:2" x14ac:dyDescent="0.25">
      <c r="A465" t="s">
        <v>574</v>
      </c>
    </row>
    <row r="466" spans="1:2" x14ac:dyDescent="0.25">
      <c r="A466" t="s">
        <v>575</v>
      </c>
    </row>
    <row r="467" spans="1:2" x14ac:dyDescent="0.25">
      <c r="A467" t="s">
        <v>576</v>
      </c>
      <c r="B467" t="s">
        <v>12706</v>
      </c>
    </row>
    <row r="468" spans="1:2" x14ac:dyDescent="0.25">
      <c r="A468" t="s">
        <v>577</v>
      </c>
      <c r="B468" t="s">
        <v>12706</v>
      </c>
    </row>
    <row r="469" spans="1:2" x14ac:dyDescent="0.25">
      <c r="A469" t="s">
        <v>578</v>
      </c>
      <c r="B469" t="s">
        <v>12707</v>
      </c>
    </row>
    <row r="470" spans="1:2" x14ac:dyDescent="0.25">
      <c r="A470" t="s">
        <v>579</v>
      </c>
      <c r="B470" t="s">
        <v>12708</v>
      </c>
    </row>
    <row r="471" spans="1:2" x14ac:dyDescent="0.25">
      <c r="A471" t="s">
        <v>580</v>
      </c>
      <c r="B471" t="s">
        <v>12709</v>
      </c>
    </row>
    <row r="472" spans="1:2" x14ac:dyDescent="0.25">
      <c r="A472" t="s">
        <v>581</v>
      </c>
      <c r="B472" t="s">
        <v>12691</v>
      </c>
    </row>
    <row r="473" spans="1:2" x14ac:dyDescent="0.25">
      <c r="A473" t="s">
        <v>582</v>
      </c>
    </row>
    <row r="474" spans="1:2" x14ac:dyDescent="0.25">
      <c r="A474" t="s">
        <v>583</v>
      </c>
    </row>
    <row r="475" spans="1:2" x14ac:dyDescent="0.25">
      <c r="A475" t="s">
        <v>584</v>
      </c>
    </row>
    <row r="476" spans="1:2" x14ac:dyDescent="0.25">
      <c r="A476" t="s">
        <v>585</v>
      </c>
    </row>
    <row r="477" spans="1:2" x14ac:dyDescent="0.25">
      <c r="A477" t="s">
        <v>586</v>
      </c>
      <c r="B477" t="s">
        <v>12702</v>
      </c>
    </row>
    <row r="478" spans="1:2" x14ac:dyDescent="0.25">
      <c r="A478" t="s">
        <v>587</v>
      </c>
      <c r="B478" t="s">
        <v>12702</v>
      </c>
    </row>
    <row r="479" spans="1:2" x14ac:dyDescent="0.25">
      <c r="A479" t="s">
        <v>588</v>
      </c>
      <c r="B479" t="s">
        <v>12702</v>
      </c>
    </row>
    <row r="480" spans="1:2" x14ac:dyDescent="0.25">
      <c r="A480" t="s">
        <v>589</v>
      </c>
      <c r="B480" t="s">
        <v>12710</v>
      </c>
    </row>
    <row r="481" spans="1:2" x14ac:dyDescent="0.25">
      <c r="A481" t="s">
        <v>590</v>
      </c>
      <c r="B481" t="s">
        <v>12702</v>
      </c>
    </row>
    <row r="482" spans="1:2" x14ac:dyDescent="0.25">
      <c r="A482" t="s">
        <v>591</v>
      </c>
      <c r="B482" t="s">
        <v>12711</v>
      </c>
    </row>
    <row r="483" spans="1:2" x14ac:dyDescent="0.25">
      <c r="A483" t="s">
        <v>592</v>
      </c>
      <c r="B483" t="s">
        <v>12706</v>
      </c>
    </row>
    <row r="484" spans="1:2" x14ac:dyDescent="0.25">
      <c r="A484" t="s">
        <v>593</v>
      </c>
    </row>
    <row r="485" spans="1:2" x14ac:dyDescent="0.25">
      <c r="A485" t="s">
        <v>594</v>
      </c>
      <c r="B485" t="s">
        <v>12706</v>
      </c>
    </row>
    <row r="486" spans="1:2" x14ac:dyDescent="0.25">
      <c r="A486" t="s">
        <v>595</v>
      </c>
    </row>
    <row r="487" spans="1:2" x14ac:dyDescent="0.25">
      <c r="A487" t="s">
        <v>596</v>
      </c>
    </row>
    <row r="488" spans="1:2" x14ac:dyDescent="0.25">
      <c r="A488" t="s">
        <v>597</v>
      </c>
    </row>
    <row r="489" spans="1:2" x14ac:dyDescent="0.25">
      <c r="A489" t="s">
        <v>598</v>
      </c>
    </row>
    <row r="490" spans="1:2" x14ac:dyDescent="0.25">
      <c r="A490" t="s">
        <v>599</v>
      </c>
    </row>
    <row r="491" spans="1:2" x14ac:dyDescent="0.25">
      <c r="A491" t="s">
        <v>600</v>
      </c>
    </row>
    <row r="492" spans="1:2" x14ac:dyDescent="0.25">
      <c r="A492" t="s">
        <v>601</v>
      </c>
    </row>
    <row r="493" spans="1:2" x14ac:dyDescent="0.25">
      <c r="A493" t="s">
        <v>602</v>
      </c>
    </row>
    <row r="494" spans="1:2" x14ac:dyDescent="0.25">
      <c r="A494" t="s">
        <v>603</v>
      </c>
    </row>
    <row r="495" spans="1:2" x14ac:dyDescent="0.25">
      <c r="A495" t="s">
        <v>604</v>
      </c>
    </row>
    <row r="496" spans="1:2" x14ac:dyDescent="0.25">
      <c r="A496" t="s">
        <v>605</v>
      </c>
    </row>
    <row r="497" spans="1:1" x14ac:dyDescent="0.25">
      <c r="A497" t="s">
        <v>606</v>
      </c>
    </row>
    <row r="498" spans="1:1" x14ac:dyDescent="0.25">
      <c r="A498" t="s">
        <v>607</v>
      </c>
    </row>
    <row r="499" spans="1:1" x14ac:dyDescent="0.25">
      <c r="A499" t="s">
        <v>608</v>
      </c>
    </row>
    <row r="500" spans="1:1" x14ac:dyDescent="0.25">
      <c r="A500" t="s">
        <v>609</v>
      </c>
    </row>
    <row r="501" spans="1:1" x14ac:dyDescent="0.25">
      <c r="A501" t="s">
        <v>610</v>
      </c>
    </row>
    <row r="502" spans="1:1" x14ac:dyDescent="0.25">
      <c r="A502" t="s">
        <v>611</v>
      </c>
    </row>
    <row r="503" spans="1:1" x14ac:dyDescent="0.25">
      <c r="A503" t="s">
        <v>612</v>
      </c>
    </row>
    <row r="504" spans="1:1" x14ac:dyDescent="0.25">
      <c r="A504" t="s">
        <v>613</v>
      </c>
    </row>
    <row r="505" spans="1:1" x14ac:dyDescent="0.25">
      <c r="A505" t="s">
        <v>614</v>
      </c>
    </row>
    <row r="506" spans="1:1" x14ac:dyDescent="0.25">
      <c r="A506" t="s">
        <v>615</v>
      </c>
    </row>
    <row r="507" spans="1:1" x14ac:dyDescent="0.25">
      <c r="A507" t="s">
        <v>616</v>
      </c>
    </row>
    <row r="508" spans="1:1" x14ac:dyDescent="0.25">
      <c r="A508" t="s">
        <v>617</v>
      </c>
    </row>
    <row r="509" spans="1:1" x14ac:dyDescent="0.25">
      <c r="A509" t="s">
        <v>618</v>
      </c>
    </row>
    <row r="510" spans="1:1" x14ac:dyDescent="0.25">
      <c r="A510" t="s">
        <v>619</v>
      </c>
    </row>
    <row r="511" spans="1:1" x14ac:dyDescent="0.25">
      <c r="A511" t="s">
        <v>620</v>
      </c>
    </row>
    <row r="512" spans="1:1" x14ac:dyDescent="0.25">
      <c r="A512" t="s">
        <v>621</v>
      </c>
    </row>
    <row r="513" spans="1:1" x14ac:dyDescent="0.25">
      <c r="A513" t="s">
        <v>622</v>
      </c>
    </row>
    <row r="514" spans="1:1" x14ac:dyDescent="0.25">
      <c r="A514" t="s">
        <v>623</v>
      </c>
    </row>
    <row r="515" spans="1:1" x14ac:dyDescent="0.25">
      <c r="A515" t="s">
        <v>624</v>
      </c>
    </row>
    <row r="516" spans="1:1" x14ac:dyDescent="0.25">
      <c r="A516" t="s">
        <v>625</v>
      </c>
    </row>
    <row r="517" spans="1:1" x14ac:dyDescent="0.25">
      <c r="A517" t="s">
        <v>626</v>
      </c>
    </row>
    <row r="518" spans="1:1" x14ac:dyDescent="0.25">
      <c r="A518" t="s">
        <v>627</v>
      </c>
    </row>
    <row r="519" spans="1:1" x14ac:dyDescent="0.25">
      <c r="A519" t="s">
        <v>628</v>
      </c>
    </row>
    <row r="520" spans="1:1" x14ac:dyDescent="0.25">
      <c r="A520" t="s">
        <v>629</v>
      </c>
    </row>
    <row r="521" spans="1:1" x14ac:dyDescent="0.25">
      <c r="A521" t="s">
        <v>630</v>
      </c>
    </row>
    <row r="522" spans="1:1" x14ac:dyDescent="0.25">
      <c r="A522" t="s">
        <v>631</v>
      </c>
    </row>
    <row r="523" spans="1:1" x14ac:dyDescent="0.25">
      <c r="A523" t="s">
        <v>632</v>
      </c>
    </row>
    <row r="524" spans="1:1" x14ac:dyDescent="0.25">
      <c r="A524" t="s">
        <v>633</v>
      </c>
    </row>
    <row r="525" spans="1:1" x14ac:dyDescent="0.25">
      <c r="A525" t="s">
        <v>634</v>
      </c>
    </row>
    <row r="526" spans="1:1" x14ac:dyDescent="0.25">
      <c r="A526" t="s">
        <v>635</v>
      </c>
    </row>
    <row r="527" spans="1:1" x14ac:dyDescent="0.25">
      <c r="A527" t="s">
        <v>636</v>
      </c>
    </row>
    <row r="528" spans="1:1" x14ac:dyDescent="0.25">
      <c r="A528" t="s">
        <v>637</v>
      </c>
    </row>
    <row r="529" spans="1:2" x14ac:dyDescent="0.25">
      <c r="A529" t="s">
        <v>638</v>
      </c>
    </row>
    <row r="530" spans="1:2" x14ac:dyDescent="0.25">
      <c r="A530" t="s">
        <v>639</v>
      </c>
    </row>
    <row r="531" spans="1:2" x14ac:dyDescent="0.25">
      <c r="A531" t="s">
        <v>640</v>
      </c>
    </row>
    <row r="532" spans="1:2" x14ac:dyDescent="0.25">
      <c r="A532" t="s">
        <v>641</v>
      </c>
    </row>
    <row r="533" spans="1:2" x14ac:dyDescent="0.25">
      <c r="A533" t="s">
        <v>642</v>
      </c>
    </row>
    <row r="534" spans="1:2" x14ac:dyDescent="0.25">
      <c r="A534" t="s">
        <v>643</v>
      </c>
    </row>
    <row r="535" spans="1:2" x14ac:dyDescent="0.25">
      <c r="A535" t="s">
        <v>644</v>
      </c>
    </row>
    <row r="536" spans="1:2" x14ac:dyDescent="0.25">
      <c r="A536" t="s">
        <v>645</v>
      </c>
    </row>
    <row r="537" spans="1:2" x14ac:dyDescent="0.25">
      <c r="A537" t="s">
        <v>646</v>
      </c>
    </row>
    <row r="538" spans="1:2" x14ac:dyDescent="0.25">
      <c r="A538" t="s">
        <v>16057</v>
      </c>
      <c r="B538" t="s">
        <v>12651</v>
      </c>
    </row>
    <row r="539" spans="1:2" x14ac:dyDescent="0.25">
      <c r="A539" t="s">
        <v>647</v>
      </c>
      <c r="B539" t="s">
        <v>12655</v>
      </c>
    </row>
    <row r="540" spans="1:2" x14ac:dyDescent="0.25">
      <c r="A540" t="s">
        <v>648</v>
      </c>
      <c r="B540" t="s">
        <v>12655</v>
      </c>
    </row>
    <row r="541" spans="1:2" x14ac:dyDescent="0.25">
      <c r="A541" t="s">
        <v>649</v>
      </c>
      <c r="B541" t="s">
        <v>12712</v>
      </c>
    </row>
    <row r="542" spans="1:2" x14ac:dyDescent="0.25">
      <c r="A542" t="s">
        <v>16058</v>
      </c>
      <c r="B542" t="s">
        <v>12713</v>
      </c>
    </row>
    <row r="543" spans="1:2" x14ac:dyDescent="0.25">
      <c r="A543" t="s">
        <v>16059</v>
      </c>
      <c r="B543" t="s">
        <v>12714</v>
      </c>
    </row>
    <row r="544" spans="1:2" x14ac:dyDescent="0.25">
      <c r="A544" t="s">
        <v>650</v>
      </c>
      <c r="B544" t="s">
        <v>12655</v>
      </c>
    </row>
    <row r="545" spans="1:2" x14ac:dyDescent="0.25">
      <c r="A545" t="s">
        <v>651</v>
      </c>
      <c r="B545" t="s">
        <v>12655</v>
      </c>
    </row>
    <row r="546" spans="1:2" x14ac:dyDescent="0.25">
      <c r="A546" t="s">
        <v>652</v>
      </c>
      <c r="B546" t="s">
        <v>12655</v>
      </c>
    </row>
    <row r="547" spans="1:2" x14ac:dyDescent="0.25">
      <c r="A547" t="s">
        <v>653</v>
      </c>
      <c r="B547" t="s">
        <v>12655</v>
      </c>
    </row>
    <row r="548" spans="1:2" x14ac:dyDescent="0.25">
      <c r="A548" t="s">
        <v>654</v>
      </c>
    </row>
    <row r="549" spans="1:2" x14ac:dyDescent="0.25">
      <c r="A549" t="s">
        <v>655</v>
      </c>
    </row>
    <row r="550" spans="1:2" x14ac:dyDescent="0.25">
      <c r="A550" t="s">
        <v>656</v>
      </c>
    </row>
    <row r="551" spans="1:2" x14ac:dyDescent="0.25">
      <c r="A551" t="s">
        <v>657</v>
      </c>
    </row>
    <row r="552" spans="1:2" x14ac:dyDescent="0.25">
      <c r="A552" t="s">
        <v>658</v>
      </c>
    </row>
    <row r="553" spans="1:2" x14ac:dyDescent="0.25">
      <c r="A553" t="s">
        <v>659</v>
      </c>
    </row>
    <row r="554" spans="1:2" x14ac:dyDescent="0.25">
      <c r="A554" t="s">
        <v>660</v>
      </c>
      <c r="B554" t="s">
        <v>12702</v>
      </c>
    </row>
    <row r="555" spans="1:2" x14ac:dyDescent="0.25">
      <c r="A555" t="s">
        <v>661</v>
      </c>
    </row>
    <row r="556" spans="1:2" x14ac:dyDescent="0.25">
      <c r="A556" t="s">
        <v>662</v>
      </c>
    </row>
    <row r="557" spans="1:2" x14ac:dyDescent="0.25">
      <c r="A557" t="s">
        <v>663</v>
      </c>
    </row>
    <row r="558" spans="1:2" x14ac:dyDescent="0.25">
      <c r="A558" t="s">
        <v>664</v>
      </c>
    </row>
    <row r="559" spans="1:2" x14ac:dyDescent="0.25">
      <c r="A559" t="s">
        <v>665</v>
      </c>
    </row>
    <row r="560" spans="1:2" x14ac:dyDescent="0.25">
      <c r="A560" t="s">
        <v>666</v>
      </c>
    </row>
    <row r="561" spans="1:2" x14ac:dyDescent="0.25">
      <c r="A561" t="s">
        <v>667</v>
      </c>
    </row>
    <row r="562" spans="1:2" x14ac:dyDescent="0.25">
      <c r="A562" t="s">
        <v>668</v>
      </c>
    </row>
    <row r="563" spans="1:2" x14ac:dyDescent="0.25">
      <c r="A563" t="s">
        <v>669</v>
      </c>
    </row>
    <row r="564" spans="1:2" x14ac:dyDescent="0.25">
      <c r="A564" t="s">
        <v>670</v>
      </c>
    </row>
    <row r="565" spans="1:2" x14ac:dyDescent="0.25">
      <c r="A565" t="s">
        <v>671</v>
      </c>
    </row>
    <row r="566" spans="1:2" x14ac:dyDescent="0.25">
      <c r="A566" t="s">
        <v>672</v>
      </c>
    </row>
    <row r="567" spans="1:2" x14ac:dyDescent="0.25">
      <c r="A567" t="s">
        <v>673</v>
      </c>
    </row>
    <row r="568" spans="1:2" x14ac:dyDescent="0.25">
      <c r="A568" t="s">
        <v>674</v>
      </c>
    </row>
    <row r="569" spans="1:2" x14ac:dyDescent="0.25">
      <c r="A569" t="s">
        <v>675</v>
      </c>
    </row>
    <row r="570" spans="1:2" x14ac:dyDescent="0.25">
      <c r="A570" t="s">
        <v>676</v>
      </c>
    </row>
    <row r="571" spans="1:2" x14ac:dyDescent="0.25">
      <c r="A571" t="s">
        <v>677</v>
      </c>
      <c r="B571" t="s">
        <v>12665</v>
      </c>
    </row>
    <row r="572" spans="1:2" x14ac:dyDescent="0.25">
      <c r="A572" t="s">
        <v>678</v>
      </c>
      <c r="B572" t="s">
        <v>12665</v>
      </c>
    </row>
    <row r="573" spans="1:2" x14ac:dyDescent="0.25">
      <c r="A573" t="s">
        <v>679</v>
      </c>
      <c r="B573" t="s">
        <v>12665</v>
      </c>
    </row>
    <row r="574" spans="1:2" x14ac:dyDescent="0.25">
      <c r="A574" t="s">
        <v>680</v>
      </c>
      <c r="B574" t="s">
        <v>12665</v>
      </c>
    </row>
    <row r="575" spans="1:2" x14ac:dyDescent="0.25">
      <c r="A575" t="s">
        <v>16060</v>
      </c>
      <c r="B575" t="s">
        <v>12593</v>
      </c>
    </row>
    <row r="576" spans="1:2" x14ac:dyDescent="0.25">
      <c r="A576" t="s">
        <v>681</v>
      </c>
      <c r="B576" t="s">
        <v>12665</v>
      </c>
    </row>
    <row r="577" spans="1:2" x14ac:dyDescent="0.25">
      <c r="A577" t="s">
        <v>682</v>
      </c>
      <c r="B577" t="s">
        <v>12665</v>
      </c>
    </row>
    <row r="578" spans="1:2" x14ac:dyDescent="0.25">
      <c r="A578" t="s">
        <v>683</v>
      </c>
      <c r="B578" t="s">
        <v>12665</v>
      </c>
    </row>
    <row r="579" spans="1:2" x14ac:dyDescent="0.25">
      <c r="A579" t="s">
        <v>684</v>
      </c>
      <c r="B579" t="s">
        <v>12665</v>
      </c>
    </row>
    <row r="580" spans="1:2" x14ac:dyDescent="0.25">
      <c r="A580" t="s">
        <v>685</v>
      </c>
      <c r="B580" t="s">
        <v>12592</v>
      </c>
    </row>
    <row r="581" spans="1:2" x14ac:dyDescent="0.25">
      <c r="A581" t="s">
        <v>686</v>
      </c>
    </row>
    <row r="582" spans="1:2" x14ac:dyDescent="0.25">
      <c r="A582" t="s">
        <v>687</v>
      </c>
    </row>
    <row r="583" spans="1:2" x14ac:dyDescent="0.25">
      <c r="A583" t="s">
        <v>688</v>
      </c>
    </row>
    <row r="584" spans="1:2" x14ac:dyDescent="0.25">
      <c r="A584" t="s">
        <v>689</v>
      </c>
    </row>
    <row r="585" spans="1:2" x14ac:dyDescent="0.25">
      <c r="A585" t="s">
        <v>690</v>
      </c>
    </row>
    <row r="586" spans="1:2" x14ac:dyDescent="0.25">
      <c r="A586" t="s">
        <v>691</v>
      </c>
    </row>
    <row r="587" spans="1:2" x14ac:dyDescent="0.25">
      <c r="A587" t="s">
        <v>692</v>
      </c>
    </row>
    <row r="588" spans="1:2" x14ac:dyDescent="0.25">
      <c r="A588" t="s">
        <v>693</v>
      </c>
    </row>
    <row r="589" spans="1:2" x14ac:dyDescent="0.25">
      <c r="A589" t="s">
        <v>694</v>
      </c>
    </row>
    <row r="590" spans="1:2" x14ac:dyDescent="0.25">
      <c r="A590" t="s">
        <v>695</v>
      </c>
    </row>
    <row r="591" spans="1:2" x14ac:dyDescent="0.25">
      <c r="A591" t="s">
        <v>696</v>
      </c>
    </row>
    <row r="592" spans="1:2" x14ac:dyDescent="0.25">
      <c r="A592" t="s">
        <v>697</v>
      </c>
    </row>
    <row r="593" spans="1:2" x14ac:dyDescent="0.25">
      <c r="A593" t="s">
        <v>698</v>
      </c>
    </row>
    <row r="594" spans="1:2" x14ac:dyDescent="0.25">
      <c r="A594" t="s">
        <v>699</v>
      </c>
    </row>
    <row r="595" spans="1:2" x14ac:dyDescent="0.25">
      <c r="A595" t="s">
        <v>700</v>
      </c>
    </row>
    <row r="596" spans="1:2" x14ac:dyDescent="0.25">
      <c r="A596" t="s">
        <v>701</v>
      </c>
    </row>
    <row r="597" spans="1:2" x14ac:dyDescent="0.25">
      <c r="A597" t="s">
        <v>702</v>
      </c>
    </row>
    <row r="598" spans="1:2" x14ac:dyDescent="0.25">
      <c r="A598" t="s">
        <v>703</v>
      </c>
    </row>
    <row r="599" spans="1:2" x14ac:dyDescent="0.25">
      <c r="A599" t="s">
        <v>704</v>
      </c>
    </row>
    <row r="600" spans="1:2" x14ac:dyDescent="0.25">
      <c r="A600" t="s">
        <v>705</v>
      </c>
    </row>
    <row r="601" spans="1:2" x14ac:dyDescent="0.25">
      <c r="A601" t="s">
        <v>706</v>
      </c>
    </row>
    <row r="602" spans="1:2" x14ac:dyDescent="0.25">
      <c r="A602" t="s">
        <v>707</v>
      </c>
    </row>
    <row r="603" spans="1:2" x14ac:dyDescent="0.25">
      <c r="A603" t="s">
        <v>708</v>
      </c>
    </row>
    <row r="604" spans="1:2" x14ac:dyDescent="0.25">
      <c r="A604" t="s">
        <v>709</v>
      </c>
    </row>
    <row r="605" spans="1:2" x14ac:dyDescent="0.25">
      <c r="A605" t="s">
        <v>710</v>
      </c>
    </row>
    <row r="606" spans="1:2" x14ac:dyDescent="0.25">
      <c r="A606" t="s">
        <v>711</v>
      </c>
    </row>
    <row r="607" spans="1:2" x14ac:dyDescent="0.25">
      <c r="A607" t="s">
        <v>712</v>
      </c>
    </row>
    <row r="608" spans="1:2" x14ac:dyDescent="0.25">
      <c r="A608" t="s">
        <v>713</v>
      </c>
      <c r="B608" t="s">
        <v>12655</v>
      </c>
    </row>
    <row r="609" spans="1:2" x14ac:dyDescent="0.25">
      <c r="A609" t="s">
        <v>714</v>
      </c>
      <c r="B609" t="s">
        <v>12655</v>
      </c>
    </row>
    <row r="610" spans="1:2" x14ac:dyDescent="0.25">
      <c r="A610" t="s">
        <v>715</v>
      </c>
      <c r="B610" t="s">
        <v>12655</v>
      </c>
    </row>
    <row r="611" spans="1:2" x14ac:dyDescent="0.25">
      <c r="A611" t="s">
        <v>716</v>
      </c>
      <c r="B611" t="s">
        <v>12655</v>
      </c>
    </row>
    <row r="612" spans="1:2" x14ac:dyDescent="0.25">
      <c r="A612" t="s">
        <v>717</v>
      </c>
      <c r="B612" t="s">
        <v>12655</v>
      </c>
    </row>
    <row r="613" spans="1:2" x14ac:dyDescent="0.25">
      <c r="A613" t="s">
        <v>718</v>
      </c>
      <c r="B613" t="s">
        <v>12655</v>
      </c>
    </row>
    <row r="614" spans="1:2" x14ac:dyDescent="0.25">
      <c r="A614" t="s">
        <v>719</v>
      </c>
      <c r="B614" t="s">
        <v>12655</v>
      </c>
    </row>
    <row r="615" spans="1:2" x14ac:dyDescent="0.25">
      <c r="A615" t="s">
        <v>720</v>
      </c>
      <c r="B615" t="s">
        <v>12655</v>
      </c>
    </row>
    <row r="616" spans="1:2" x14ac:dyDescent="0.25">
      <c r="A616" t="s">
        <v>721</v>
      </c>
      <c r="B616" t="s">
        <v>12655</v>
      </c>
    </row>
    <row r="617" spans="1:2" x14ac:dyDescent="0.25">
      <c r="A617" t="s">
        <v>722</v>
      </c>
      <c r="B617" t="s">
        <v>12655</v>
      </c>
    </row>
    <row r="618" spans="1:2" x14ac:dyDescent="0.25">
      <c r="A618" t="s">
        <v>723</v>
      </c>
      <c r="B618" t="s">
        <v>12655</v>
      </c>
    </row>
    <row r="619" spans="1:2" x14ac:dyDescent="0.25">
      <c r="A619" t="s">
        <v>724</v>
      </c>
      <c r="B619" t="s">
        <v>12655</v>
      </c>
    </row>
    <row r="620" spans="1:2" x14ac:dyDescent="0.25">
      <c r="A620" t="s">
        <v>725</v>
      </c>
      <c r="B620" t="s">
        <v>12655</v>
      </c>
    </row>
    <row r="621" spans="1:2" x14ac:dyDescent="0.25">
      <c r="A621" t="s">
        <v>726</v>
      </c>
      <c r="B621" t="s">
        <v>12655</v>
      </c>
    </row>
    <row r="622" spans="1:2" x14ac:dyDescent="0.25">
      <c r="A622" t="s">
        <v>727</v>
      </c>
      <c r="B622" t="s">
        <v>12655</v>
      </c>
    </row>
    <row r="623" spans="1:2" x14ac:dyDescent="0.25">
      <c r="A623" t="s">
        <v>728</v>
      </c>
      <c r="B623" t="s">
        <v>12655</v>
      </c>
    </row>
    <row r="624" spans="1:2" x14ac:dyDescent="0.25">
      <c r="A624" t="s">
        <v>729</v>
      </c>
      <c r="B624" t="s">
        <v>12655</v>
      </c>
    </row>
    <row r="625" spans="1:2" x14ac:dyDescent="0.25">
      <c r="A625" t="s">
        <v>730</v>
      </c>
      <c r="B625" t="s">
        <v>12655</v>
      </c>
    </row>
    <row r="626" spans="1:2" x14ac:dyDescent="0.25">
      <c r="A626" t="s">
        <v>731</v>
      </c>
      <c r="B626" t="s">
        <v>12655</v>
      </c>
    </row>
    <row r="627" spans="1:2" x14ac:dyDescent="0.25">
      <c r="A627" t="s">
        <v>732</v>
      </c>
      <c r="B627" t="s">
        <v>12655</v>
      </c>
    </row>
    <row r="628" spans="1:2" x14ac:dyDescent="0.25">
      <c r="A628" t="s">
        <v>733</v>
      </c>
      <c r="B628" t="s">
        <v>12655</v>
      </c>
    </row>
    <row r="629" spans="1:2" x14ac:dyDescent="0.25">
      <c r="A629" t="s">
        <v>734</v>
      </c>
      <c r="B629" t="s">
        <v>12655</v>
      </c>
    </row>
    <row r="630" spans="1:2" x14ac:dyDescent="0.25">
      <c r="A630" t="s">
        <v>735</v>
      </c>
    </row>
    <row r="631" spans="1:2" x14ac:dyDescent="0.25">
      <c r="A631" t="s">
        <v>736</v>
      </c>
    </row>
    <row r="632" spans="1:2" x14ac:dyDescent="0.25">
      <c r="A632" t="s">
        <v>737</v>
      </c>
    </row>
    <row r="633" spans="1:2" x14ac:dyDescent="0.25">
      <c r="A633" t="s">
        <v>16061</v>
      </c>
    </row>
    <row r="634" spans="1:2" x14ac:dyDescent="0.25">
      <c r="A634" t="s">
        <v>16062</v>
      </c>
    </row>
    <row r="635" spans="1:2" x14ac:dyDescent="0.25">
      <c r="A635" t="s">
        <v>738</v>
      </c>
    </row>
    <row r="636" spans="1:2" x14ac:dyDescent="0.25">
      <c r="A636" t="s">
        <v>739</v>
      </c>
    </row>
    <row r="637" spans="1:2" x14ac:dyDescent="0.25">
      <c r="A637" t="s">
        <v>740</v>
      </c>
    </row>
    <row r="638" spans="1:2" x14ac:dyDescent="0.25">
      <c r="A638" t="s">
        <v>741</v>
      </c>
    </row>
    <row r="639" spans="1:2" x14ac:dyDescent="0.25">
      <c r="A639" t="s">
        <v>742</v>
      </c>
      <c r="B639" t="s">
        <v>12715</v>
      </c>
    </row>
    <row r="640" spans="1:2" x14ac:dyDescent="0.25">
      <c r="A640" t="s">
        <v>743</v>
      </c>
      <c r="B640" t="s">
        <v>12715</v>
      </c>
    </row>
    <row r="641" spans="1:2" x14ac:dyDescent="0.25">
      <c r="A641" t="s">
        <v>744</v>
      </c>
      <c r="B641" t="s">
        <v>12715</v>
      </c>
    </row>
    <row r="642" spans="1:2" x14ac:dyDescent="0.25">
      <c r="A642" t="s">
        <v>745</v>
      </c>
      <c r="B642" t="s">
        <v>12715</v>
      </c>
    </row>
    <row r="643" spans="1:2" x14ac:dyDescent="0.25">
      <c r="A643" t="s">
        <v>746</v>
      </c>
      <c r="B643" t="s">
        <v>12715</v>
      </c>
    </row>
    <row r="644" spans="1:2" x14ac:dyDescent="0.25">
      <c r="A644" t="s">
        <v>747</v>
      </c>
      <c r="B644" t="s">
        <v>12715</v>
      </c>
    </row>
    <row r="645" spans="1:2" x14ac:dyDescent="0.25">
      <c r="A645" t="s">
        <v>748</v>
      </c>
      <c r="B645" t="s">
        <v>12715</v>
      </c>
    </row>
    <row r="646" spans="1:2" x14ac:dyDescent="0.25">
      <c r="A646" t="s">
        <v>749</v>
      </c>
      <c r="B646" t="s">
        <v>12715</v>
      </c>
    </row>
    <row r="647" spans="1:2" x14ac:dyDescent="0.25">
      <c r="A647" t="s">
        <v>750</v>
      </c>
      <c r="B647" t="s">
        <v>12716</v>
      </c>
    </row>
    <row r="648" spans="1:2" x14ac:dyDescent="0.25">
      <c r="A648" t="s">
        <v>751</v>
      </c>
      <c r="B648" t="s">
        <v>12716</v>
      </c>
    </row>
    <row r="649" spans="1:2" x14ac:dyDescent="0.25">
      <c r="A649" t="s">
        <v>752</v>
      </c>
      <c r="B649" t="s">
        <v>12716</v>
      </c>
    </row>
    <row r="650" spans="1:2" x14ac:dyDescent="0.25">
      <c r="A650" t="s">
        <v>753</v>
      </c>
      <c r="B650" t="s">
        <v>12716</v>
      </c>
    </row>
    <row r="651" spans="1:2" x14ac:dyDescent="0.25">
      <c r="A651" t="s">
        <v>754</v>
      </c>
    </row>
    <row r="652" spans="1:2" x14ac:dyDescent="0.25">
      <c r="A652" t="s">
        <v>755</v>
      </c>
    </row>
    <row r="653" spans="1:2" x14ac:dyDescent="0.25">
      <c r="A653" t="s">
        <v>756</v>
      </c>
    </row>
    <row r="654" spans="1:2" x14ac:dyDescent="0.25">
      <c r="A654" t="s">
        <v>757</v>
      </c>
    </row>
    <row r="655" spans="1:2" x14ac:dyDescent="0.25">
      <c r="A655" t="s">
        <v>758</v>
      </c>
    </row>
    <row r="656" spans="1:2" x14ac:dyDescent="0.25">
      <c r="A656" t="s">
        <v>759</v>
      </c>
    </row>
    <row r="657" spans="1:2" x14ac:dyDescent="0.25">
      <c r="A657" t="s">
        <v>760</v>
      </c>
      <c r="B657" t="s">
        <v>12717</v>
      </c>
    </row>
    <row r="658" spans="1:2" x14ac:dyDescent="0.25">
      <c r="A658" t="s">
        <v>760</v>
      </c>
      <c r="B658" t="s">
        <v>12718</v>
      </c>
    </row>
    <row r="659" spans="1:2" x14ac:dyDescent="0.25">
      <c r="A659" t="s">
        <v>761</v>
      </c>
      <c r="B659" t="s">
        <v>12719</v>
      </c>
    </row>
    <row r="660" spans="1:2" x14ac:dyDescent="0.25">
      <c r="A660" t="s">
        <v>761</v>
      </c>
      <c r="B660" t="s">
        <v>12718</v>
      </c>
    </row>
    <row r="661" spans="1:2" x14ac:dyDescent="0.25">
      <c r="A661" t="s">
        <v>762</v>
      </c>
      <c r="B661" t="s">
        <v>12720</v>
      </c>
    </row>
    <row r="662" spans="1:2" x14ac:dyDescent="0.25">
      <c r="A662" t="s">
        <v>762</v>
      </c>
      <c r="B662" t="s">
        <v>12721</v>
      </c>
    </row>
    <row r="663" spans="1:2" x14ac:dyDescent="0.25">
      <c r="A663" t="s">
        <v>763</v>
      </c>
      <c r="B663" t="s">
        <v>12650</v>
      </c>
    </row>
    <row r="664" spans="1:2" x14ac:dyDescent="0.25">
      <c r="A664" t="s">
        <v>763</v>
      </c>
      <c r="B664" t="s">
        <v>12722</v>
      </c>
    </row>
    <row r="665" spans="1:2" x14ac:dyDescent="0.25">
      <c r="A665" t="s">
        <v>764</v>
      </c>
      <c r="B665" t="s">
        <v>12723</v>
      </c>
    </row>
    <row r="666" spans="1:2" x14ac:dyDescent="0.25">
      <c r="A666" t="s">
        <v>764</v>
      </c>
      <c r="B666" t="s">
        <v>12724</v>
      </c>
    </row>
    <row r="667" spans="1:2" x14ac:dyDescent="0.25">
      <c r="A667" t="s">
        <v>764</v>
      </c>
      <c r="B667" t="s">
        <v>12721</v>
      </c>
    </row>
    <row r="668" spans="1:2" x14ac:dyDescent="0.25">
      <c r="A668" t="s">
        <v>765</v>
      </c>
      <c r="B668" t="s">
        <v>12720</v>
      </c>
    </row>
    <row r="669" spans="1:2" x14ac:dyDescent="0.25">
      <c r="A669" t="s">
        <v>765</v>
      </c>
      <c r="B669" t="s">
        <v>12721</v>
      </c>
    </row>
    <row r="670" spans="1:2" x14ac:dyDescent="0.25">
      <c r="A670" t="s">
        <v>766</v>
      </c>
      <c r="B670" t="s">
        <v>12725</v>
      </c>
    </row>
    <row r="671" spans="1:2" x14ac:dyDescent="0.25">
      <c r="A671" t="s">
        <v>766</v>
      </c>
      <c r="B671" t="s">
        <v>12726</v>
      </c>
    </row>
    <row r="672" spans="1:2" x14ac:dyDescent="0.25">
      <c r="A672" t="s">
        <v>767</v>
      </c>
      <c r="B672" t="s">
        <v>12727</v>
      </c>
    </row>
    <row r="673" spans="1:2" x14ac:dyDescent="0.25">
      <c r="A673" t="s">
        <v>767</v>
      </c>
      <c r="B673" t="s">
        <v>12728</v>
      </c>
    </row>
    <row r="674" spans="1:2" x14ac:dyDescent="0.25">
      <c r="A674" t="s">
        <v>768</v>
      </c>
      <c r="B674" t="s">
        <v>12650</v>
      </c>
    </row>
    <row r="675" spans="1:2" x14ac:dyDescent="0.25">
      <c r="A675" t="s">
        <v>768</v>
      </c>
      <c r="B675" t="s">
        <v>12729</v>
      </c>
    </row>
    <row r="676" spans="1:2" x14ac:dyDescent="0.25">
      <c r="A676" t="s">
        <v>769</v>
      </c>
      <c r="B676" t="s">
        <v>12650</v>
      </c>
    </row>
    <row r="677" spans="1:2" x14ac:dyDescent="0.25">
      <c r="A677" t="s">
        <v>769</v>
      </c>
      <c r="B677" t="s">
        <v>12721</v>
      </c>
    </row>
    <row r="678" spans="1:2" x14ac:dyDescent="0.25">
      <c r="A678" t="s">
        <v>770</v>
      </c>
      <c r="B678" t="s">
        <v>12730</v>
      </c>
    </row>
    <row r="679" spans="1:2" x14ac:dyDescent="0.25">
      <c r="A679" t="s">
        <v>770</v>
      </c>
      <c r="B679" t="s">
        <v>12731</v>
      </c>
    </row>
    <row r="680" spans="1:2" x14ac:dyDescent="0.25">
      <c r="A680" t="s">
        <v>771</v>
      </c>
      <c r="B680" t="s">
        <v>12732</v>
      </c>
    </row>
    <row r="681" spans="1:2" x14ac:dyDescent="0.25">
      <c r="A681" t="s">
        <v>771</v>
      </c>
      <c r="B681" t="s">
        <v>12733</v>
      </c>
    </row>
    <row r="682" spans="1:2" x14ac:dyDescent="0.25">
      <c r="A682" t="s">
        <v>772</v>
      </c>
      <c r="B682" t="s">
        <v>12633</v>
      </c>
    </row>
    <row r="683" spans="1:2" x14ac:dyDescent="0.25">
      <c r="A683" t="s">
        <v>772</v>
      </c>
      <c r="B683" t="s">
        <v>12632</v>
      </c>
    </row>
    <row r="684" spans="1:2" x14ac:dyDescent="0.25">
      <c r="A684" t="s">
        <v>773</v>
      </c>
      <c r="B684" t="s">
        <v>12734</v>
      </c>
    </row>
    <row r="685" spans="1:2" x14ac:dyDescent="0.25">
      <c r="A685" t="s">
        <v>774</v>
      </c>
      <c r="B685" t="s">
        <v>12735</v>
      </c>
    </row>
    <row r="686" spans="1:2" x14ac:dyDescent="0.25">
      <c r="A686" t="s">
        <v>774</v>
      </c>
      <c r="B686" t="s">
        <v>12736</v>
      </c>
    </row>
    <row r="687" spans="1:2" x14ac:dyDescent="0.25">
      <c r="A687" t="s">
        <v>16063</v>
      </c>
      <c r="B687" t="s">
        <v>12737</v>
      </c>
    </row>
    <row r="688" spans="1:2" x14ac:dyDescent="0.25">
      <c r="A688" t="s">
        <v>16063</v>
      </c>
      <c r="B688" t="s">
        <v>12721</v>
      </c>
    </row>
    <row r="689" spans="1:2" x14ac:dyDescent="0.25">
      <c r="A689" t="s">
        <v>775</v>
      </c>
      <c r="B689" t="s">
        <v>12738</v>
      </c>
    </row>
    <row r="690" spans="1:2" x14ac:dyDescent="0.25">
      <c r="A690" t="s">
        <v>776</v>
      </c>
      <c r="B690" t="s">
        <v>12739</v>
      </c>
    </row>
    <row r="691" spans="1:2" x14ac:dyDescent="0.25">
      <c r="A691" t="s">
        <v>777</v>
      </c>
      <c r="B691" t="s">
        <v>12739</v>
      </c>
    </row>
    <row r="692" spans="1:2" x14ac:dyDescent="0.25">
      <c r="A692" t="s">
        <v>778</v>
      </c>
      <c r="B692" t="s">
        <v>12740</v>
      </c>
    </row>
    <row r="693" spans="1:2" x14ac:dyDescent="0.25">
      <c r="A693" t="s">
        <v>779</v>
      </c>
    </row>
    <row r="694" spans="1:2" x14ac:dyDescent="0.25">
      <c r="A694" t="s">
        <v>780</v>
      </c>
    </row>
    <row r="695" spans="1:2" x14ac:dyDescent="0.25">
      <c r="A695" t="s">
        <v>781</v>
      </c>
    </row>
    <row r="696" spans="1:2" x14ac:dyDescent="0.25">
      <c r="A696" t="s">
        <v>782</v>
      </c>
      <c r="B696" t="s">
        <v>12741</v>
      </c>
    </row>
    <row r="697" spans="1:2" x14ac:dyDescent="0.25">
      <c r="A697" t="s">
        <v>782</v>
      </c>
      <c r="B697" t="s">
        <v>12742</v>
      </c>
    </row>
    <row r="698" spans="1:2" x14ac:dyDescent="0.25">
      <c r="A698" t="s">
        <v>783</v>
      </c>
      <c r="B698" t="s">
        <v>12741</v>
      </c>
    </row>
    <row r="699" spans="1:2" x14ac:dyDescent="0.25">
      <c r="A699" t="s">
        <v>783</v>
      </c>
      <c r="B699" t="s">
        <v>12742</v>
      </c>
    </row>
    <row r="700" spans="1:2" x14ac:dyDescent="0.25">
      <c r="A700" t="s">
        <v>784</v>
      </c>
    </row>
    <row r="701" spans="1:2" x14ac:dyDescent="0.25">
      <c r="A701" t="s">
        <v>785</v>
      </c>
      <c r="B701" t="s">
        <v>12743</v>
      </c>
    </row>
    <row r="702" spans="1:2" x14ac:dyDescent="0.25">
      <c r="A702" t="s">
        <v>785</v>
      </c>
      <c r="B702" t="s">
        <v>12744</v>
      </c>
    </row>
    <row r="703" spans="1:2" x14ac:dyDescent="0.25">
      <c r="A703" t="s">
        <v>786</v>
      </c>
      <c r="B703" t="s">
        <v>12745</v>
      </c>
    </row>
    <row r="704" spans="1:2" x14ac:dyDescent="0.25">
      <c r="A704" t="s">
        <v>787</v>
      </c>
      <c r="B704" t="s">
        <v>12746</v>
      </c>
    </row>
    <row r="705" spans="1:2" x14ac:dyDescent="0.25">
      <c r="A705" t="s">
        <v>788</v>
      </c>
      <c r="B705" t="s">
        <v>12747</v>
      </c>
    </row>
    <row r="706" spans="1:2" x14ac:dyDescent="0.25">
      <c r="A706" t="s">
        <v>789</v>
      </c>
      <c r="B706" t="s">
        <v>12748</v>
      </c>
    </row>
    <row r="707" spans="1:2" x14ac:dyDescent="0.25">
      <c r="A707" t="s">
        <v>789</v>
      </c>
      <c r="B707" t="s">
        <v>12749</v>
      </c>
    </row>
    <row r="708" spans="1:2" x14ac:dyDescent="0.25">
      <c r="A708" t="s">
        <v>789</v>
      </c>
      <c r="B708" t="s">
        <v>12750</v>
      </c>
    </row>
    <row r="709" spans="1:2" x14ac:dyDescent="0.25">
      <c r="A709" t="s">
        <v>790</v>
      </c>
    </row>
    <row r="710" spans="1:2" x14ac:dyDescent="0.25">
      <c r="A710" t="s">
        <v>791</v>
      </c>
    </row>
    <row r="711" spans="1:2" x14ac:dyDescent="0.25">
      <c r="A711" t="s">
        <v>792</v>
      </c>
      <c r="B711" t="s">
        <v>12751</v>
      </c>
    </row>
    <row r="712" spans="1:2" x14ac:dyDescent="0.25">
      <c r="A712" t="s">
        <v>793</v>
      </c>
      <c r="B712" t="s">
        <v>12752</v>
      </c>
    </row>
    <row r="713" spans="1:2" x14ac:dyDescent="0.25">
      <c r="A713" t="s">
        <v>794</v>
      </c>
    </row>
    <row r="714" spans="1:2" x14ac:dyDescent="0.25">
      <c r="A714" t="s">
        <v>795</v>
      </c>
    </row>
    <row r="715" spans="1:2" x14ac:dyDescent="0.25">
      <c r="A715" t="s">
        <v>796</v>
      </c>
    </row>
    <row r="716" spans="1:2" x14ac:dyDescent="0.25">
      <c r="A716" t="s">
        <v>797</v>
      </c>
    </row>
    <row r="717" spans="1:2" x14ac:dyDescent="0.25">
      <c r="A717" t="s">
        <v>798</v>
      </c>
      <c r="B717" t="s">
        <v>12753</v>
      </c>
    </row>
    <row r="718" spans="1:2" x14ac:dyDescent="0.25">
      <c r="A718" t="s">
        <v>799</v>
      </c>
      <c r="B718" t="s">
        <v>12754</v>
      </c>
    </row>
    <row r="719" spans="1:2" x14ac:dyDescent="0.25">
      <c r="A719" t="s">
        <v>800</v>
      </c>
      <c r="B719" t="s">
        <v>12755</v>
      </c>
    </row>
    <row r="720" spans="1:2" x14ac:dyDescent="0.25">
      <c r="A720" t="s">
        <v>800</v>
      </c>
      <c r="B720" t="s">
        <v>12756</v>
      </c>
    </row>
    <row r="721" spans="1:2" x14ac:dyDescent="0.25">
      <c r="A721" t="s">
        <v>801</v>
      </c>
      <c r="B721" t="s">
        <v>12757</v>
      </c>
    </row>
    <row r="722" spans="1:2" x14ac:dyDescent="0.25">
      <c r="A722" t="s">
        <v>802</v>
      </c>
      <c r="B722" t="s">
        <v>12758</v>
      </c>
    </row>
    <row r="723" spans="1:2" x14ac:dyDescent="0.25">
      <c r="A723" t="s">
        <v>803</v>
      </c>
      <c r="B723" t="s">
        <v>12759</v>
      </c>
    </row>
    <row r="724" spans="1:2" x14ac:dyDescent="0.25">
      <c r="A724" t="s">
        <v>804</v>
      </c>
      <c r="B724" t="s">
        <v>12760</v>
      </c>
    </row>
    <row r="725" spans="1:2" x14ac:dyDescent="0.25">
      <c r="A725" t="s">
        <v>805</v>
      </c>
      <c r="B725" t="s">
        <v>12761</v>
      </c>
    </row>
    <row r="726" spans="1:2" x14ac:dyDescent="0.25">
      <c r="A726" t="s">
        <v>805</v>
      </c>
      <c r="B726" t="s">
        <v>12762</v>
      </c>
    </row>
    <row r="727" spans="1:2" x14ac:dyDescent="0.25">
      <c r="A727" t="s">
        <v>805</v>
      </c>
      <c r="B727" t="s">
        <v>12763</v>
      </c>
    </row>
    <row r="728" spans="1:2" x14ac:dyDescent="0.25">
      <c r="A728" t="s">
        <v>806</v>
      </c>
      <c r="B728" t="s">
        <v>12764</v>
      </c>
    </row>
    <row r="729" spans="1:2" x14ac:dyDescent="0.25">
      <c r="A729" t="s">
        <v>807</v>
      </c>
      <c r="B729" t="s">
        <v>12765</v>
      </c>
    </row>
    <row r="730" spans="1:2" x14ac:dyDescent="0.25">
      <c r="A730" t="s">
        <v>808</v>
      </c>
    </row>
    <row r="731" spans="1:2" x14ac:dyDescent="0.25">
      <c r="A731" t="s">
        <v>809</v>
      </c>
      <c r="B731" t="s">
        <v>12766</v>
      </c>
    </row>
    <row r="732" spans="1:2" x14ac:dyDescent="0.25">
      <c r="A732" t="s">
        <v>810</v>
      </c>
      <c r="B732" t="s">
        <v>12767</v>
      </c>
    </row>
    <row r="733" spans="1:2" x14ac:dyDescent="0.25">
      <c r="A733" t="s">
        <v>811</v>
      </c>
      <c r="B733" t="s">
        <v>12768</v>
      </c>
    </row>
    <row r="734" spans="1:2" x14ac:dyDescent="0.25">
      <c r="A734" t="s">
        <v>812</v>
      </c>
      <c r="B734" t="s">
        <v>12769</v>
      </c>
    </row>
    <row r="735" spans="1:2" x14ac:dyDescent="0.25">
      <c r="A735" t="s">
        <v>813</v>
      </c>
      <c r="B735" t="s">
        <v>12770</v>
      </c>
    </row>
    <row r="736" spans="1:2" x14ac:dyDescent="0.25">
      <c r="A736" t="s">
        <v>814</v>
      </c>
      <c r="B736" t="s">
        <v>12771</v>
      </c>
    </row>
    <row r="737" spans="1:2" x14ac:dyDescent="0.25">
      <c r="A737" t="s">
        <v>815</v>
      </c>
      <c r="B737" t="s">
        <v>12772</v>
      </c>
    </row>
    <row r="738" spans="1:2" x14ac:dyDescent="0.25">
      <c r="A738" t="s">
        <v>815</v>
      </c>
      <c r="B738" t="s">
        <v>12773</v>
      </c>
    </row>
    <row r="739" spans="1:2" x14ac:dyDescent="0.25">
      <c r="A739" t="s">
        <v>816</v>
      </c>
      <c r="B739" t="s">
        <v>12774</v>
      </c>
    </row>
    <row r="740" spans="1:2" x14ac:dyDescent="0.25">
      <c r="A740" t="s">
        <v>817</v>
      </c>
      <c r="B740" t="s">
        <v>12775</v>
      </c>
    </row>
    <row r="741" spans="1:2" x14ac:dyDescent="0.25">
      <c r="A741" t="s">
        <v>818</v>
      </c>
      <c r="B741" t="s">
        <v>12771</v>
      </c>
    </row>
    <row r="742" spans="1:2" x14ac:dyDescent="0.25">
      <c r="A742" t="s">
        <v>819</v>
      </c>
      <c r="B742" t="s">
        <v>12772</v>
      </c>
    </row>
    <row r="743" spans="1:2" x14ac:dyDescent="0.25">
      <c r="A743" t="s">
        <v>819</v>
      </c>
      <c r="B743" t="s">
        <v>12776</v>
      </c>
    </row>
    <row r="744" spans="1:2" x14ac:dyDescent="0.25">
      <c r="A744" t="s">
        <v>820</v>
      </c>
      <c r="B744" t="s">
        <v>12777</v>
      </c>
    </row>
    <row r="745" spans="1:2" x14ac:dyDescent="0.25">
      <c r="A745" t="s">
        <v>821</v>
      </c>
      <c r="B745" t="s">
        <v>12778</v>
      </c>
    </row>
    <row r="746" spans="1:2" x14ac:dyDescent="0.25">
      <c r="A746" t="s">
        <v>822</v>
      </c>
      <c r="B746" t="s">
        <v>12779</v>
      </c>
    </row>
    <row r="747" spans="1:2" x14ac:dyDescent="0.25">
      <c r="A747" t="s">
        <v>823</v>
      </c>
      <c r="B747" t="s">
        <v>12780</v>
      </c>
    </row>
    <row r="748" spans="1:2" x14ac:dyDescent="0.25">
      <c r="A748" t="s">
        <v>824</v>
      </c>
      <c r="B748" t="s">
        <v>12781</v>
      </c>
    </row>
    <row r="749" spans="1:2" x14ac:dyDescent="0.25">
      <c r="A749" t="s">
        <v>825</v>
      </c>
      <c r="B749" t="s">
        <v>12782</v>
      </c>
    </row>
    <row r="750" spans="1:2" x14ac:dyDescent="0.25">
      <c r="A750" t="s">
        <v>825</v>
      </c>
      <c r="B750" t="s">
        <v>12783</v>
      </c>
    </row>
    <row r="751" spans="1:2" x14ac:dyDescent="0.25">
      <c r="A751" t="s">
        <v>826</v>
      </c>
      <c r="B751" t="s">
        <v>12784</v>
      </c>
    </row>
    <row r="752" spans="1:2" x14ac:dyDescent="0.25">
      <c r="A752" t="s">
        <v>827</v>
      </c>
      <c r="B752" t="s">
        <v>12784</v>
      </c>
    </row>
    <row r="753" spans="1:2" x14ac:dyDescent="0.25">
      <c r="A753" t="s">
        <v>828</v>
      </c>
      <c r="B753" t="s">
        <v>12784</v>
      </c>
    </row>
    <row r="754" spans="1:2" x14ac:dyDescent="0.25">
      <c r="A754" t="s">
        <v>829</v>
      </c>
      <c r="B754" t="s">
        <v>12785</v>
      </c>
    </row>
    <row r="755" spans="1:2" x14ac:dyDescent="0.25">
      <c r="A755" t="s">
        <v>830</v>
      </c>
      <c r="B755" t="s">
        <v>12786</v>
      </c>
    </row>
    <row r="756" spans="1:2" x14ac:dyDescent="0.25">
      <c r="A756" t="s">
        <v>830</v>
      </c>
      <c r="B756" t="s">
        <v>12787</v>
      </c>
    </row>
    <row r="757" spans="1:2" x14ac:dyDescent="0.25">
      <c r="A757" t="s">
        <v>831</v>
      </c>
      <c r="B757" t="s">
        <v>12786</v>
      </c>
    </row>
    <row r="758" spans="1:2" x14ac:dyDescent="0.25">
      <c r="A758" t="s">
        <v>831</v>
      </c>
      <c r="B758" t="s">
        <v>12788</v>
      </c>
    </row>
    <row r="759" spans="1:2" x14ac:dyDescent="0.25">
      <c r="A759" t="s">
        <v>832</v>
      </c>
      <c r="B759" t="s">
        <v>12786</v>
      </c>
    </row>
    <row r="760" spans="1:2" x14ac:dyDescent="0.25">
      <c r="A760" t="s">
        <v>832</v>
      </c>
      <c r="B760" t="s">
        <v>12788</v>
      </c>
    </row>
    <row r="761" spans="1:2" x14ac:dyDescent="0.25">
      <c r="A761" t="s">
        <v>833</v>
      </c>
      <c r="B761" t="s">
        <v>12789</v>
      </c>
    </row>
    <row r="762" spans="1:2" x14ac:dyDescent="0.25">
      <c r="A762" t="s">
        <v>834</v>
      </c>
    </row>
    <row r="763" spans="1:2" x14ac:dyDescent="0.25">
      <c r="A763" t="s">
        <v>835</v>
      </c>
      <c r="B763" t="s">
        <v>12790</v>
      </c>
    </row>
    <row r="764" spans="1:2" x14ac:dyDescent="0.25">
      <c r="A764" t="s">
        <v>835</v>
      </c>
      <c r="B764" t="s">
        <v>12791</v>
      </c>
    </row>
    <row r="765" spans="1:2" x14ac:dyDescent="0.25">
      <c r="A765" t="s">
        <v>836</v>
      </c>
    </row>
    <row r="766" spans="1:2" x14ac:dyDescent="0.25">
      <c r="A766" t="s">
        <v>837</v>
      </c>
      <c r="B766" t="s">
        <v>12654</v>
      </c>
    </row>
    <row r="767" spans="1:2" x14ac:dyDescent="0.25">
      <c r="A767" t="s">
        <v>838</v>
      </c>
      <c r="B767" t="s">
        <v>12792</v>
      </c>
    </row>
    <row r="768" spans="1:2" x14ac:dyDescent="0.25">
      <c r="A768" t="s">
        <v>839</v>
      </c>
      <c r="B768" t="s">
        <v>12793</v>
      </c>
    </row>
    <row r="769" spans="1:2" x14ac:dyDescent="0.25">
      <c r="A769" t="s">
        <v>840</v>
      </c>
      <c r="B769" t="s">
        <v>12794</v>
      </c>
    </row>
    <row r="770" spans="1:2" x14ac:dyDescent="0.25">
      <c r="A770" t="s">
        <v>841</v>
      </c>
      <c r="B770" t="s">
        <v>12795</v>
      </c>
    </row>
    <row r="771" spans="1:2" x14ac:dyDescent="0.25">
      <c r="A771" t="s">
        <v>842</v>
      </c>
      <c r="B771" t="s">
        <v>12796</v>
      </c>
    </row>
    <row r="772" spans="1:2" x14ac:dyDescent="0.25">
      <c r="A772" t="s">
        <v>843</v>
      </c>
      <c r="B772" t="s">
        <v>12797</v>
      </c>
    </row>
    <row r="773" spans="1:2" x14ac:dyDescent="0.25">
      <c r="A773" t="s">
        <v>844</v>
      </c>
      <c r="B773" t="s">
        <v>12798</v>
      </c>
    </row>
    <row r="774" spans="1:2" x14ac:dyDescent="0.25">
      <c r="A774" t="s">
        <v>845</v>
      </c>
      <c r="B774" t="s">
        <v>12654</v>
      </c>
    </row>
    <row r="775" spans="1:2" x14ac:dyDescent="0.25">
      <c r="A775" t="s">
        <v>846</v>
      </c>
      <c r="B775" t="s">
        <v>12799</v>
      </c>
    </row>
    <row r="776" spans="1:2" x14ac:dyDescent="0.25">
      <c r="A776" t="s">
        <v>847</v>
      </c>
      <c r="B776" t="s">
        <v>12800</v>
      </c>
    </row>
    <row r="777" spans="1:2" x14ac:dyDescent="0.25">
      <c r="A777" t="s">
        <v>848</v>
      </c>
      <c r="B777" t="s">
        <v>12801</v>
      </c>
    </row>
    <row r="778" spans="1:2" x14ac:dyDescent="0.25">
      <c r="A778" t="s">
        <v>849</v>
      </c>
      <c r="B778" t="s">
        <v>12603</v>
      </c>
    </row>
    <row r="779" spans="1:2" x14ac:dyDescent="0.25">
      <c r="A779" t="s">
        <v>850</v>
      </c>
      <c r="B779" t="s">
        <v>12650</v>
      </c>
    </row>
    <row r="780" spans="1:2" x14ac:dyDescent="0.25">
      <c r="A780" t="s">
        <v>850</v>
      </c>
      <c r="B780" t="s">
        <v>12802</v>
      </c>
    </row>
    <row r="781" spans="1:2" x14ac:dyDescent="0.25">
      <c r="A781" t="s">
        <v>851</v>
      </c>
      <c r="B781" t="s">
        <v>12803</v>
      </c>
    </row>
    <row r="782" spans="1:2" x14ac:dyDescent="0.25">
      <c r="A782" t="s">
        <v>852</v>
      </c>
      <c r="B782" t="s">
        <v>12638</v>
      </c>
    </row>
    <row r="783" spans="1:2" x14ac:dyDescent="0.25">
      <c r="A783" t="s">
        <v>852</v>
      </c>
      <c r="B783" t="s">
        <v>12639</v>
      </c>
    </row>
    <row r="784" spans="1:2" x14ac:dyDescent="0.25">
      <c r="A784" t="s">
        <v>853</v>
      </c>
      <c r="B784" t="s">
        <v>12804</v>
      </c>
    </row>
    <row r="785" spans="1:2" x14ac:dyDescent="0.25">
      <c r="A785" t="s">
        <v>853</v>
      </c>
      <c r="B785" t="s">
        <v>12597</v>
      </c>
    </row>
    <row r="786" spans="1:2" x14ac:dyDescent="0.25">
      <c r="A786" t="s">
        <v>853</v>
      </c>
      <c r="B786" t="s">
        <v>12805</v>
      </c>
    </row>
    <row r="787" spans="1:2" x14ac:dyDescent="0.25">
      <c r="A787" t="s">
        <v>854</v>
      </c>
    </row>
    <row r="788" spans="1:2" x14ac:dyDescent="0.25">
      <c r="A788" t="s">
        <v>855</v>
      </c>
      <c r="B788" t="s">
        <v>12595</v>
      </c>
    </row>
    <row r="789" spans="1:2" x14ac:dyDescent="0.25">
      <c r="A789" t="s">
        <v>855</v>
      </c>
      <c r="B789" t="s">
        <v>12596</v>
      </c>
    </row>
    <row r="790" spans="1:2" x14ac:dyDescent="0.25">
      <c r="A790" t="s">
        <v>855</v>
      </c>
      <c r="B790" t="s">
        <v>12806</v>
      </c>
    </row>
    <row r="791" spans="1:2" x14ac:dyDescent="0.25">
      <c r="A791" t="s">
        <v>856</v>
      </c>
      <c r="B791" t="s">
        <v>12595</v>
      </c>
    </row>
    <row r="792" spans="1:2" x14ac:dyDescent="0.25">
      <c r="A792" t="s">
        <v>856</v>
      </c>
      <c r="B792" t="s">
        <v>12804</v>
      </c>
    </row>
    <row r="793" spans="1:2" x14ac:dyDescent="0.25">
      <c r="A793" t="s">
        <v>856</v>
      </c>
      <c r="B793" t="s">
        <v>12807</v>
      </c>
    </row>
    <row r="794" spans="1:2" x14ac:dyDescent="0.25">
      <c r="A794" t="s">
        <v>857</v>
      </c>
    </row>
    <row r="795" spans="1:2" x14ac:dyDescent="0.25">
      <c r="A795" t="s">
        <v>858</v>
      </c>
    </row>
    <row r="796" spans="1:2" x14ac:dyDescent="0.25">
      <c r="A796" t="s">
        <v>859</v>
      </c>
    </row>
    <row r="797" spans="1:2" x14ac:dyDescent="0.25">
      <c r="A797" t="s">
        <v>860</v>
      </c>
    </row>
    <row r="798" spans="1:2" x14ac:dyDescent="0.25">
      <c r="A798" t="s">
        <v>861</v>
      </c>
    </row>
    <row r="799" spans="1:2" x14ac:dyDescent="0.25">
      <c r="A799" t="s">
        <v>862</v>
      </c>
    </row>
    <row r="800" spans="1:2" x14ac:dyDescent="0.25">
      <c r="A800" t="s">
        <v>863</v>
      </c>
    </row>
    <row r="801" spans="1:2" x14ac:dyDescent="0.25">
      <c r="A801" t="s">
        <v>864</v>
      </c>
    </row>
    <row r="802" spans="1:2" x14ac:dyDescent="0.25">
      <c r="A802" t="s">
        <v>865</v>
      </c>
    </row>
    <row r="803" spans="1:2" x14ac:dyDescent="0.25">
      <c r="A803" t="s">
        <v>866</v>
      </c>
    </row>
    <row r="804" spans="1:2" x14ac:dyDescent="0.25">
      <c r="A804" t="s">
        <v>867</v>
      </c>
    </row>
    <row r="805" spans="1:2" x14ac:dyDescent="0.25">
      <c r="A805" t="s">
        <v>868</v>
      </c>
    </row>
    <row r="806" spans="1:2" x14ac:dyDescent="0.25">
      <c r="A806" t="s">
        <v>869</v>
      </c>
      <c r="B806" t="s">
        <v>12808</v>
      </c>
    </row>
    <row r="807" spans="1:2" x14ac:dyDescent="0.25">
      <c r="A807" t="s">
        <v>869</v>
      </c>
      <c r="B807" t="s">
        <v>12809</v>
      </c>
    </row>
    <row r="808" spans="1:2" x14ac:dyDescent="0.25">
      <c r="A808" t="s">
        <v>869</v>
      </c>
      <c r="B808" t="s">
        <v>12810</v>
      </c>
    </row>
    <row r="809" spans="1:2" x14ac:dyDescent="0.25">
      <c r="A809" t="s">
        <v>869</v>
      </c>
      <c r="B809" t="s">
        <v>12811</v>
      </c>
    </row>
    <row r="810" spans="1:2" x14ac:dyDescent="0.25">
      <c r="A810" t="s">
        <v>16064</v>
      </c>
    </row>
    <row r="811" spans="1:2" x14ac:dyDescent="0.25">
      <c r="A811" t="s">
        <v>870</v>
      </c>
    </row>
    <row r="812" spans="1:2" x14ac:dyDescent="0.25">
      <c r="A812" t="s">
        <v>16065</v>
      </c>
    </row>
    <row r="813" spans="1:2" x14ac:dyDescent="0.25">
      <c r="A813" t="s">
        <v>871</v>
      </c>
    </row>
    <row r="814" spans="1:2" x14ac:dyDescent="0.25">
      <c r="A814" t="s">
        <v>16066</v>
      </c>
    </row>
    <row r="815" spans="1:2" x14ac:dyDescent="0.25">
      <c r="A815" t="s">
        <v>16067</v>
      </c>
      <c r="B815" t="s">
        <v>12812</v>
      </c>
    </row>
    <row r="816" spans="1:2" x14ac:dyDescent="0.25">
      <c r="A816" t="s">
        <v>16067</v>
      </c>
      <c r="B816" t="s">
        <v>12813</v>
      </c>
    </row>
    <row r="817" spans="1:2" x14ac:dyDescent="0.25">
      <c r="A817" t="s">
        <v>872</v>
      </c>
      <c r="B817" t="s">
        <v>12812</v>
      </c>
    </row>
    <row r="818" spans="1:2" x14ac:dyDescent="0.25">
      <c r="A818" t="s">
        <v>872</v>
      </c>
      <c r="B818" t="s">
        <v>12813</v>
      </c>
    </row>
    <row r="819" spans="1:2" x14ac:dyDescent="0.25">
      <c r="A819" t="s">
        <v>873</v>
      </c>
    </row>
    <row r="820" spans="1:2" x14ac:dyDescent="0.25">
      <c r="A820" t="s">
        <v>874</v>
      </c>
    </row>
    <row r="821" spans="1:2" x14ac:dyDescent="0.25">
      <c r="A821" t="s">
        <v>875</v>
      </c>
    </row>
    <row r="822" spans="1:2" x14ac:dyDescent="0.25">
      <c r="A822" t="s">
        <v>876</v>
      </c>
    </row>
    <row r="823" spans="1:2" x14ac:dyDescent="0.25">
      <c r="A823" t="s">
        <v>877</v>
      </c>
    </row>
    <row r="824" spans="1:2" x14ac:dyDescent="0.25">
      <c r="A824" t="s">
        <v>16068</v>
      </c>
    </row>
    <row r="825" spans="1:2" x14ac:dyDescent="0.25">
      <c r="A825" t="s">
        <v>878</v>
      </c>
    </row>
    <row r="826" spans="1:2" x14ac:dyDescent="0.25">
      <c r="A826" t="s">
        <v>879</v>
      </c>
    </row>
    <row r="827" spans="1:2" x14ac:dyDescent="0.25">
      <c r="A827" t="s">
        <v>16069</v>
      </c>
    </row>
    <row r="828" spans="1:2" x14ac:dyDescent="0.25">
      <c r="A828" t="s">
        <v>880</v>
      </c>
    </row>
    <row r="829" spans="1:2" x14ac:dyDescent="0.25">
      <c r="A829" t="s">
        <v>881</v>
      </c>
    </row>
    <row r="830" spans="1:2" x14ac:dyDescent="0.25">
      <c r="A830" t="s">
        <v>882</v>
      </c>
    </row>
    <row r="831" spans="1:2" x14ac:dyDescent="0.25">
      <c r="A831" t="s">
        <v>883</v>
      </c>
    </row>
    <row r="832" spans="1:2" x14ac:dyDescent="0.25">
      <c r="A832" t="s">
        <v>884</v>
      </c>
    </row>
    <row r="833" spans="1:2" x14ac:dyDescent="0.25">
      <c r="A833" t="s">
        <v>885</v>
      </c>
    </row>
    <row r="834" spans="1:2" x14ac:dyDescent="0.25">
      <c r="A834" t="s">
        <v>16070</v>
      </c>
    </row>
    <row r="835" spans="1:2" x14ac:dyDescent="0.25">
      <c r="A835" t="s">
        <v>16071</v>
      </c>
    </row>
    <row r="836" spans="1:2" x14ac:dyDescent="0.25">
      <c r="A836" t="s">
        <v>886</v>
      </c>
    </row>
    <row r="837" spans="1:2" x14ac:dyDescent="0.25">
      <c r="A837" t="s">
        <v>887</v>
      </c>
    </row>
    <row r="838" spans="1:2" x14ac:dyDescent="0.25">
      <c r="A838" t="s">
        <v>888</v>
      </c>
    </row>
    <row r="839" spans="1:2" x14ac:dyDescent="0.25">
      <c r="A839" t="s">
        <v>889</v>
      </c>
      <c r="B839" t="s">
        <v>12814</v>
      </c>
    </row>
    <row r="840" spans="1:2" x14ac:dyDescent="0.25">
      <c r="A840" t="s">
        <v>890</v>
      </c>
      <c r="B840" t="s">
        <v>12814</v>
      </c>
    </row>
    <row r="841" spans="1:2" x14ac:dyDescent="0.25">
      <c r="A841" t="s">
        <v>891</v>
      </c>
      <c r="B841" t="s">
        <v>12814</v>
      </c>
    </row>
    <row r="842" spans="1:2" x14ac:dyDescent="0.25">
      <c r="A842" t="s">
        <v>892</v>
      </c>
      <c r="B842" t="s">
        <v>12814</v>
      </c>
    </row>
    <row r="843" spans="1:2" x14ac:dyDescent="0.25">
      <c r="A843" t="s">
        <v>893</v>
      </c>
      <c r="B843" t="s">
        <v>12814</v>
      </c>
    </row>
    <row r="844" spans="1:2" x14ac:dyDescent="0.25">
      <c r="A844" t="s">
        <v>894</v>
      </c>
      <c r="B844" t="s">
        <v>12814</v>
      </c>
    </row>
    <row r="845" spans="1:2" x14ac:dyDescent="0.25">
      <c r="A845" t="s">
        <v>895</v>
      </c>
      <c r="B845" t="s">
        <v>12814</v>
      </c>
    </row>
    <row r="846" spans="1:2" x14ac:dyDescent="0.25">
      <c r="A846" t="s">
        <v>896</v>
      </c>
      <c r="B846" t="s">
        <v>12814</v>
      </c>
    </row>
    <row r="847" spans="1:2" x14ac:dyDescent="0.25">
      <c r="A847" t="s">
        <v>16072</v>
      </c>
      <c r="B847" t="s">
        <v>12814</v>
      </c>
    </row>
    <row r="848" spans="1:2" x14ac:dyDescent="0.25">
      <c r="A848" t="s">
        <v>16073</v>
      </c>
      <c r="B848" t="s">
        <v>12814</v>
      </c>
    </row>
    <row r="849" spans="1:2" x14ac:dyDescent="0.25">
      <c r="A849" t="s">
        <v>16074</v>
      </c>
      <c r="B849" t="s">
        <v>12814</v>
      </c>
    </row>
    <row r="850" spans="1:2" x14ac:dyDescent="0.25">
      <c r="A850" t="s">
        <v>16075</v>
      </c>
      <c r="B850" t="s">
        <v>12814</v>
      </c>
    </row>
    <row r="851" spans="1:2" x14ac:dyDescent="0.25">
      <c r="A851" t="s">
        <v>16076</v>
      </c>
      <c r="B851" t="s">
        <v>12814</v>
      </c>
    </row>
    <row r="852" spans="1:2" x14ac:dyDescent="0.25">
      <c r="A852" t="s">
        <v>897</v>
      </c>
    </row>
    <row r="853" spans="1:2" x14ac:dyDescent="0.25">
      <c r="A853" t="s">
        <v>16077</v>
      </c>
    </row>
    <row r="854" spans="1:2" x14ac:dyDescent="0.25">
      <c r="A854" t="s">
        <v>16078</v>
      </c>
    </row>
    <row r="855" spans="1:2" x14ac:dyDescent="0.25">
      <c r="A855" t="s">
        <v>898</v>
      </c>
    </row>
    <row r="856" spans="1:2" x14ac:dyDescent="0.25">
      <c r="A856" t="s">
        <v>899</v>
      </c>
    </row>
    <row r="857" spans="1:2" x14ac:dyDescent="0.25">
      <c r="A857" t="s">
        <v>900</v>
      </c>
    </row>
    <row r="858" spans="1:2" x14ac:dyDescent="0.25">
      <c r="A858" t="s">
        <v>901</v>
      </c>
    </row>
    <row r="859" spans="1:2" x14ac:dyDescent="0.25">
      <c r="A859" t="s">
        <v>902</v>
      </c>
      <c r="B859" t="s">
        <v>12815</v>
      </c>
    </row>
    <row r="860" spans="1:2" x14ac:dyDescent="0.25">
      <c r="A860" t="s">
        <v>902</v>
      </c>
      <c r="B860" t="s">
        <v>12816</v>
      </c>
    </row>
    <row r="861" spans="1:2" x14ac:dyDescent="0.25">
      <c r="A861" t="s">
        <v>903</v>
      </c>
    </row>
    <row r="862" spans="1:2" x14ac:dyDescent="0.25">
      <c r="A862" t="s">
        <v>904</v>
      </c>
    </row>
    <row r="863" spans="1:2" x14ac:dyDescent="0.25">
      <c r="A863" t="s">
        <v>905</v>
      </c>
    </row>
    <row r="864" spans="1:2" x14ac:dyDescent="0.25">
      <c r="A864" t="s">
        <v>906</v>
      </c>
    </row>
    <row r="865" spans="1:1" x14ac:dyDescent="0.25">
      <c r="A865" t="s">
        <v>907</v>
      </c>
    </row>
    <row r="866" spans="1:1" x14ac:dyDescent="0.25">
      <c r="A866" t="s">
        <v>908</v>
      </c>
    </row>
    <row r="867" spans="1:1" x14ac:dyDescent="0.25">
      <c r="A867" t="s">
        <v>909</v>
      </c>
    </row>
    <row r="868" spans="1:1" x14ac:dyDescent="0.25">
      <c r="A868" t="s">
        <v>910</v>
      </c>
    </row>
    <row r="869" spans="1:1" x14ac:dyDescent="0.25">
      <c r="A869" t="s">
        <v>911</v>
      </c>
    </row>
    <row r="870" spans="1:1" x14ac:dyDescent="0.25">
      <c r="A870" t="s">
        <v>912</v>
      </c>
    </row>
    <row r="871" spans="1:1" x14ac:dyDescent="0.25">
      <c r="A871" t="s">
        <v>913</v>
      </c>
    </row>
    <row r="872" spans="1:1" x14ac:dyDescent="0.25">
      <c r="A872" t="s">
        <v>914</v>
      </c>
    </row>
    <row r="873" spans="1:1" x14ac:dyDescent="0.25">
      <c r="A873" t="s">
        <v>915</v>
      </c>
    </row>
    <row r="874" spans="1:1" x14ac:dyDescent="0.25">
      <c r="A874" t="s">
        <v>916</v>
      </c>
    </row>
    <row r="875" spans="1:1" x14ac:dyDescent="0.25">
      <c r="A875" t="s">
        <v>917</v>
      </c>
    </row>
    <row r="876" spans="1:1" x14ac:dyDescent="0.25">
      <c r="A876" t="s">
        <v>918</v>
      </c>
    </row>
    <row r="877" spans="1:1" x14ac:dyDescent="0.25">
      <c r="A877" t="s">
        <v>919</v>
      </c>
    </row>
    <row r="878" spans="1:1" x14ac:dyDescent="0.25">
      <c r="A878" t="s">
        <v>920</v>
      </c>
    </row>
    <row r="879" spans="1:1" x14ac:dyDescent="0.25">
      <c r="A879" t="s">
        <v>921</v>
      </c>
    </row>
    <row r="880" spans="1:1" x14ac:dyDescent="0.25">
      <c r="A880" t="s">
        <v>922</v>
      </c>
    </row>
    <row r="881" spans="1:1" x14ac:dyDescent="0.25">
      <c r="A881" t="s">
        <v>923</v>
      </c>
    </row>
    <row r="882" spans="1:1" x14ac:dyDescent="0.25">
      <c r="A882" t="s">
        <v>924</v>
      </c>
    </row>
    <row r="883" spans="1:1" x14ac:dyDescent="0.25">
      <c r="A883" t="s">
        <v>925</v>
      </c>
    </row>
    <row r="884" spans="1:1" x14ac:dyDescent="0.25">
      <c r="A884" t="s">
        <v>926</v>
      </c>
    </row>
    <row r="885" spans="1:1" x14ac:dyDescent="0.25">
      <c r="A885" t="s">
        <v>927</v>
      </c>
    </row>
    <row r="886" spans="1:1" x14ac:dyDescent="0.25">
      <c r="A886" t="s">
        <v>928</v>
      </c>
    </row>
    <row r="887" spans="1:1" x14ac:dyDescent="0.25">
      <c r="A887" t="s">
        <v>929</v>
      </c>
    </row>
    <row r="888" spans="1:1" x14ac:dyDescent="0.25">
      <c r="A888" t="s">
        <v>930</v>
      </c>
    </row>
    <row r="889" spans="1:1" x14ac:dyDescent="0.25">
      <c r="A889" t="s">
        <v>931</v>
      </c>
    </row>
    <row r="890" spans="1:1" x14ac:dyDescent="0.25">
      <c r="A890" t="s">
        <v>932</v>
      </c>
    </row>
    <row r="891" spans="1:1" x14ac:dyDescent="0.25">
      <c r="A891" t="s">
        <v>933</v>
      </c>
    </row>
    <row r="892" spans="1:1" x14ac:dyDescent="0.25">
      <c r="A892" t="s">
        <v>934</v>
      </c>
    </row>
    <row r="893" spans="1:1" x14ac:dyDescent="0.25">
      <c r="A893" t="s">
        <v>935</v>
      </c>
    </row>
    <row r="894" spans="1:1" x14ac:dyDescent="0.25">
      <c r="A894" t="s">
        <v>936</v>
      </c>
    </row>
    <row r="895" spans="1:1" x14ac:dyDescent="0.25">
      <c r="A895" t="s">
        <v>937</v>
      </c>
    </row>
    <row r="896" spans="1:1" x14ac:dyDescent="0.25">
      <c r="A896" t="s">
        <v>938</v>
      </c>
    </row>
    <row r="897" spans="1:2" x14ac:dyDescent="0.25">
      <c r="A897" t="s">
        <v>939</v>
      </c>
      <c r="B897" t="s">
        <v>12817</v>
      </c>
    </row>
    <row r="898" spans="1:2" x14ac:dyDescent="0.25">
      <c r="A898" t="s">
        <v>940</v>
      </c>
    </row>
    <row r="899" spans="1:2" x14ac:dyDescent="0.25">
      <c r="A899" t="s">
        <v>941</v>
      </c>
    </row>
    <row r="900" spans="1:2" x14ac:dyDescent="0.25">
      <c r="A900" t="s">
        <v>942</v>
      </c>
    </row>
    <row r="901" spans="1:2" x14ac:dyDescent="0.25">
      <c r="A901" t="s">
        <v>943</v>
      </c>
      <c r="B901" t="s">
        <v>12818</v>
      </c>
    </row>
    <row r="902" spans="1:2" x14ac:dyDescent="0.25">
      <c r="A902" t="s">
        <v>943</v>
      </c>
      <c r="B902" t="s">
        <v>12817</v>
      </c>
    </row>
    <row r="903" spans="1:2" x14ac:dyDescent="0.25">
      <c r="A903" t="s">
        <v>943</v>
      </c>
      <c r="B903" t="s">
        <v>12819</v>
      </c>
    </row>
    <row r="904" spans="1:2" x14ac:dyDescent="0.25">
      <c r="A904" t="s">
        <v>943</v>
      </c>
      <c r="B904" t="s">
        <v>12820</v>
      </c>
    </row>
    <row r="905" spans="1:2" x14ac:dyDescent="0.25">
      <c r="A905" t="s">
        <v>944</v>
      </c>
    </row>
    <row r="906" spans="1:2" x14ac:dyDescent="0.25">
      <c r="A906" t="s">
        <v>945</v>
      </c>
      <c r="B906" t="s">
        <v>12669</v>
      </c>
    </row>
    <row r="907" spans="1:2" x14ac:dyDescent="0.25">
      <c r="A907" t="s">
        <v>946</v>
      </c>
      <c r="B907" t="s">
        <v>12669</v>
      </c>
    </row>
    <row r="908" spans="1:2" x14ac:dyDescent="0.25">
      <c r="A908" t="s">
        <v>947</v>
      </c>
      <c r="B908" t="s">
        <v>12669</v>
      </c>
    </row>
    <row r="909" spans="1:2" x14ac:dyDescent="0.25">
      <c r="A909" t="s">
        <v>948</v>
      </c>
      <c r="B909" t="s">
        <v>12821</v>
      </c>
    </row>
    <row r="910" spans="1:2" x14ac:dyDescent="0.25">
      <c r="A910" t="s">
        <v>948</v>
      </c>
      <c r="B910" t="s">
        <v>12822</v>
      </c>
    </row>
    <row r="911" spans="1:2" x14ac:dyDescent="0.25">
      <c r="A911" t="s">
        <v>948</v>
      </c>
      <c r="B911" t="s">
        <v>12823</v>
      </c>
    </row>
    <row r="912" spans="1:2" x14ac:dyDescent="0.25">
      <c r="A912" t="s">
        <v>948</v>
      </c>
      <c r="B912" t="s">
        <v>12824</v>
      </c>
    </row>
    <row r="913" spans="1:2" x14ac:dyDescent="0.25">
      <c r="A913" t="s">
        <v>949</v>
      </c>
      <c r="B913" t="s">
        <v>12821</v>
      </c>
    </row>
    <row r="914" spans="1:2" x14ac:dyDescent="0.25">
      <c r="A914" t="s">
        <v>949</v>
      </c>
      <c r="B914" t="s">
        <v>12822</v>
      </c>
    </row>
    <row r="915" spans="1:2" x14ac:dyDescent="0.25">
      <c r="A915" t="s">
        <v>949</v>
      </c>
      <c r="B915" t="s">
        <v>12823</v>
      </c>
    </row>
    <row r="916" spans="1:2" x14ac:dyDescent="0.25">
      <c r="A916" t="s">
        <v>949</v>
      </c>
      <c r="B916" t="s">
        <v>12824</v>
      </c>
    </row>
    <row r="917" spans="1:2" x14ac:dyDescent="0.25">
      <c r="A917" t="s">
        <v>950</v>
      </c>
      <c r="B917" t="s">
        <v>12821</v>
      </c>
    </row>
    <row r="918" spans="1:2" x14ac:dyDescent="0.25">
      <c r="A918" t="s">
        <v>950</v>
      </c>
      <c r="B918" t="s">
        <v>12822</v>
      </c>
    </row>
    <row r="919" spans="1:2" x14ac:dyDescent="0.25">
      <c r="A919" t="s">
        <v>950</v>
      </c>
      <c r="B919" t="s">
        <v>12823</v>
      </c>
    </row>
    <row r="920" spans="1:2" x14ac:dyDescent="0.25">
      <c r="A920" t="s">
        <v>950</v>
      </c>
      <c r="B920" t="s">
        <v>12824</v>
      </c>
    </row>
    <row r="921" spans="1:2" x14ac:dyDescent="0.25">
      <c r="A921" t="s">
        <v>951</v>
      </c>
      <c r="B921" t="s">
        <v>12821</v>
      </c>
    </row>
    <row r="922" spans="1:2" x14ac:dyDescent="0.25">
      <c r="A922" t="s">
        <v>951</v>
      </c>
      <c r="B922" t="s">
        <v>12822</v>
      </c>
    </row>
    <row r="923" spans="1:2" x14ac:dyDescent="0.25">
      <c r="A923" t="s">
        <v>951</v>
      </c>
      <c r="B923" t="s">
        <v>12823</v>
      </c>
    </row>
    <row r="924" spans="1:2" x14ac:dyDescent="0.25">
      <c r="A924" t="s">
        <v>951</v>
      </c>
      <c r="B924" t="s">
        <v>12824</v>
      </c>
    </row>
    <row r="925" spans="1:2" x14ac:dyDescent="0.25">
      <c r="A925" t="s">
        <v>952</v>
      </c>
      <c r="B925" t="s">
        <v>12825</v>
      </c>
    </row>
    <row r="926" spans="1:2" x14ac:dyDescent="0.25">
      <c r="A926" t="s">
        <v>952</v>
      </c>
      <c r="B926" t="s">
        <v>12823</v>
      </c>
    </row>
    <row r="927" spans="1:2" x14ac:dyDescent="0.25">
      <c r="A927" t="s">
        <v>952</v>
      </c>
      <c r="B927" t="s">
        <v>12824</v>
      </c>
    </row>
    <row r="928" spans="1:2" x14ac:dyDescent="0.25">
      <c r="A928" t="s">
        <v>952</v>
      </c>
      <c r="B928" t="s">
        <v>12821</v>
      </c>
    </row>
    <row r="929" spans="1:2" x14ac:dyDescent="0.25">
      <c r="A929" t="s">
        <v>952</v>
      </c>
      <c r="B929" t="s">
        <v>12822</v>
      </c>
    </row>
    <row r="930" spans="1:2" x14ac:dyDescent="0.25">
      <c r="A930" t="s">
        <v>953</v>
      </c>
      <c r="B930" t="s">
        <v>12825</v>
      </c>
    </row>
    <row r="931" spans="1:2" x14ac:dyDescent="0.25">
      <c r="A931" t="s">
        <v>953</v>
      </c>
      <c r="B931" t="s">
        <v>12823</v>
      </c>
    </row>
    <row r="932" spans="1:2" x14ac:dyDescent="0.25">
      <c r="A932" t="s">
        <v>953</v>
      </c>
      <c r="B932" t="s">
        <v>12824</v>
      </c>
    </row>
    <row r="933" spans="1:2" x14ac:dyDescent="0.25">
      <c r="A933" t="s">
        <v>953</v>
      </c>
      <c r="B933" t="s">
        <v>12821</v>
      </c>
    </row>
    <row r="934" spans="1:2" x14ac:dyDescent="0.25">
      <c r="A934" t="s">
        <v>953</v>
      </c>
      <c r="B934" t="s">
        <v>12822</v>
      </c>
    </row>
    <row r="935" spans="1:2" x14ac:dyDescent="0.25">
      <c r="A935" t="s">
        <v>954</v>
      </c>
      <c r="B935" t="s">
        <v>12825</v>
      </c>
    </row>
    <row r="936" spans="1:2" x14ac:dyDescent="0.25">
      <c r="A936" t="s">
        <v>954</v>
      </c>
      <c r="B936" t="s">
        <v>12823</v>
      </c>
    </row>
    <row r="937" spans="1:2" x14ac:dyDescent="0.25">
      <c r="A937" t="s">
        <v>954</v>
      </c>
      <c r="B937" t="s">
        <v>12824</v>
      </c>
    </row>
    <row r="938" spans="1:2" x14ac:dyDescent="0.25">
      <c r="A938" t="s">
        <v>954</v>
      </c>
      <c r="B938" t="s">
        <v>12821</v>
      </c>
    </row>
    <row r="939" spans="1:2" x14ac:dyDescent="0.25">
      <c r="A939" t="s">
        <v>954</v>
      </c>
      <c r="B939" t="s">
        <v>12822</v>
      </c>
    </row>
    <row r="940" spans="1:2" x14ac:dyDescent="0.25">
      <c r="A940" t="s">
        <v>955</v>
      </c>
      <c r="B940" t="s">
        <v>12825</v>
      </c>
    </row>
    <row r="941" spans="1:2" x14ac:dyDescent="0.25">
      <c r="A941" t="s">
        <v>955</v>
      </c>
      <c r="B941" t="s">
        <v>12823</v>
      </c>
    </row>
    <row r="942" spans="1:2" x14ac:dyDescent="0.25">
      <c r="A942" t="s">
        <v>955</v>
      </c>
      <c r="B942" t="s">
        <v>12824</v>
      </c>
    </row>
    <row r="943" spans="1:2" x14ac:dyDescent="0.25">
      <c r="A943" t="s">
        <v>955</v>
      </c>
      <c r="B943" t="s">
        <v>12821</v>
      </c>
    </row>
    <row r="944" spans="1:2" x14ac:dyDescent="0.25">
      <c r="A944" t="s">
        <v>955</v>
      </c>
      <c r="B944" t="s">
        <v>12822</v>
      </c>
    </row>
    <row r="945" spans="1:2" x14ac:dyDescent="0.25">
      <c r="A945" t="s">
        <v>956</v>
      </c>
      <c r="B945" t="s">
        <v>12821</v>
      </c>
    </row>
    <row r="946" spans="1:2" x14ac:dyDescent="0.25">
      <c r="A946" t="s">
        <v>956</v>
      </c>
      <c r="B946" t="s">
        <v>12822</v>
      </c>
    </row>
    <row r="947" spans="1:2" x14ac:dyDescent="0.25">
      <c r="A947" t="s">
        <v>956</v>
      </c>
      <c r="B947" t="s">
        <v>12823</v>
      </c>
    </row>
    <row r="948" spans="1:2" x14ac:dyDescent="0.25">
      <c r="A948" t="s">
        <v>956</v>
      </c>
      <c r="B948" t="s">
        <v>12824</v>
      </c>
    </row>
    <row r="949" spans="1:2" x14ac:dyDescent="0.25">
      <c r="A949" t="s">
        <v>957</v>
      </c>
      <c r="B949" t="s">
        <v>12821</v>
      </c>
    </row>
    <row r="950" spans="1:2" x14ac:dyDescent="0.25">
      <c r="A950" t="s">
        <v>957</v>
      </c>
      <c r="B950" t="s">
        <v>12822</v>
      </c>
    </row>
    <row r="951" spans="1:2" x14ac:dyDescent="0.25">
      <c r="A951" t="s">
        <v>957</v>
      </c>
      <c r="B951" t="s">
        <v>12823</v>
      </c>
    </row>
    <row r="952" spans="1:2" x14ac:dyDescent="0.25">
      <c r="A952" t="s">
        <v>957</v>
      </c>
      <c r="B952" t="s">
        <v>12824</v>
      </c>
    </row>
    <row r="953" spans="1:2" x14ac:dyDescent="0.25">
      <c r="A953" t="s">
        <v>958</v>
      </c>
      <c r="B953" t="s">
        <v>12825</v>
      </c>
    </row>
    <row r="954" spans="1:2" x14ac:dyDescent="0.25">
      <c r="A954" t="s">
        <v>958</v>
      </c>
      <c r="B954" t="s">
        <v>12823</v>
      </c>
    </row>
    <row r="955" spans="1:2" x14ac:dyDescent="0.25">
      <c r="A955" t="s">
        <v>958</v>
      </c>
      <c r="B955" t="s">
        <v>12824</v>
      </c>
    </row>
    <row r="956" spans="1:2" x14ac:dyDescent="0.25">
      <c r="A956" t="s">
        <v>958</v>
      </c>
      <c r="B956" t="s">
        <v>12821</v>
      </c>
    </row>
    <row r="957" spans="1:2" x14ac:dyDescent="0.25">
      <c r="A957" t="s">
        <v>958</v>
      </c>
      <c r="B957" t="s">
        <v>12822</v>
      </c>
    </row>
    <row r="958" spans="1:2" x14ac:dyDescent="0.25">
      <c r="A958" t="s">
        <v>959</v>
      </c>
      <c r="B958" t="s">
        <v>12826</v>
      </c>
    </row>
    <row r="959" spans="1:2" x14ac:dyDescent="0.25">
      <c r="A959" t="s">
        <v>959</v>
      </c>
      <c r="B959" t="s">
        <v>12823</v>
      </c>
    </row>
    <row r="960" spans="1:2" x14ac:dyDescent="0.25">
      <c r="A960" t="s">
        <v>959</v>
      </c>
      <c r="B960" t="s">
        <v>12824</v>
      </c>
    </row>
    <row r="961" spans="1:2" x14ac:dyDescent="0.25">
      <c r="A961" t="s">
        <v>959</v>
      </c>
      <c r="B961" t="s">
        <v>12821</v>
      </c>
    </row>
    <row r="962" spans="1:2" x14ac:dyDescent="0.25">
      <c r="A962" t="s">
        <v>959</v>
      </c>
      <c r="B962" t="s">
        <v>12822</v>
      </c>
    </row>
    <row r="963" spans="1:2" x14ac:dyDescent="0.25">
      <c r="A963" t="s">
        <v>960</v>
      </c>
      <c r="B963" t="s">
        <v>12823</v>
      </c>
    </row>
    <row r="964" spans="1:2" x14ac:dyDescent="0.25">
      <c r="A964" t="s">
        <v>960</v>
      </c>
      <c r="B964" t="s">
        <v>12824</v>
      </c>
    </row>
    <row r="965" spans="1:2" x14ac:dyDescent="0.25">
      <c r="A965" t="s">
        <v>960</v>
      </c>
      <c r="B965" t="s">
        <v>12821</v>
      </c>
    </row>
    <row r="966" spans="1:2" x14ac:dyDescent="0.25">
      <c r="A966" t="s">
        <v>960</v>
      </c>
      <c r="B966" t="s">
        <v>12822</v>
      </c>
    </row>
    <row r="967" spans="1:2" x14ac:dyDescent="0.25">
      <c r="A967" t="s">
        <v>960</v>
      </c>
      <c r="B967" t="s">
        <v>12827</v>
      </c>
    </row>
    <row r="968" spans="1:2" x14ac:dyDescent="0.25">
      <c r="A968" t="s">
        <v>961</v>
      </c>
      <c r="B968" t="s">
        <v>12669</v>
      </c>
    </row>
    <row r="969" spans="1:2" x14ac:dyDescent="0.25">
      <c r="A969" t="s">
        <v>962</v>
      </c>
      <c r="B969" t="s">
        <v>12828</v>
      </c>
    </row>
    <row r="970" spans="1:2" x14ac:dyDescent="0.25">
      <c r="A970" t="s">
        <v>962</v>
      </c>
      <c r="B970" t="s">
        <v>12823</v>
      </c>
    </row>
    <row r="971" spans="1:2" x14ac:dyDescent="0.25">
      <c r="A971" t="s">
        <v>962</v>
      </c>
      <c r="B971" t="s">
        <v>12824</v>
      </c>
    </row>
    <row r="972" spans="1:2" x14ac:dyDescent="0.25">
      <c r="A972" t="s">
        <v>962</v>
      </c>
      <c r="B972" t="s">
        <v>12821</v>
      </c>
    </row>
    <row r="973" spans="1:2" x14ac:dyDescent="0.25">
      <c r="A973" t="s">
        <v>962</v>
      </c>
      <c r="B973" t="s">
        <v>12822</v>
      </c>
    </row>
    <row r="974" spans="1:2" x14ac:dyDescent="0.25">
      <c r="A974" t="s">
        <v>963</v>
      </c>
      <c r="B974" t="s">
        <v>12829</v>
      </c>
    </row>
    <row r="975" spans="1:2" x14ac:dyDescent="0.25">
      <c r="A975" t="s">
        <v>963</v>
      </c>
      <c r="B975" t="s">
        <v>12830</v>
      </c>
    </row>
    <row r="976" spans="1:2" x14ac:dyDescent="0.25">
      <c r="A976" t="s">
        <v>963</v>
      </c>
      <c r="B976" t="s">
        <v>12823</v>
      </c>
    </row>
    <row r="977" spans="1:2" x14ac:dyDescent="0.25">
      <c r="A977" t="s">
        <v>964</v>
      </c>
      <c r="B977" t="s">
        <v>12830</v>
      </c>
    </row>
    <row r="978" spans="1:2" x14ac:dyDescent="0.25">
      <c r="A978" t="s">
        <v>964</v>
      </c>
      <c r="B978" t="s">
        <v>12823</v>
      </c>
    </row>
    <row r="979" spans="1:2" x14ac:dyDescent="0.25">
      <c r="A979" t="s">
        <v>965</v>
      </c>
      <c r="B979" t="s">
        <v>12831</v>
      </c>
    </row>
    <row r="980" spans="1:2" x14ac:dyDescent="0.25">
      <c r="A980" t="s">
        <v>966</v>
      </c>
    </row>
    <row r="981" spans="1:2" x14ac:dyDescent="0.25">
      <c r="A981" t="s">
        <v>967</v>
      </c>
    </row>
    <row r="982" spans="1:2" x14ac:dyDescent="0.25">
      <c r="A982" t="s">
        <v>968</v>
      </c>
    </row>
    <row r="983" spans="1:2" x14ac:dyDescent="0.25">
      <c r="A983" t="s">
        <v>969</v>
      </c>
      <c r="B983" t="s">
        <v>12669</v>
      </c>
    </row>
    <row r="984" spans="1:2" x14ac:dyDescent="0.25">
      <c r="A984" t="s">
        <v>970</v>
      </c>
    </row>
    <row r="985" spans="1:2" x14ac:dyDescent="0.25">
      <c r="A985" t="s">
        <v>971</v>
      </c>
    </row>
    <row r="986" spans="1:2" x14ac:dyDescent="0.25">
      <c r="A986" t="s">
        <v>972</v>
      </c>
    </row>
    <row r="987" spans="1:2" x14ac:dyDescent="0.25">
      <c r="A987" t="s">
        <v>973</v>
      </c>
    </row>
    <row r="988" spans="1:2" x14ac:dyDescent="0.25">
      <c r="A988" t="s">
        <v>974</v>
      </c>
    </row>
    <row r="989" spans="1:2" x14ac:dyDescent="0.25">
      <c r="A989" t="s">
        <v>975</v>
      </c>
    </row>
    <row r="990" spans="1:2" x14ac:dyDescent="0.25">
      <c r="A990" t="s">
        <v>976</v>
      </c>
    </row>
    <row r="991" spans="1:2" x14ac:dyDescent="0.25">
      <c r="A991" t="s">
        <v>977</v>
      </c>
    </row>
    <row r="992" spans="1:2" x14ac:dyDescent="0.25">
      <c r="A992" t="s">
        <v>978</v>
      </c>
    </row>
    <row r="993" spans="1:1" x14ac:dyDescent="0.25">
      <c r="A993" t="s">
        <v>979</v>
      </c>
    </row>
    <row r="994" spans="1:1" x14ac:dyDescent="0.25">
      <c r="A994" t="s">
        <v>980</v>
      </c>
    </row>
    <row r="995" spans="1:1" x14ac:dyDescent="0.25">
      <c r="A995" t="s">
        <v>981</v>
      </c>
    </row>
    <row r="996" spans="1:1" x14ac:dyDescent="0.25">
      <c r="A996" t="s">
        <v>982</v>
      </c>
    </row>
    <row r="997" spans="1:1" x14ac:dyDescent="0.25">
      <c r="A997" t="s">
        <v>983</v>
      </c>
    </row>
    <row r="998" spans="1:1" x14ac:dyDescent="0.25">
      <c r="A998" t="s">
        <v>984</v>
      </c>
    </row>
    <row r="999" spans="1:1" x14ac:dyDescent="0.25">
      <c r="A999" t="s">
        <v>985</v>
      </c>
    </row>
    <row r="1000" spans="1:1" x14ac:dyDescent="0.25">
      <c r="A1000" t="s">
        <v>986</v>
      </c>
    </row>
    <row r="1001" spans="1:1" x14ac:dyDescent="0.25">
      <c r="A1001" t="s">
        <v>987</v>
      </c>
    </row>
    <row r="1002" spans="1:1" x14ac:dyDescent="0.25">
      <c r="A1002" t="s">
        <v>988</v>
      </c>
    </row>
    <row r="1003" spans="1:1" x14ac:dyDescent="0.25">
      <c r="A1003" t="s">
        <v>989</v>
      </c>
    </row>
    <row r="1004" spans="1:1" x14ac:dyDescent="0.25">
      <c r="A1004" t="s">
        <v>990</v>
      </c>
    </row>
    <row r="1005" spans="1:1" x14ac:dyDescent="0.25">
      <c r="A1005" t="s">
        <v>991</v>
      </c>
    </row>
    <row r="1006" spans="1:1" x14ac:dyDescent="0.25">
      <c r="A1006" t="s">
        <v>992</v>
      </c>
    </row>
    <row r="1007" spans="1:1" x14ac:dyDescent="0.25">
      <c r="A1007" t="s">
        <v>993</v>
      </c>
    </row>
    <row r="1008" spans="1:1" x14ac:dyDescent="0.25">
      <c r="A1008" t="s">
        <v>994</v>
      </c>
    </row>
    <row r="1009" spans="1:2" x14ac:dyDescent="0.25">
      <c r="A1009" t="s">
        <v>995</v>
      </c>
    </row>
    <row r="1010" spans="1:2" x14ac:dyDescent="0.25">
      <c r="A1010" t="s">
        <v>996</v>
      </c>
    </row>
    <row r="1011" spans="1:2" x14ac:dyDescent="0.25">
      <c r="A1011" t="s">
        <v>997</v>
      </c>
    </row>
    <row r="1012" spans="1:2" x14ac:dyDescent="0.25">
      <c r="A1012" t="s">
        <v>998</v>
      </c>
    </row>
    <row r="1013" spans="1:2" x14ac:dyDescent="0.25">
      <c r="A1013" t="s">
        <v>999</v>
      </c>
    </row>
    <row r="1014" spans="1:2" x14ac:dyDescent="0.25">
      <c r="A1014" t="s">
        <v>1000</v>
      </c>
    </row>
    <row r="1015" spans="1:2" x14ac:dyDescent="0.25">
      <c r="A1015" t="s">
        <v>1001</v>
      </c>
    </row>
    <row r="1016" spans="1:2" x14ac:dyDescent="0.25">
      <c r="A1016" t="s">
        <v>1002</v>
      </c>
    </row>
    <row r="1017" spans="1:2" x14ac:dyDescent="0.25">
      <c r="A1017" t="s">
        <v>1003</v>
      </c>
    </row>
    <row r="1018" spans="1:2" x14ac:dyDescent="0.25">
      <c r="A1018" t="s">
        <v>1004</v>
      </c>
      <c r="B1018" t="s">
        <v>12832</v>
      </c>
    </row>
    <row r="1019" spans="1:2" x14ac:dyDescent="0.25">
      <c r="A1019" t="s">
        <v>1004</v>
      </c>
      <c r="B1019" t="s">
        <v>12833</v>
      </c>
    </row>
    <row r="1020" spans="1:2" x14ac:dyDescent="0.25">
      <c r="A1020" t="s">
        <v>1004</v>
      </c>
      <c r="B1020" t="s">
        <v>12671</v>
      </c>
    </row>
    <row r="1021" spans="1:2" x14ac:dyDescent="0.25">
      <c r="A1021" t="s">
        <v>1005</v>
      </c>
      <c r="B1021" t="s">
        <v>12832</v>
      </c>
    </row>
    <row r="1022" spans="1:2" x14ac:dyDescent="0.25">
      <c r="A1022" t="s">
        <v>1005</v>
      </c>
      <c r="B1022" t="s">
        <v>12834</v>
      </c>
    </row>
    <row r="1023" spans="1:2" x14ac:dyDescent="0.25">
      <c r="A1023" t="s">
        <v>1005</v>
      </c>
      <c r="B1023" t="s">
        <v>12671</v>
      </c>
    </row>
    <row r="1024" spans="1:2" x14ac:dyDescent="0.25">
      <c r="A1024" t="s">
        <v>1006</v>
      </c>
      <c r="B1024" t="s">
        <v>12832</v>
      </c>
    </row>
    <row r="1025" spans="1:2" x14ac:dyDescent="0.25">
      <c r="A1025" t="s">
        <v>1006</v>
      </c>
      <c r="B1025" t="s">
        <v>12835</v>
      </c>
    </row>
    <row r="1026" spans="1:2" x14ac:dyDescent="0.25">
      <c r="A1026" t="s">
        <v>1006</v>
      </c>
      <c r="B1026" t="s">
        <v>12836</v>
      </c>
    </row>
    <row r="1027" spans="1:2" x14ac:dyDescent="0.25">
      <c r="A1027" t="s">
        <v>1006</v>
      </c>
      <c r="B1027" t="s">
        <v>12671</v>
      </c>
    </row>
    <row r="1028" spans="1:2" x14ac:dyDescent="0.25">
      <c r="A1028" t="s">
        <v>1007</v>
      </c>
      <c r="B1028" t="s">
        <v>12837</v>
      </c>
    </row>
    <row r="1029" spans="1:2" x14ac:dyDescent="0.25">
      <c r="A1029" t="s">
        <v>1007</v>
      </c>
      <c r="B1029" t="s">
        <v>12838</v>
      </c>
    </row>
    <row r="1030" spans="1:2" x14ac:dyDescent="0.25">
      <c r="A1030" t="s">
        <v>1008</v>
      </c>
      <c r="B1030" t="s">
        <v>12832</v>
      </c>
    </row>
    <row r="1031" spans="1:2" x14ac:dyDescent="0.25">
      <c r="A1031" t="s">
        <v>1009</v>
      </c>
      <c r="B1031" t="s">
        <v>12832</v>
      </c>
    </row>
    <row r="1032" spans="1:2" x14ac:dyDescent="0.25">
      <c r="A1032" t="s">
        <v>1009</v>
      </c>
      <c r="B1032" t="s">
        <v>12839</v>
      </c>
    </row>
    <row r="1033" spans="1:2" x14ac:dyDescent="0.25">
      <c r="A1033" t="s">
        <v>1010</v>
      </c>
    </row>
    <row r="1034" spans="1:2" x14ac:dyDescent="0.25">
      <c r="A1034" t="s">
        <v>1011</v>
      </c>
    </row>
    <row r="1035" spans="1:2" x14ac:dyDescent="0.25">
      <c r="A1035" t="s">
        <v>1012</v>
      </c>
    </row>
    <row r="1036" spans="1:2" x14ac:dyDescent="0.25">
      <c r="A1036" t="s">
        <v>1013</v>
      </c>
    </row>
    <row r="1037" spans="1:2" x14ac:dyDescent="0.25">
      <c r="A1037" t="s">
        <v>1014</v>
      </c>
    </row>
    <row r="1038" spans="1:2" x14ac:dyDescent="0.25">
      <c r="A1038" t="s">
        <v>1015</v>
      </c>
    </row>
    <row r="1039" spans="1:2" x14ac:dyDescent="0.25">
      <c r="A1039" t="s">
        <v>1016</v>
      </c>
    </row>
    <row r="1040" spans="1:2" x14ac:dyDescent="0.25">
      <c r="A1040" t="s">
        <v>1017</v>
      </c>
    </row>
    <row r="1041" spans="1:2" x14ac:dyDescent="0.25">
      <c r="A1041" t="s">
        <v>1018</v>
      </c>
    </row>
    <row r="1042" spans="1:2" x14ac:dyDescent="0.25">
      <c r="A1042" t="s">
        <v>1019</v>
      </c>
      <c r="B1042" t="s">
        <v>12840</v>
      </c>
    </row>
    <row r="1043" spans="1:2" x14ac:dyDescent="0.25">
      <c r="A1043" t="s">
        <v>1020</v>
      </c>
    </row>
    <row r="1044" spans="1:2" x14ac:dyDescent="0.25">
      <c r="A1044" t="s">
        <v>1021</v>
      </c>
    </row>
    <row r="1045" spans="1:2" x14ac:dyDescent="0.25">
      <c r="A1045" t="s">
        <v>1022</v>
      </c>
    </row>
    <row r="1046" spans="1:2" x14ac:dyDescent="0.25">
      <c r="A1046" t="s">
        <v>1023</v>
      </c>
    </row>
    <row r="1047" spans="1:2" x14ac:dyDescent="0.25">
      <c r="A1047" t="s">
        <v>1024</v>
      </c>
    </row>
    <row r="1048" spans="1:2" x14ac:dyDescent="0.25">
      <c r="A1048" t="s">
        <v>1025</v>
      </c>
    </row>
    <row r="1049" spans="1:2" x14ac:dyDescent="0.25">
      <c r="A1049" t="s">
        <v>1026</v>
      </c>
      <c r="B1049" t="s">
        <v>12669</v>
      </c>
    </row>
    <row r="1050" spans="1:2" x14ac:dyDescent="0.25">
      <c r="A1050" t="s">
        <v>1027</v>
      </c>
      <c r="B1050" t="s">
        <v>12841</v>
      </c>
    </row>
    <row r="1051" spans="1:2" x14ac:dyDescent="0.25">
      <c r="A1051" t="s">
        <v>1028</v>
      </c>
      <c r="B1051" t="s">
        <v>12842</v>
      </c>
    </row>
    <row r="1052" spans="1:2" x14ac:dyDescent="0.25">
      <c r="A1052" t="s">
        <v>1029</v>
      </c>
    </row>
    <row r="1053" spans="1:2" x14ac:dyDescent="0.25">
      <c r="A1053" t="s">
        <v>1030</v>
      </c>
      <c r="B1053" t="s">
        <v>12842</v>
      </c>
    </row>
    <row r="1054" spans="1:2" x14ac:dyDescent="0.25">
      <c r="A1054" t="s">
        <v>1031</v>
      </c>
    </row>
    <row r="1055" spans="1:2" x14ac:dyDescent="0.25">
      <c r="A1055" t="s">
        <v>1032</v>
      </c>
      <c r="B1055" t="s">
        <v>12842</v>
      </c>
    </row>
    <row r="1056" spans="1:2" x14ac:dyDescent="0.25">
      <c r="A1056" t="s">
        <v>1033</v>
      </c>
    </row>
    <row r="1057" spans="1:2" x14ac:dyDescent="0.25">
      <c r="A1057" t="s">
        <v>1034</v>
      </c>
      <c r="B1057" t="s">
        <v>12817</v>
      </c>
    </row>
    <row r="1058" spans="1:2" x14ac:dyDescent="0.25">
      <c r="A1058" t="s">
        <v>1035</v>
      </c>
    </row>
    <row r="1059" spans="1:2" x14ac:dyDescent="0.25">
      <c r="A1059" t="s">
        <v>1036</v>
      </c>
    </row>
    <row r="1060" spans="1:2" x14ac:dyDescent="0.25">
      <c r="A1060" t="s">
        <v>1037</v>
      </c>
    </row>
    <row r="1061" spans="1:2" x14ac:dyDescent="0.25">
      <c r="A1061" t="s">
        <v>1038</v>
      </c>
    </row>
    <row r="1062" spans="1:2" x14ac:dyDescent="0.25">
      <c r="A1062" t="s">
        <v>1039</v>
      </c>
      <c r="B1062" t="s">
        <v>12825</v>
      </c>
    </row>
    <row r="1063" spans="1:2" x14ac:dyDescent="0.25">
      <c r="A1063" t="s">
        <v>1039</v>
      </c>
      <c r="B1063" t="s">
        <v>12823</v>
      </c>
    </row>
    <row r="1064" spans="1:2" x14ac:dyDescent="0.25">
      <c r="A1064" t="s">
        <v>1039</v>
      </c>
      <c r="B1064" t="s">
        <v>12824</v>
      </c>
    </row>
    <row r="1065" spans="1:2" x14ac:dyDescent="0.25">
      <c r="A1065" t="s">
        <v>1039</v>
      </c>
      <c r="B1065" t="s">
        <v>12821</v>
      </c>
    </row>
    <row r="1066" spans="1:2" x14ac:dyDescent="0.25">
      <c r="A1066" t="s">
        <v>1039</v>
      </c>
      <c r="B1066" t="s">
        <v>12822</v>
      </c>
    </row>
    <row r="1067" spans="1:2" x14ac:dyDescent="0.25">
      <c r="A1067" t="s">
        <v>1040</v>
      </c>
      <c r="B1067" t="s">
        <v>12669</v>
      </c>
    </row>
    <row r="1068" spans="1:2" x14ac:dyDescent="0.25">
      <c r="A1068" t="s">
        <v>1041</v>
      </c>
      <c r="B1068" t="s">
        <v>12843</v>
      </c>
    </row>
    <row r="1069" spans="1:2" x14ac:dyDescent="0.25">
      <c r="A1069" t="s">
        <v>1041</v>
      </c>
      <c r="B1069" t="s">
        <v>12823</v>
      </c>
    </row>
    <row r="1070" spans="1:2" x14ac:dyDescent="0.25">
      <c r="A1070" t="s">
        <v>1041</v>
      </c>
      <c r="B1070" t="s">
        <v>12824</v>
      </c>
    </row>
    <row r="1071" spans="1:2" x14ac:dyDescent="0.25">
      <c r="A1071" t="s">
        <v>1041</v>
      </c>
      <c r="B1071" t="s">
        <v>12821</v>
      </c>
    </row>
    <row r="1072" spans="1:2" x14ac:dyDescent="0.25">
      <c r="A1072" t="s">
        <v>1041</v>
      </c>
      <c r="B1072" t="s">
        <v>12822</v>
      </c>
    </row>
    <row r="1073" spans="1:2" x14ac:dyDescent="0.25">
      <c r="A1073" t="s">
        <v>1042</v>
      </c>
      <c r="B1073" t="s">
        <v>12669</v>
      </c>
    </row>
    <row r="1074" spans="1:2" x14ac:dyDescent="0.25">
      <c r="A1074" t="s">
        <v>1043</v>
      </c>
    </row>
    <row r="1075" spans="1:2" x14ac:dyDescent="0.25">
      <c r="A1075" t="s">
        <v>1044</v>
      </c>
    </row>
    <row r="1076" spans="1:2" x14ac:dyDescent="0.25">
      <c r="A1076" t="s">
        <v>1045</v>
      </c>
    </row>
    <row r="1077" spans="1:2" x14ac:dyDescent="0.25">
      <c r="A1077" t="s">
        <v>1046</v>
      </c>
    </row>
    <row r="1078" spans="1:2" x14ac:dyDescent="0.25">
      <c r="A1078" t="s">
        <v>1047</v>
      </c>
    </row>
    <row r="1079" spans="1:2" x14ac:dyDescent="0.25">
      <c r="A1079" t="s">
        <v>1048</v>
      </c>
    </row>
    <row r="1080" spans="1:2" x14ac:dyDescent="0.25">
      <c r="A1080" t="s">
        <v>1049</v>
      </c>
    </row>
    <row r="1081" spans="1:2" x14ac:dyDescent="0.25">
      <c r="A1081" t="s">
        <v>1050</v>
      </c>
    </row>
    <row r="1082" spans="1:2" x14ac:dyDescent="0.25">
      <c r="A1082" t="s">
        <v>1051</v>
      </c>
    </row>
    <row r="1083" spans="1:2" x14ac:dyDescent="0.25">
      <c r="A1083" t="s">
        <v>1052</v>
      </c>
    </row>
    <row r="1084" spans="1:2" x14ac:dyDescent="0.25">
      <c r="A1084" t="s">
        <v>1053</v>
      </c>
    </row>
    <row r="1085" spans="1:2" x14ac:dyDescent="0.25">
      <c r="A1085" t="s">
        <v>1054</v>
      </c>
    </row>
    <row r="1086" spans="1:2" x14ac:dyDescent="0.25">
      <c r="A1086" t="s">
        <v>1055</v>
      </c>
      <c r="B1086" t="s">
        <v>12844</v>
      </c>
    </row>
    <row r="1087" spans="1:2" x14ac:dyDescent="0.25">
      <c r="A1087" t="s">
        <v>1055</v>
      </c>
      <c r="B1087" t="s">
        <v>12845</v>
      </c>
    </row>
    <row r="1088" spans="1:2" x14ac:dyDescent="0.25">
      <c r="A1088" t="s">
        <v>1055</v>
      </c>
      <c r="B1088" t="s">
        <v>12846</v>
      </c>
    </row>
    <row r="1089" spans="1:2" x14ac:dyDescent="0.25">
      <c r="A1089" t="s">
        <v>1055</v>
      </c>
      <c r="B1089" t="s">
        <v>12847</v>
      </c>
    </row>
    <row r="1090" spans="1:2" x14ac:dyDescent="0.25">
      <c r="A1090" t="s">
        <v>1056</v>
      </c>
    </row>
    <row r="1091" spans="1:2" x14ac:dyDescent="0.25">
      <c r="A1091" t="s">
        <v>1057</v>
      </c>
      <c r="B1091" t="s">
        <v>12848</v>
      </c>
    </row>
    <row r="1092" spans="1:2" x14ac:dyDescent="0.25">
      <c r="A1092" t="s">
        <v>1057</v>
      </c>
      <c r="B1092" t="s">
        <v>12849</v>
      </c>
    </row>
    <row r="1093" spans="1:2" x14ac:dyDescent="0.25">
      <c r="A1093" t="s">
        <v>1058</v>
      </c>
    </row>
    <row r="1094" spans="1:2" x14ac:dyDescent="0.25">
      <c r="A1094" t="s">
        <v>1059</v>
      </c>
    </row>
    <row r="1095" spans="1:2" x14ac:dyDescent="0.25">
      <c r="A1095" t="s">
        <v>1060</v>
      </c>
    </row>
    <row r="1096" spans="1:2" x14ac:dyDescent="0.25">
      <c r="A1096" t="s">
        <v>1061</v>
      </c>
    </row>
    <row r="1097" spans="1:2" x14ac:dyDescent="0.25">
      <c r="A1097" t="s">
        <v>1062</v>
      </c>
      <c r="B1097" t="s">
        <v>12850</v>
      </c>
    </row>
    <row r="1098" spans="1:2" x14ac:dyDescent="0.25">
      <c r="A1098" t="s">
        <v>1063</v>
      </c>
      <c r="B1098" t="s">
        <v>12851</v>
      </c>
    </row>
    <row r="1099" spans="1:2" x14ac:dyDescent="0.25">
      <c r="A1099" t="s">
        <v>1064</v>
      </c>
      <c r="B1099" t="s">
        <v>12852</v>
      </c>
    </row>
    <row r="1100" spans="1:2" x14ac:dyDescent="0.25">
      <c r="A1100" t="s">
        <v>1065</v>
      </c>
    </row>
    <row r="1101" spans="1:2" x14ac:dyDescent="0.25">
      <c r="A1101" t="s">
        <v>1066</v>
      </c>
      <c r="B1101" t="s">
        <v>12853</v>
      </c>
    </row>
    <row r="1102" spans="1:2" x14ac:dyDescent="0.25">
      <c r="A1102" t="s">
        <v>1067</v>
      </c>
      <c r="B1102" t="s">
        <v>12854</v>
      </c>
    </row>
    <row r="1103" spans="1:2" x14ac:dyDescent="0.25">
      <c r="A1103" t="s">
        <v>1068</v>
      </c>
      <c r="B1103" t="s">
        <v>12855</v>
      </c>
    </row>
    <row r="1104" spans="1:2" x14ac:dyDescent="0.25">
      <c r="A1104" t="s">
        <v>1069</v>
      </c>
      <c r="B1104" t="s">
        <v>12856</v>
      </c>
    </row>
    <row r="1105" spans="1:2" x14ac:dyDescent="0.25">
      <c r="A1105" t="s">
        <v>1070</v>
      </c>
      <c r="B1105" t="s">
        <v>12680</v>
      </c>
    </row>
    <row r="1106" spans="1:2" x14ac:dyDescent="0.25">
      <c r="A1106" t="s">
        <v>1071</v>
      </c>
      <c r="B1106" t="s">
        <v>12857</v>
      </c>
    </row>
    <row r="1107" spans="1:2" x14ac:dyDescent="0.25">
      <c r="A1107" t="s">
        <v>1072</v>
      </c>
      <c r="B1107" t="s">
        <v>12680</v>
      </c>
    </row>
    <row r="1108" spans="1:2" x14ac:dyDescent="0.25">
      <c r="A1108" t="s">
        <v>1073</v>
      </c>
      <c r="B1108" t="s">
        <v>12858</v>
      </c>
    </row>
    <row r="1109" spans="1:2" x14ac:dyDescent="0.25">
      <c r="A1109" t="s">
        <v>1074</v>
      </c>
      <c r="B1109" t="s">
        <v>12859</v>
      </c>
    </row>
    <row r="1110" spans="1:2" x14ac:dyDescent="0.25">
      <c r="A1110" t="s">
        <v>1075</v>
      </c>
      <c r="B1110" t="s">
        <v>12860</v>
      </c>
    </row>
    <row r="1111" spans="1:2" x14ac:dyDescent="0.25">
      <c r="A1111" t="s">
        <v>1076</v>
      </c>
      <c r="B1111" t="s">
        <v>12861</v>
      </c>
    </row>
    <row r="1112" spans="1:2" x14ac:dyDescent="0.25">
      <c r="A1112" t="s">
        <v>1077</v>
      </c>
      <c r="B1112" t="s">
        <v>12598</v>
      </c>
    </row>
    <row r="1113" spans="1:2" x14ac:dyDescent="0.25">
      <c r="A1113" t="s">
        <v>1077</v>
      </c>
      <c r="B1113" t="s">
        <v>12862</v>
      </c>
    </row>
    <row r="1114" spans="1:2" x14ac:dyDescent="0.25">
      <c r="A1114" t="s">
        <v>1078</v>
      </c>
      <c r="B1114" t="s">
        <v>12696</v>
      </c>
    </row>
    <row r="1115" spans="1:2" x14ac:dyDescent="0.25">
      <c r="A1115" t="s">
        <v>1078</v>
      </c>
      <c r="B1115" t="s">
        <v>12863</v>
      </c>
    </row>
    <row r="1116" spans="1:2" x14ac:dyDescent="0.25">
      <c r="A1116" t="s">
        <v>1078</v>
      </c>
      <c r="B1116" t="s">
        <v>12864</v>
      </c>
    </row>
    <row r="1117" spans="1:2" x14ac:dyDescent="0.25">
      <c r="A1117" t="s">
        <v>1078</v>
      </c>
      <c r="B1117" t="s">
        <v>12865</v>
      </c>
    </row>
    <row r="1118" spans="1:2" x14ac:dyDescent="0.25">
      <c r="A1118" t="s">
        <v>1078</v>
      </c>
      <c r="B1118" t="s">
        <v>12866</v>
      </c>
    </row>
    <row r="1119" spans="1:2" x14ac:dyDescent="0.25">
      <c r="A1119" t="s">
        <v>1078</v>
      </c>
      <c r="B1119" t="s">
        <v>12867</v>
      </c>
    </row>
    <row r="1120" spans="1:2" x14ac:dyDescent="0.25">
      <c r="A1120" t="s">
        <v>1079</v>
      </c>
      <c r="B1120" t="s">
        <v>12868</v>
      </c>
    </row>
    <row r="1121" spans="1:2" x14ac:dyDescent="0.25">
      <c r="A1121" t="s">
        <v>1079</v>
      </c>
      <c r="B1121" t="s">
        <v>12869</v>
      </c>
    </row>
    <row r="1122" spans="1:2" x14ac:dyDescent="0.25">
      <c r="A1122" t="s">
        <v>1079</v>
      </c>
      <c r="B1122" t="s">
        <v>12870</v>
      </c>
    </row>
    <row r="1123" spans="1:2" x14ac:dyDescent="0.25">
      <c r="A1123" t="s">
        <v>1079</v>
      </c>
      <c r="B1123" t="s">
        <v>12871</v>
      </c>
    </row>
    <row r="1124" spans="1:2" x14ac:dyDescent="0.25">
      <c r="A1124" t="s">
        <v>1079</v>
      </c>
      <c r="B1124" t="s">
        <v>12872</v>
      </c>
    </row>
    <row r="1125" spans="1:2" x14ac:dyDescent="0.25">
      <c r="A1125" t="s">
        <v>1079</v>
      </c>
      <c r="B1125" t="s">
        <v>12873</v>
      </c>
    </row>
    <row r="1126" spans="1:2" x14ac:dyDescent="0.25">
      <c r="A1126" t="s">
        <v>1080</v>
      </c>
      <c r="B1126" t="s">
        <v>12874</v>
      </c>
    </row>
    <row r="1127" spans="1:2" x14ac:dyDescent="0.25">
      <c r="A1127" t="s">
        <v>1081</v>
      </c>
      <c r="B1127" t="s">
        <v>12874</v>
      </c>
    </row>
    <row r="1128" spans="1:2" x14ac:dyDescent="0.25">
      <c r="A1128" t="s">
        <v>1082</v>
      </c>
      <c r="B1128" t="s">
        <v>12874</v>
      </c>
    </row>
    <row r="1129" spans="1:2" x14ac:dyDescent="0.25">
      <c r="A1129" t="s">
        <v>1083</v>
      </c>
      <c r="B1129" t="s">
        <v>12875</v>
      </c>
    </row>
    <row r="1130" spans="1:2" x14ac:dyDescent="0.25">
      <c r="A1130" t="s">
        <v>1084</v>
      </c>
      <c r="B1130" t="s">
        <v>12876</v>
      </c>
    </row>
    <row r="1131" spans="1:2" x14ac:dyDescent="0.25">
      <c r="A1131" t="s">
        <v>1085</v>
      </c>
      <c r="B1131" t="s">
        <v>12876</v>
      </c>
    </row>
    <row r="1132" spans="1:2" x14ac:dyDescent="0.25">
      <c r="A1132" t="s">
        <v>1086</v>
      </c>
      <c r="B1132" t="s">
        <v>12877</v>
      </c>
    </row>
    <row r="1133" spans="1:2" x14ac:dyDescent="0.25">
      <c r="A1133" t="s">
        <v>1087</v>
      </c>
      <c r="B1133" t="s">
        <v>12876</v>
      </c>
    </row>
    <row r="1134" spans="1:2" x14ac:dyDescent="0.25">
      <c r="A1134" t="s">
        <v>1088</v>
      </c>
      <c r="B1134" t="s">
        <v>12878</v>
      </c>
    </row>
    <row r="1135" spans="1:2" x14ac:dyDescent="0.25">
      <c r="A1135" t="s">
        <v>1089</v>
      </c>
      <c r="B1135" t="s">
        <v>12879</v>
      </c>
    </row>
    <row r="1136" spans="1:2" x14ac:dyDescent="0.25">
      <c r="A1136" t="s">
        <v>1090</v>
      </c>
    </row>
    <row r="1137" spans="1:2" x14ac:dyDescent="0.25">
      <c r="A1137" t="s">
        <v>1091</v>
      </c>
    </row>
    <row r="1138" spans="1:2" x14ac:dyDescent="0.25">
      <c r="A1138" t="s">
        <v>1092</v>
      </c>
      <c r="B1138" t="s">
        <v>12817</v>
      </c>
    </row>
    <row r="1139" spans="1:2" x14ac:dyDescent="0.25">
      <c r="A1139" t="s">
        <v>1093</v>
      </c>
      <c r="B1139" t="s">
        <v>12817</v>
      </c>
    </row>
    <row r="1140" spans="1:2" x14ac:dyDescent="0.25">
      <c r="A1140" t="s">
        <v>1094</v>
      </c>
    </row>
    <row r="1141" spans="1:2" x14ac:dyDescent="0.25">
      <c r="A1141" t="s">
        <v>1095</v>
      </c>
      <c r="B1141" t="s">
        <v>12817</v>
      </c>
    </row>
    <row r="1142" spans="1:2" x14ac:dyDescent="0.25">
      <c r="A1142" t="s">
        <v>1096</v>
      </c>
    </row>
    <row r="1143" spans="1:2" x14ac:dyDescent="0.25">
      <c r="A1143" t="s">
        <v>1097</v>
      </c>
    </row>
    <row r="1144" spans="1:2" x14ac:dyDescent="0.25">
      <c r="A1144" t="s">
        <v>1098</v>
      </c>
    </row>
    <row r="1145" spans="1:2" x14ac:dyDescent="0.25">
      <c r="A1145" t="s">
        <v>1099</v>
      </c>
    </row>
    <row r="1146" spans="1:2" x14ac:dyDescent="0.25">
      <c r="A1146" t="s">
        <v>1100</v>
      </c>
    </row>
    <row r="1147" spans="1:2" x14ac:dyDescent="0.25">
      <c r="A1147" t="s">
        <v>1101</v>
      </c>
    </row>
    <row r="1148" spans="1:2" x14ac:dyDescent="0.25">
      <c r="A1148" t="s">
        <v>1102</v>
      </c>
    </row>
    <row r="1149" spans="1:2" x14ac:dyDescent="0.25">
      <c r="A1149" t="s">
        <v>1103</v>
      </c>
    </row>
    <row r="1150" spans="1:2" x14ac:dyDescent="0.25">
      <c r="A1150" t="s">
        <v>1104</v>
      </c>
    </row>
    <row r="1151" spans="1:2" x14ac:dyDescent="0.25">
      <c r="A1151" t="s">
        <v>1105</v>
      </c>
    </row>
    <row r="1152" spans="1:2" x14ac:dyDescent="0.25">
      <c r="A1152" t="s">
        <v>1106</v>
      </c>
      <c r="B1152" t="s">
        <v>12595</v>
      </c>
    </row>
    <row r="1153" spans="1:2" x14ac:dyDescent="0.25">
      <c r="A1153" t="s">
        <v>1106</v>
      </c>
      <c r="B1153" t="s">
        <v>12596</v>
      </c>
    </row>
    <row r="1154" spans="1:2" x14ac:dyDescent="0.25">
      <c r="A1154" t="s">
        <v>1106</v>
      </c>
      <c r="B1154" t="s">
        <v>12806</v>
      </c>
    </row>
    <row r="1155" spans="1:2" x14ac:dyDescent="0.25">
      <c r="A1155" t="s">
        <v>1107</v>
      </c>
      <c r="B1155" t="s">
        <v>12880</v>
      </c>
    </row>
    <row r="1156" spans="1:2" x14ac:dyDescent="0.25">
      <c r="A1156" t="s">
        <v>1108</v>
      </c>
      <c r="B1156" t="s">
        <v>12881</v>
      </c>
    </row>
    <row r="1157" spans="1:2" x14ac:dyDescent="0.25">
      <c r="A1157" t="s">
        <v>1109</v>
      </c>
      <c r="B1157" t="s">
        <v>12882</v>
      </c>
    </row>
    <row r="1158" spans="1:2" x14ac:dyDescent="0.25">
      <c r="A1158" t="s">
        <v>1110</v>
      </c>
    </row>
    <row r="1159" spans="1:2" x14ac:dyDescent="0.25">
      <c r="A1159" t="s">
        <v>1111</v>
      </c>
    </row>
    <row r="1160" spans="1:2" x14ac:dyDescent="0.25">
      <c r="A1160" t="s">
        <v>1112</v>
      </c>
      <c r="B1160" t="s">
        <v>12883</v>
      </c>
    </row>
    <row r="1161" spans="1:2" x14ac:dyDescent="0.25">
      <c r="A1161" t="s">
        <v>1113</v>
      </c>
    </row>
    <row r="1162" spans="1:2" x14ac:dyDescent="0.25">
      <c r="A1162" t="s">
        <v>1114</v>
      </c>
    </row>
    <row r="1163" spans="1:2" x14ac:dyDescent="0.25">
      <c r="A1163" t="s">
        <v>1115</v>
      </c>
      <c r="B1163" t="s">
        <v>12884</v>
      </c>
    </row>
    <row r="1164" spans="1:2" x14ac:dyDescent="0.25">
      <c r="A1164" t="s">
        <v>1116</v>
      </c>
    </row>
    <row r="1165" spans="1:2" x14ac:dyDescent="0.25">
      <c r="A1165" t="s">
        <v>1117</v>
      </c>
    </row>
    <row r="1166" spans="1:2" x14ac:dyDescent="0.25">
      <c r="A1166" t="s">
        <v>1118</v>
      </c>
      <c r="B1166" t="s">
        <v>12885</v>
      </c>
    </row>
    <row r="1167" spans="1:2" x14ac:dyDescent="0.25">
      <c r="A1167" t="s">
        <v>1119</v>
      </c>
    </row>
    <row r="1168" spans="1:2" x14ac:dyDescent="0.25">
      <c r="A1168" t="s">
        <v>1120</v>
      </c>
    </row>
    <row r="1169" spans="1:2" x14ac:dyDescent="0.25">
      <c r="A1169" t="s">
        <v>1121</v>
      </c>
      <c r="B1169" t="s">
        <v>12885</v>
      </c>
    </row>
    <row r="1170" spans="1:2" x14ac:dyDescent="0.25">
      <c r="A1170" t="s">
        <v>1122</v>
      </c>
    </row>
    <row r="1171" spans="1:2" x14ac:dyDescent="0.25">
      <c r="A1171" t="s">
        <v>1123</v>
      </c>
    </row>
    <row r="1172" spans="1:2" x14ac:dyDescent="0.25">
      <c r="A1172" t="s">
        <v>1124</v>
      </c>
      <c r="B1172" t="s">
        <v>12886</v>
      </c>
    </row>
    <row r="1173" spans="1:2" x14ac:dyDescent="0.25">
      <c r="A1173" t="s">
        <v>1125</v>
      </c>
    </row>
    <row r="1174" spans="1:2" x14ac:dyDescent="0.25">
      <c r="A1174" t="s">
        <v>1126</v>
      </c>
    </row>
    <row r="1175" spans="1:2" x14ac:dyDescent="0.25">
      <c r="A1175" t="s">
        <v>1127</v>
      </c>
      <c r="B1175" t="s">
        <v>12887</v>
      </c>
    </row>
    <row r="1176" spans="1:2" x14ac:dyDescent="0.25">
      <c r="A1176" t="s">
        <v>1128</v>
      </c>
    </row>
    <row r="1177" spans="1:2" x14ac:dyDescent="0.25">
      <c r="A1177" t="s">
        <v>1129</v>
      </c>
    </row>
    <row r="1178" spans="1:2" x14ac:dyDescent="0.25">
      <c r="A1178" t="s">
        <v>1130</v>
      </c>
      <c r="B1178" t="s">
        <v>12887</v>
      </c>
    </row>
    <row r="1179" spans="1:2" x14ac:dyDescent="0.25">
      <c r="A1179" t="s">
        <v>1131</v>
      </c>
    </row>
    <row r="1180" spans="1:2" x14ac:dyDescent="0.25">
      <c r="A1180" t="s">
        <v>1132</v>
      </c>
      <c r="B1180" t="s">
        <v>12888</v>
      </c>
    </row>
    <row r="1181" spans="1:2" x14ac:dyDescent="0.25">
      <c r="A1181" t="s">
        <v>1133</v>
      </c>
    </row>
    <row r="1182" spans="1:2" x14ac:dyDescent="0.25">
      <c r="A1182" t="s">
        <v>1134</v>
      </c>
    </row>
    <row r="1183" spans="1:2" x14ac:dyDescent="0.25">
      <c r="A1183" t="s">
        <v>1135</v>
      </c>
      <c r="B1183" t="s">
        <v>12888</v>
      </c>
    </row>
    <row r="1184" spans="1:2" x14ac:dyDescent="0.25">
      <c r="A1184" t="s">
        <v>1136</v>
      </c>
    </row>
    <row r="1185" spans="1:2" x14ac:dyDescent="0.25">
      <c r="A1185" t="s">
        <v>1137</v>
      </c>
    </row>
    <row r="1186" spans="1:2" x14ac:dyDescent="0.25">
      <c r="A1186" t="s">
        <v>1138</v>
      </c>
      <c r="B1186" t="s">
        <v>12889</v>
      </c>
    </row>
    <row r="1187" spans="1:2" x14ac:dyDescent="0.25">
      <c r="A1187" t="s">
        <v>1139</v>
      </c>
      <c r="B1187" t="s">
        <v>12890</v>
      </c>
    </row>
    <row r="1188" spans="1:2" x14ac:dyDescent="0.25">
      <c r="A1188" t="s">
        <v>1140</v>
      </c>
      <c r="B1188" t="s">
        <v>12891</v>
      </c>
    </row>
    <row r="1189" spans="1:2" x14ac:dyDescent="0.25">
      <c r="A1189" t="s">
        <v>1141</v>
      </c>
      <c r="B1189" t="s">
        <v>12891</v>
      </c>
    </row>
    <row r="1190" spans="1:2" x14ac:dyDescent="0.25">
      <c r="A1190" t="s">
        <v>1142</v>
      </c>
      <c r="B1190" t="s">
        <v>12886</v>
      </c>
    </row>
    <row r="1191" spans="1:2" x14ac:dyDescent="0.25">
      <c r="A1191" t="s">
        <v>1143</v>
      </c>
    </row>
    <row r="1192" spans="1:2" x14ac:dyDescent="0.25">
      <c r="A1192" t="s">
        <v>1144</v>
      </c>
      <c r="B1192" t="s">
        <v>12892</v>
      </c>
    </row>
    <row r="1193" spans="1:2" x14ac:dyDescent="0.25">
      <c r="A1193" t="s">
        <v>1145</v>
      </c>
    </row>
    <row r="1194" spans="1:2" x14ac:dyDescent="0.25">
      <c r="A1194" t="s">
        <v>1146</v>
      </c>
    </row>
    <row r="1195" spans="1:2" x14ac:dyDescent="0.25">
      <c r="A1195" t="s">
        <v>1147</v>
      </c>
      <c r="B1195" t="s">
        <v>12884</v>
      </c>
    </row>
    <row r="1196" spans="1:2" x14ac:dyDescent="0.25">
      <c r="A1196" t="s">
        <v>1148</v>
      </c>
      <c r="B1196" t="s">
        <v>12893</v>
      </c>
    </row>
    <row r="1197" spans="1:2" x14ac:dyDescent="0.25">
      <c r="A1197" t="s">
        <v>1149</v>
      </c>
      <c r="B1197" t="s">
        <v>12894</v>
      </c>
    </row>
    <row r="1198" spans="1:2" x14ac:dyDescent="0.25">
      <c r="A1198" t="s">
        <v>1150</v>
      </c>
      <c r="B1198" t="s">
        <v>12895</v>
      </c>
    </row>
    <row r="1199" spans="1:2" x14ac:dyDescent="0.25">
      <c r="A1199" t="s">
        <v>1151</v>
      </c>
      <c r="B1199" t="s">
        <v>12896</v>
      </c>
    </row>
    <row r="1200" spans="1:2" x14ac:dyDescent="0.25">
      <c r="A1200" t="s">
        <v>1152</v>
      </c>
      <c r="B1200" t="s">
        <v>12896</v>
      </c>
    </row>
    <row r="1201" spans="1:2" x14ac:dyDescent="0.25">
      <c r="A1201" t="s">
        <v>1153</v>
      </c>
      <c r="B1201" t="s">
        <v>12897</v>
      </c>
    </row>
    <row r="1202" spans="1:2" x14ac:dyDescent="0.25">
      <c r="A1202" t="s">
        <v>1154</v>
      </c>
      <c r="B1202" t="s">
        <v>12898</v>
      </c>
    </row>
    <row r="1203" spans="1:2" x14ac:dyDescent="0.25">
      <c r="A1203" t="s">
        <v>1155</v>
      </c>
    </row>
    <row r="1204" spans="1:2" x14ac:dyDescent="0.25">
      <c r="A1204" t="s">
        <v>1156</v>
      </c>
    </row>
    <row r="1205" spans="1:2" x14ac:dyDescent="0.25">
      <c r="A1205" t="s">
        <v>1157</v>
      </c>
      <c r="B1205" t="s">
        <v>12899</v>
      </c>
    </row>
    <row r="1206" spans="1:2" x14ac:dyDescent="0.25">
      <c r="A1206" t="s">
        <v>1158</v>
      </c>
      <c r="B1206" t="s">
        <v>12900</v>
      </c>
    </row>
    <row r="1207" spans="1:2" x14ac:dyDescent="0.25">
      <c r="A1207" t="s">
        <v>1159</v>
      </c>
    </row>
    <row r="1208" spans="1:2" x14ac:dyDescent="0.25">
      <c r="A1208" t="s">
        <v>1160</v>
      </c>
    </row>
    <row r="1209" spans="1:2" x14ac:dyDescent="0.25">
      <c r="A1209" t="s">
        <v>1161</v>
      </c>
      <c r="B1209" t="s">
        <v>12895</v>
      </c>
    </row>
    <row r="1210" spans="1:2" x14ac:dyDescent="0.25">
      <c r="A1210" t="s">
        <v>1162</v>
      </c>
      <c r="B1210" t="s">
        <v>12901</v>
      </c>
    </row>
    <row r="1211" spans="1:2" x14ac:dyDescent="0.25">
      <c r="A1211" t="s">
        <v>1163</v>
      </c>
      <c r="B1211" t="s">
        <v>12901</v>
      </c>
    </row>
    <row r="1212" spans="1:2" x14ac:dyDescent="0.25">
      <c r="A1212" t="s">
        <v>1164</v>
      </c>
      <c r="B1212" t="s">
        <v>12901</v>
      </c>
    </row>
    <row r="1213" spans="1:2" x14ac:dyDescent="0.25">
      <c r="A1213" t="s">
        <v>1165</v>
      </c>
    </row>
    <row r="1214" spans="1:2" x14ac:dyDescent="0.25">
      <c r="A1214" t="s">
        <v>1166</v>
      </c>
    </row>
    <row r="1215" spans="1:2" x14ac:dyDescent="0.25">
      <c r="A1215" t="s">
        <v>1167</v>
      </c>
      <c r="B1215" t="s">
        <v>12901</v>
      </c>
    </row>
    <row r="1216" spans="1:2" x14ac:dyDescent="0.25">
      <c r="A1216" t="s">
        <v>1168</v>
      </c>
    </row>
    <row r="1217" spans="1:2" x14ac:dyDescent="0.25">
      <c r="A1217" t="s">
        <v>1169</v>
      </c>
    </row>
    <row r="1218" spans="1:2" x14ac:dyDescent="0.25">
      <c r="A1218" t="s">
        <v>1170</v>
      </c>
      <c r="B1218" t="s">
        <v>12902</v>
      </c>
    </row>
    <row r="1219" spans="1:2" x14ac:dyDescent="0.25">
      <c r="A1219" t="s">
        <v>1171</v>
      </c>
    </row>
    <row r="1220" spans="1:2" x14ac:dyDescent="0.25">
      <c r="A1220" t="s">
        <v>1172</v>
      </c>
    </row>
    <row r="1221" spans="1:2" x14ac:dyDescent="0.25">
      <c r="A1221" t="s">
        <v>1173</v>
      </c>
      <c r="B1221" t="s">
        <v>12903</v>
      </c>
    </row>
    <row r="1222" spans="1:2" x14ac:dyDescent="0.25">
      <c r="A1222" t="s">
        <v>1174</v>
      </c>
    </row>
    <row r="1223" spans="1:2" x14ac:dyDescent="0.25">
      <c r="A1223" t="s">
        <v>1175</v>
      </c>
    </row>
    <row r="1224" spans="1:2" x14ac:dyDescent="0.25">
      <c r="A1224" t="s">
        <v>1176</v>
      </c>
      <c r="B1224" t="s">
        <v>12903</v>
      </c>
    </row>
    <row r="1225" spans="1:2" x14ac:dyDescent="0.25">
      <c r="A1225" t="s">
        <v>1177</v>
      </c>
    </row>
    <row r="1226" spans="1:2" x14ac:dyDescent="0.25">
      <c r="A1226" t="s">
        <v>1178</v>
      </c>
    </row>
    <row r="1227" spans="1:2" x14ac:dyDescent="0.25">
      <c r="A1227" t="s">
        <v>1179</v>
      </c>
      <c r="B1227" t="s">
        <v>12895</v>
      </c>
    </row>
    <row r="1228" spans="1:2" x14ac:dyDescent="0.25">
      <c r="A1228" t="s">
        <v>1180</v>
      </c>
    </row>
    <row r="1229" spans="1:2" x14ac:dyDescent="0.25">
      <c r="A1229" t="s">
        <v>1181</v>
      </c>
    </row>
    <row r="1230" spans="1:2" x14ac:dyDescent="0.25">
      <c r="A1230" t="s">
        <v>1182</v>
      </c>
    </row>
    <row r="1231" spans="1:2" x14ac:dyDescent="0.25">
      <c r="A1231" t="s">
        <v>1183</v>
      </c>
    </row>
    <row r="1232" spans="1:2" x14ac:dyDescent="0.25">
      <c r="A1232" t="s">
        <v>1184</v>
      </c>
    </row>
    <row r="1233" spans="1:2" x14ac:dyDescent="0.25">
      <c r="A1233" t="s">
        <v>1185</v>
      </c>
    </row>
    <row r="1234" spans="1:2" x14ac:dyDescent="0.25">
      <c r="A1234" t="s">
        <v>1186</v>
      </c>
    </row>
    <row r="1235" spans="1:2" x14ac:dyDescent="0.25">
      <c r="A1235" t="s">
        <v>1187</v>
      </c>
    </row>
    <row r="1236" spans="1:2" x14ac:dyDescent="0.25">
      <c r="A1236" t="s">
        <v>1188</v>
      </c>
    </row>
    <row r="1237" spans="1:2" x14ac:dyDescent="0.25">
      <c r="A1237" t="s">
        <v>1189</v>
      </c>
    </row>
    <row r="1238" spans="1:2" x14ac:dyDescent="0.25">
      <c r="A1238" t="s">
        <v>1190</v>
      </c>
    </row>
    <row r="1239" spans="1:2" x14ac:dyDescent="0.25">
      <c r="A1239" t="s">
        <v>1191</v>
      </c>
    </row>
    <row r="1240" spans="1:2" x14ac:dyDescent="0.25">
      <c r="A1240" t="s">
        <v>1192</v>
      </c>
    </row>
    <row r="1241" spans="1:2" x14ac:dyDescent="0.25">
      <c r="A1241" t="s">
        <v>1193</v>
      </c>
    </row>
    <row r="1242" spans="1:2" x14ac:dyDescent="0.25">
      <c r="A1242" t="s">
        <v>1194</v>
      </c>
    </row>
    <row r="1243" spans="1:2" x14ac:dyDescent="0.25">
      <c r="A1243" t="s">
        <v>1195</v>
      </c>
    </row>
    <row r="1244" spans="1:2" x14ac:dyDescent="0.25">
      <c r="A1244" t="s">
        <v>16079</v>
      </c>
    </row>
    <row r="1245" spans="1:2" x14ac:dyDescent="0.25">
      <c r="A1245" t="s">
        <v>1196</v>
      </c>
      <c r="B1245" t="s">
        <v>12904</v>
      </c>
    </row>
    <row r="1246" spans="1:2" x14ac:dyDescent="0.25">
      <c r="A1246" t="s">
        <v>1196</v>
      </c>
      <c r="B1246" t="s">
        <v>12819</v>
      </c>
    </row>
    <row r="1247" spans="1:2" x14ac:dyDescent="0.25">
      <c r="A1247" t="s">
        <v>1196</v>
      </c>
      <c r="B1247" t="s">
        <v>12818</v>
      </c>
    </row>
    <row r="1248" spans="1:2" x14ac:dyDescent="0.25">
      <c r="A1248" t="s">
        <v>1196</v>
      </c>
      <c r="B1248" t="s">
        <v>12905</v>
      </c>
    </row>
    <row r="1249" spans="1:2" x14ac:dyDescent="0.25">
      <c r="A1249" t="s">
        <v>1196</v>
      </c>
      <c r="B1249" t="s">
        <v>12906</v>
      </c>
    </row>
    <row r="1250" spans="1:2" x14ac:dyDescent="0.25">
      <c r="A1250" t="s">
        <v>1197</v>
      </c>
    </row>
    <row r="1251" spans="1:2" x14ac:dyDescent="0.25">
      <c r="A1251" t="s">
        <v>1198</v>
      </c>
    </row>
    <row r="1252" spans="1:2" x14ac:dyDescent="0.25">
      <c r="A1252" t="s">
        <v>1199</v>
      </c>
      <c r="B1252" t="s">
        <v>12907</v>
      </c>
    </row>
    <row r="1253" spans="1:2" x14ac:dyDescent="0.25">
      <c r="A1253" t="s">
        <v>1200</v>
      </c>
    </row>
    <row r="1254" spans="1:2" x14ac:dyDescent="0.25">
      <c r="A1254" t="s">
        <v>1201</v>
      </c>
    </row>
    <row r="1255" spans="1:2" x14ac:dyDescent="0.25">
      <c r="A1255" t="s">
        <v>1202</v>
      </c>
    </row>
    <row r="1256" spans="1:2" x14ac:dyDescent="0.25">
      <c r="A1256" t="s">
        <v>1203</v>
      </c>
    </row>
    <row r="1257" spans="1:2" x14ac:dyDescent="0.25">
      <c r="A1257" t="s">
        <v>1204</v>
      </c>
    </row>
    <row r="1258" spans="1:2" x14ac:dyDescent="0.25">
      <c r="A1258" t="s">
        <v>1205</v>
      </c>
    </row>
    <row r="1259" spans="1:2" x14ac:dyDescent="0.25">
      <c r="A1259" t="s">
        <v>1206</v>
      </c>
    </row>
    <row r="1260" spans="1:2" x14ac:dyDescent="0.25">
      <c r="A1260" t="s">
        <v>1207</v>
      </c>
    </row>
    <row r="1261" spans="1:2" x14ac:dyDescent="0.25">
      <c r="A1261" t="s">
        <v>1208</v>
      </c>
    </row>
    <row r="1262" spans="1:2" x14ac:dyDescent="0.25">
      <c r="A1262" t="s">
        <v>1209</v>
      </c>
    </row>
    <row r="1263" spans="1:2" x14ac:dyDescent="0.25">
      <c r="A1263" t="s">
        <v>1210</v>
      </c>
    </row>
    <row r="1264" spans="1:2" x14ac:dyDescent="0.25">
      <c r="A1264" t="s">
        <v>1211</v>
      </c>
    </row>
    <row r="1265" spans="1:1" x14ac:dyDescent="0.25">
      <c r="A1265" t="s">
        <v>1212</v>
      </c>
    </row>
    <row r="1266" spans="1:1" x14ac:dyDescent="0.25">
      <c r="A1266" t="s">
        <v>1213</v>
      </c>
    </row>
    <row r="1267" spans="1:1" x14ac:dyDescent="0.25">
      <c r="A1267" t="s">
        <v>1214</v>
      </c>
    </row>
    <row r="1268" spans="1:1" x14ac:dyDescent="0.25">
      <c r="A1268" t="s">
        <v>1215</v>
      </c>
    </row>
    <row r="1269" spans="1:1" x14ac:dyDescent="0.25">
      <c r="A1269" t="s">
        <v>1217</v>
      </c>
    </row>
    <row r="1270" spans="1:1" x14ac:dyDescent="0.25">
      <c r="A1270" t="s">
        <v>1218</v>
      </c>
    </row>
    <row r="1271" spans="1:1" x14ac:dyDescent="0.25">
      <c r="A1271" t="s">
        <v>1219</v>
      </c>
    </row>
    <row r="1272" spans="1:1" x14ac:dyDescent="0.25">
      <c r="A1272" t="s">
        <v>1220</v>
      </c>
    </row>
    <row r="1273" spans="1:1" x14ac:dyDescent="0.25">
      <c r="A1273" t="s">
        <v>1221</v>
      </c>
    </row>
    <row r="1274" spans="1:1" x14ac:dyDescent="0.25">
      <c r="A1274" t="s">
        <v>1222</v>
      </c>
    </row>
    <row r="1275" spans="1:1" x14ac:dyDescent="0.25">
      <c r="A1275" t="s">
        <v>1223</v>
      </c>
    </row>
    <row r="1276" spans="1:1" x14ac:dyDescent="0.25">
      <c r="A1276" t="s">
        <v>1224</v>
      </c>
    </row>
    <row r="1277" spans="1:1" x14ac:dyDescent="0.25">
      <c r="A1277" t="s">
        <v>1225</v>
      </c>
    </row>
    <row r="1278" spans="1:1" x14ac:dyDescent="0.25">
      <c r="A1278" t="s">
        <v>1226</v>
      </c>
    </row>
    <row r="1279" spans="1:1" x14ac:dyDescent="0.25">
      <c r="A1279" t="s">
        <v>1227</v>
      </c>
    </row>
    <row r="1280" spans="1:1" x14ac:dyDescent="0.25">
      <c r="A1280" t="s">
        <v>1228</v>
      </c>
    </row>
    <row r="1281" spans="1:2" x14ac:dyDescent="0.25">
      <c r="A1281" t="s">
        <v>1229</v>
      </c>
    </row>
    <row r="1282" spans="1:2" x14ac:dyDescent="0.25">
      <c r="A1282" t="s">
        <v>1230</v>
      </c>
    </row>
    <row r="1283" spans="1:2" x14ac:dyDescent="0.25">
      <c r="A1283" t="s">
        <v>1231</v>
      </c>
    </row>
    <row r="1284" spans="1:2" x14ac:dyDescent="0.25">
      <c r="A1284" t="s">
        <v>1232</v>
      </c>
    </row>
    <row r="1285" spans="1:2" x14ac:dyDescent="0.25">
      <c r="A1285" t="s">
        <v>1233</v>
      </c>
      <c r="B1285" t="s">
        <v>12908</v>
      </c>
    </row>
    <row r="1286" spans="1:2" x14ac:dyDescent="0.25">
      <c r="A1286" t="s">
        <v>1233</v>
      </c>
      <c r="B1286" t="s">
        <v>12909</v>
      </c>
    </row>
    <row r="1287" spans="1:2" x14ac:dyDescent="0.25">
      <c r="A1287" t="s">
        <v>1233</v>
      </c>
      <c r="B1287" t="s">
        <v>12910</v>
      </c>
    </row>
    <row r="1288" spans="1:2" x14ac:dyDescent="0.25">
      <c r="A1288" t="s">
        <v>1233</v>
      </c>
      <c r="B1288" t="s">
        <v>12911</v>
      </c>
    </row>
    <row r="1289" spans="1:2" x14ac:dyDescent="0.25">
      <c r="A1289" t="s">
        <v>1234</v>
      </c>
      <c r="B1289" t="s">
        <v>12908</v>
      </c>
    </row>
    <row r="1290" spans="1:2" x14ac:dyDescent="0.25">
      <c r="A1290" t="s">
        <v>1234</v>
      </c>
      <c r="B1290" t="s">
        <v>12909</v>
      </c>
    </row>
    <row r="1291" spans="1:2" x14ac:dyDescent="0.25">
      <c r="A1291" t="s">
        <v>1234</v>
      </c>
      <c r="B1291" t="s">
        <v>12910</v>
      </c>
    </row>
    <row r="1292" spans="1:2" x14ac:dyDescent="0.25">
      <c r="A1292" t="s">
        <v>1234</v>
      </c>
      <c r="B1292" t="s">
        <v>12911</v>
      </c>
    </row>
    <row r="1293" spans="1:2" x14ac:dyDescent="0.25">
      <c r="A1293" t="s">
        <v>1235</v>
      </c>
      <c r="B1293" t="s">
        <v>12908</v>
      </c>
    </row>
    <row r="1294" spans="1:2" x14ac:dyDescent="0.25">
      <c r="A1294" t="s">
        <v>1235</v>
      </c>
      <c r="B1294" t="s">
        <v>12909</v>
      </c>
    </row>
    <row r="1295" spans="1:2" x14ac:dyDescent="0.25">
      <c r="A1295" t="s">
        <v>1235</v>
      </c>
      <c r="B1295" t="s">
        <v>12910</v>
      </c>
    </row>
    <row r="1296" spans="1:2" x14ac:dyDescent="0.25">
      <c r="A1296" t="s">
        <v>1235</v>
      </c>
      <c r="B1296" t="s">
        <v>12911</v>
      </c>
    </row>
    <row r="1297" spans="1:2" x14ac:dyDescent="0.25">
      <c r="A1297" t="s">
        <v>1236</v>
      </c>
    </row>
    <row r="1298" spans="1:2" x14ac:dyDescent="0.25">
      <c r="A1298" t="s">
        <v>1237</v>
      </c>
    </row>
    <row r="1299" spans="1:2" x14ac:dyDescent="0.25">
      <c r="A1299" t="s">
        <v>1238</v>
      </c>
    </row>
    <row r="1300" spans="1:2" x14ac:dyDescent="0.25">
      <c r="A1300" t="s">
        <v>1239</v>
      </c>
    </row>
    <row r="1301" spans="1:2" x14ac:dyDescent="0.25">
      <c r="A1301" t="s">
        <v>1240</v>
      </c>
    </row>
    <row r="1302" spans="1:2" x14ac:dyDescent="0.25">
      <c r="A1302" t="s">
        <v>16080</v>
      </c>
      <c r="B1302" t="s">
        <v>12712</v>
      </c>
    </row>
    <row r="1303" spans="1:2" x14ac:dyDescent="0.25">
      <c r="A1303" t="s">
        <v>16081</v>
      </c>
      <c r="B1303" t="s">
        <v>12651</v>
      </c>
    </row>
    <row r="1304" spans="1:2" x14ac:dyDescent="0.25">
      <c r="A1304" t="s">
        <v>16082</v>
      </c>
      <c r="B1304" t="s">
        <v>12716</v>
      </c>
    </row>
    <row r="1305" spans="1:2" x14ac:dyDescent="0.25">
      <c r="A1305" t="s">
        <v>16083</v>
      </c>
      <c r="B1305" t="s">
        <v>12716</v>
      </c>
    </row>
    <row r="1306" spans="1:2" x14ac:dyDescent="0.25">
      <c r="A1306" t="s">
        <v>1241</v>
      </c>
      <c r="B1306" t="s">
        <v>12912</v>
      </c>
    </row>
    <row r="1307" spans="1:2" x14ac:dyDescent="0.25">
      <c r="A1307" t="s">
        <v>1242</v>
      </c>
    </row>
    <row r="1308" spans="1:2" x14ac:dyDescent="0.25">
      <c r="A1308" t="s">
        <v>1243</v>
      </c>
    </row>
    <row r="1309" spans="1:2" x14ac:dyDescent="0.25">
      <c r="A1309" t="s">
        <v>1244</v>
      </c>
    </row>
    <row r="1310" spans="1:2" x14ac:dyDescent="0.25">
      <c r="A1310" t="s">
        <v>1245</v>
      </c>
    </row>
    <row r="1311" spans="1:2" x14ac:dyDescent="0.25">
      <c r="A1311" t="s">
        <v>1246</v>
      </c>
      <c r="B1311" t="s">
        <v>12913</v>
      </c>
    </row>
    <row r="1312" spans="1:2" x14ac:dyDescent="0.25">
      <c r="A1312" t="s">
        <v>1247</v>
      </c>
    </row>
    <row r="1313" spans="1:1" x14ac:dyDescent="0.25">
      <c r="A1313" t="s">
        <v>1248</v>
      </c>
    </row>
    <row r="1314" spans="1:1" x14ac:dyDescent="0.25">
      <c r="A1314" t="s">
        <v>1249</v>
      </c>
    </row>
    <row r="1315" spans="1:1" x14ac:dyDescent="0.25">
      <c r="A1315" t="s">
        <v>1250</v>
      </c>
    </row>
    <row r="1316" spans="1:1" x14ac:dyDescent="0.25">
      <c r="A1316" t="s">
        <v>1251</v>
      </c>
    </row>
    <row r="1317" spans="1:1" x14ac:dyDescent="0.25">
      <c r="A1317" t="s">
        <v>1252</v>
      </c>
    </row>
    <row r="1318" spans="1:1" x14ac:dyDescent="0.25">
      <c r="A1318" t="s">
        <v>1253</v>
      </c>
    </row>
    <row r="1319" spans="1:1" x14ac:dyDescent="0.25">
      <c r="A1319" t="s">
        <v>1254</v>
      </c>
    </row>
    <row r="1320" spans="1:1" x14ac:dyDescent="0.25">
      <c r="A1320" t="s">
        <v>1255</v>
      </c>
    </row>
    <row r="1321" spans="1:1" x14ac:dyDescent="0.25">
      <c r="A1321" t="s">
        <v>1256</v>
      </c>
    </row>
    <row r="1322" spans="1:1" x14ac:dyDescent="0.25">
      <c r="A1322" t="s">
        <v>1257</v>
      </c>
    </row>
    <row r="1323" spans="1:1" x14ac:dyDescent="0.25">
      <c r="A1323" t="s">
        <v>1258</v>
      </c>
    </row>
    <row r="1324" spans="1:1" x14ac:dyDescent="0.25">
      <c r="A1324" t="s">
        <v>1259</v>
      </c>
    </row>
    <row r="1325" spans="1:1" x14ac:dyDescent="0.25">
      <c r="A1325" t="s">
        <v>1260</v>
      </c>
    </row>
    <row r="1326" spans="1:1" x14ac:dyDescent="0.25">
      <c r="A1326" t="s">
        <v>1261</v>
      </c>
    </row>
    <row r="1327" spans="1:1" x14ac:dyDescent="0.25">
      <c r="A1327" t="s">
        <v>1262</v>
      </c>
    </row>
    <row r="1328" spans="1:1" x14ac:dyDescent="0.25">
      <c r="A1328" t="s">
        <v>1263</v>
      </c>
    </row>
    <row r="1329" spans="1:1" x14ac:dyDescent="0.25">
      <c r="A1329" t="s">
        <v>1264</v>
      </c>
    </row>
    <row r="1330" spans="1:1" x14ac:dyDescent="0.25">
      <c r="A1330" t="s">
        <v>1265</v>
      </c>
    </row>
    <row r="1331" spans="1:1" x14ac:dyDescent="0.25">
      <c r="A1331" t="s">
        <v>1266</v>
      </c>
    </row>
    <row r="1332" spans="1:1" x14ac:dyDescent="0.25">
      <c r="A1332" t="s">
        <v>1267</v>
      </c>
    </row>
    <row r="1333" spans="1:1" x14ac:dyDescent="0.25">
      <c r="A1333" t="s">
        <v>1268</v>
      </c>
    </row>
    <row r="1334" spans="1:1" x14ac:dyDescent="0.25">
      <c r="A1334" t="s">
        <v>1269</v>
      </c>
    </row>
    <row r="1335" spans="1:1" x14ac:dyDescent="0.25">
      <c r="A1335" t="s">
        <v>1270</v>
      </c>
    </row>
    <row r="1336" spans="1:1" x14ac:dyDescent="0.25">
      <c r="A1336" t="s">
        <v>1271</v>
      </c>
    </row>
    <row r="1337" spans="1:1" x14ac:dyDescent="0.25">
      <c r="A1337" t="s">
        <v>1272</v>
      </c>
    </row>
    <row r="1338" spans="1:1" x14ac:dyDescent="0.25">
      <c r="A1338" t="s">
        <v>16084</v>
      </c>
    </row>
    <row r="1339" spans="1:1" x14ac:dyDescent="0.25">
      <c r="A1339" t="s">
        <v>16085</v>
      </c>
    </row>
    <row r="1340" spans="1:1" x14ac:dyDescent="0.25">
      <c r="A1340" t="s">
        <v>1273</v>
      </c>
    </row>
    <row r="1341" spans="1:1" x14ac:dyDescent="0.25">
      <c r="A1341" t="s">
        <v>1274</v>
      </c>
    </row>
    <row r="1342" spans="1:1" x14ac:dyDescent="0.25">
      <c r="A1342" t="s">
        <v>1275</v>
      </c>
    </row>
    <row r="1343" spans="1:1" x14ac:dyDescent="0.25">
      <c r="A1343" t="s">
        <v>1276</v>
      </c>
    </row>
    <row r="1344" spans="1:1" x14ac:dyDescent="0.25">
      <c r="A1344" t="s">
        <v>1277</v>
      </c>
    </row>
    <row r="1345" spans="1:1" x14ac:dyDescent="0.25">
      <c r="A1345" t="s">
        <v>1278</v>
      </c>
    </row>
    <row r="1346" spans="1:1" x14ac:dyDescent="0.25">
      <c r="A1346" t="s">
        <v>1279</v>
      </c>
    </row>
    <row r="1347" spans="1:1" x14ac:dyDescent="0.25">
      <c r="A1347" t="s">
        <v>1280</v>
      </c>
    </row>
    <row r="1348" spans="1:1" x14ac:dyDescent="0.25">
      <c r="A1348" t="s">
        <v>1281</v>
      </c>
    </row>
    <row r="1349" spans="1:1" x14ac:dyDescent="0.25">
      <c r="A1349" t="s">
        <v>1282</v>
      </c>
    </row>
    <row r="1350" spans="1:1" x14ac:dyDescent="0.25">
      <c r="A1350" t="s">
        <v>1283</v>
      </c>
    </row>
    <row r="1351" spans="1:1" x14ac:dyDescent="0.25">
      <c r="A1351" t="s">
        <v>1284</v>
      </c>
    </row>
    <row r="1352" spans="1:1" x14ac:dyDescent="0.25">
      <c r="A1352" t="s">
        <v>1285</v>
      </c>
    </row>
    <row r="1353" spans="1:1" x14ac:dyDescent="0.25">
      <c r="A1353" t="s">
        <v>1286</v>
      </c>
    </row>
    <row r="1354" spans="1:1" x14ac:dyDescent="0.25">
      <c r="A1354" t="s">
        <v>1287</v>
      </c>
    </row>
    <row r="1355" spans="1:1" x14ac:dyDescent="0.25">
      <c r="A1355" t="s">
        <v>1288</v>
      </c>
    </row>
    <row r="1356" spans="1:1" x14ac:dyDescent="0.25">
      <c r="A1356" t="s">
        <v>1289</v>
      </c>
    </row>
    <row r="1357" spans="1:1" x14ac:dyDescent="0.25">
      <c r="A1357" t="s">
        <v>1290</v>
      </c>
    </row>
    <row r="1358" spans="1:1" x14ac:dyDescent="0.25">
      <c r="A1358" t="s">
        <v>1291</v>
      </c>
    </row>
    <row r="1359" spans="1:1" x14ac:dyDescent="0.25">
      <c r="A1359" t="s">
        <v>1292</v>
      </c>
    </row>
    <row r="1360" spans="1:1" x14ac:dyDescent="0.25">
      <c r="A1360" t="s">
        <v>1293</v>
      </c>
    </row>
    <row r="1361" spans="1:1" x14ac:dyDescent="0.25">
      <c r="A1361" t="s">
        <v>1294</v>
      </c>
    </row>
    <row r="1362" spans="1:1" x14ac:dyDescent="0.25">
      <c r="A1362" t="s">
        <v>1295</v>
      </c>
    </row>
    <row r="1363" spans="1:1" x14ac:dyDescent="0.25">
      <c r="A1363" t="s">
        <v>1296</v>
      </c>
    </row>
    <row r="1364" spans="1:1" x14ac:dyDescent="0.25">
      <c r="A1364" t="s">
        <v>1297</v>
      </c>
    </row>
    <row r="1365" spans="1:1" x14ac:dyDescent="0.25">
      <c r="A1365" t="s">
        <v>1298</v>
      </c>
    </row>
    <row r="1366" spans="1:1" x14ac:dyDescent="0.25">
      <c r="A1366" t="s">
        <v>1299</v>
      </c>
    </row>
    <row r="1367" spans="1:1" x14ac:dyDescent="0.25">
      <c r="A1367" t="s">
        <v>1300</v>
      </c>
    </row>
    <row r="1368" spans="1:1" x14ac:dyDescent="0.25">
      <c r="A1368" t="s">
        <v>1301</v>
      </c>
    </row>
    <row r="1369" spans="1:1" x14ac:dyDescent="0.25">
      <c r="A1369" t="s">
        <v>1302</v>
      </c>
    </row>
    <row r="1370" spans="1:1" x14ac:dyDescent="0.25">
      <c r="A1370" t="s">
        <v>1303</v>
      </c>
    </row>
    <row r="1371" spans="1:1" x14ac:dyDescent="0.25">
      <c r="A1371" t="s">
        <v>1304</v>
      </c>
    </row>
    <row r="1372" spans="1:1" x14ac:dyDescent="0.25">
      <c r="A1372" t="s">
        <v>1305</v>
      </c>
    </row>
    <row r="1373" spans="1:1" x14ac:dyDescent="0.25">
      <c r="A1373" t="s">
        <v>1306</v>
      </c>
    </row>
    <row r="1374" spans="1:1" x14ac:dyDescent="0.25">
      <c r="A1374" t="s">
        <v>1307</v>
      </c>
    </row>
    <row r="1375" spans="1:1" x14ac:dyDescent="0.25">
      <c r="A1375" t="s">
        <v>1308</v>
      </c>
    </row>
    <row r="1376" spans="1:1" x14ac:dyDescent="0.25">
      <c r="A1376" t="s">
        <v>1309</v>
      </c>
    </row>
    <row r="1377" spans="1:1" x14ac:dyDescent="0.25">
      <c r="A1377" t="s">
        <v>1310</v>
      </c>
    </row>
    <row r="1378" spans="1:1" x14ac:dyDescent="0.25">
      <c r="A1378" t="s">
        <v>1311</v>
      </c>
    </row>
    <row r="1379" spans="1:1" x14ac:dyDescent="0.25">
      <c r="A1379" t="s">
        <v>1312</v>
      </c>
    </row>
    <row r="1380" spans="1:1" x14ac:dyDescent="0.25">
      <c r="A1380" t="s">
        <v>1313</v>
      </c>
    </row>
    <row r="1381" spans="1:1" x14ac:dyDescent="0.25">
      <c r="A1381" t="s">
        <v>1314</v>
      </c>
    </row>
    <row r="1382" spans="1:1" x14ac:dyDescent="0.25">
      <c r="A1382" t="s">
        <v>1315</v>
      </c>
    </row>
    <row r="1383" spans="1:1" x14ac:dyDescent="0.25">
      <c r="A1383" t="s">
        <v>1316</v>
      </c>
    </row>
    <row r="1384" spans="1:1" x14ac:dyDescent="0.25">
      <c r="A1384" t="s">
        <v>1317</v>
      </c>
    </row>
    <row r="1385" spans="1:1" x14ac:dyDescent="0.25">
      <c r="A1385" t="s">
        <v>1318</v>
      </c>
    </row>
    <row r="1386" spans="1:1" x14ac:dyDescent="0.25">
      <c r="A1386" t="s">
        <v>1319</v>
      </c>
    </row>
    <row r="1387" spans="1:1" x14ac:dyDescent="0.25">
      <c r="A1387" t="s">
        <v>1320</v>
      </c>
    </row>
    <row r="1388" spans="1:1" x14ac:dyDescent="0.25">
      <c r="A1388" t="s">
        <v>1321</v>
      </c>
    </row>
    <row r="1389" spans="1:1" x14ac:dyDescent="0.25">
      <c r="A1389" t="s">
        <v>1322</v>
      </c>
    </row>
    <row r="1390" spans="1:1" x14ac:dyDescent="0.25">
      <c r="A1390" t="s">
        <v>1323</v>
      </c>
    </row>
    <row r="1391" spans="1:1" x14ac:dyDescent="0.25">
      <c r="A1391" t="s">
        <v>1324</v>
      </c>
    </row>
    <row r="1392" spans="1:1" x14ac:dyDescent="0.25">
      <c r="A1392" t="s">
        <v>1325</v>
      </c>
    </row>
    <row r="1393" spans="1:2" x14ac:dyDescent="0.25">
      <c r="A1393" t="s">
        <v>1326</v>
      </c>
    </row>
    <row r="1394" spans="1:2" x14ac:dyDescent="0.25">
      <c r="A1394" t="s">
        <v>1327</v>
      </c>
    </row>
    <row r="1395" spans="1:2" x14ac:dyDescent="0.25">
      <c r="A1395" t="s">
        <v>1328</v>
      </c>
    </row>
    <row r="1396" spans="1:2" x14ac:dyDescent="0.25">
      <c r="A1396" t="s">
        <v>1329</v>
      </c>
    </row>
    <row r="1397" spans="1:2" x14ac:dyDescent="0.25">
      <c r="A1397" t="s">
        <v>1330</v>
      </c>
    </row>
    <row r="1398" spans="1:2" x14ac:dyDescent="0.25">
      <c r="A1398" t="s">
        <v>1331</v>
      </c>
    </row>
    <row r="1399" spans="1:2" x14ac:dyDescent="0.25">
      <c r="A1399" t="s">
        <v>1332</v>
      </c>
    </row>
    <row r="1400" spans="1:2" x14ac:dyDescent="0.25">
      <c r="A1400" t="s">
        <v>1333</v>
      </c>
    </row>
    <row r="1401" spans="1:2" x14ac:dyDescent="0.25">
      <c r="A1401" t="s">
        <v>1334</v>
      </c>
    </row>
    <row r="1402" spans="1:2" x14ac:dyDescent="0.25">
      <c r="A1402" t="s">
        <v>1335</v>
      </c>
    </row>
    <row r="1403" spans="1:2" x14ac:dyDescent="0.25">
      <c r="A1403" t="s">
        <v>1336</v>
      </c>
    </row>
    <row r="1404" spans="1:2" x14ac:dyDescent="0.25">
      <c r="A1404" t="s">
        <v>1337</v>
      </c>
      <c r="B1404" t="s">
        <v>12914</v>
      </c>
    </row>
    <row r="1405" spans="1:2" x14ac:dyDescent="0.25">
      <c r="A1405" t="s">
        <v>1338</v>
      </c>
      <c r="B1405" t="s">
        <v>12915</v>
      </c>
    </row>
    <row r="1406" spans="1:2" x14ac:dyDescent="0.25">
      <c r="A1406" t="s">
        <v>1339</v>
      </c>
    </row>
    <row r="1407" spans="1:2" x14ac:dyDescent="0.25">
      <c r="A1407" t="s">
        <v>1340</v>
      </c>
      <c r="B1407" t="s">
        <v>12916</v>
      </c>
    </row>
    <row r="1408" spans="1:2" x14ac:dyDescent="0.25">
      <c r="A1408" t="s">
        <v>1341</v>
      </c>
      <c r="B1408" t="s">
        <v>12917</v>
      </c>
    </row>
    <row r="1409" spans="1:2" x14ac:dyDescent="0.25">
      <c r="A1409" t="s">
        <v>1342</v>
      </c>
      <c r="B1409" t="s">
        <v>12916</v>
      </c>
    </row>
    <row r="1410" spans="1:2" x14ac:dyDescent="0.25">
      <c r="A1410" t="s">
        <v>1343</v>
      </c>
      <c r="B1410" t="s">
        <v>12917</v>
      </c>
    </row>
    <row r="1411" spans="1:2" x14ac:dyDescent="0.25">
      <c r="A1411" t="s">
        <v>1344</v>
      </c>
      <c r="B1411" t="s">
        <v>12917</v>
      </c>
    </row>
    <row r="1412" spans="1:2" x14ac:dyDescent="0.25">
      <c r="A1412" t="s">
        <v>1345</v>
      </c>
      <c r="B1412" t="s">
        <v>12917</v>
      </c>
    </row>
    <row r="1413" spans="1:2" x14ac:dyDescent="0.25">
      <c r="A1413" t="s">
        <v>1346</v>
      </c>
      <c r="B1413" t="s">
        <v>12917</v>
      </c>
    </row>
    <row r="1414" spans="1:2" x14ac:dyDescent="0.25">
      <c r="A1414" t="s">
        <v>1347</v>
      </c>
      <c r="B1414" t="s">
        <v>12917</v>
      </c>
    </row>
    <row r="1415" spans="1:2" x14ac:dyDescent="0.25">
      <c r="A1415" t="s">
        <v>1348</v>
      </c>
      <c r="B1415" t="s">
        <v>12917</v>
      </c>
    </row>
    <row r="1416" spans="1:2" x14ac:dyDescent="0.25">
      <c r="A1416" t="s">
        <v>1349</v>
      </c>
    </row>
    <row r="1417" spans="1:2" x14ac:dyDescent="0.25">
      <c r="A1417" t="s">
        <v>1350</v>
      </c>
      <c r="B1417" t="s">
        <v>12917</v>
      </c>
    </row>
    <row r="1418" spans="1:2" x14ac:dyDescent="0.25">
      <c r="A1418" t="s">
        <v>1351</v>
      </c>
    </row>
    <row r="1419" spans="1:2" x14ac:dyDescent="0.25">
      <c r="A1419" t="s">
        <v>1352</v>
      </c>
      <c r="B1419" t="s">
        <v>12918</v>
      </c>
    </row>
    <row r="1420" spans="1:2" x14ac:dyDescent="0.25">
      <c r="A1420" t="s">
        <v>16086</v>
      </c>
      <c r="B1420" t="s">
        <v>12918</v>
      </c>
    </row>
    <row r="1421" spans="1:2" x14ac:dyDescent="0.25">
      <c r="A1421" t="s">
        <v>1353</v>
      </c>
    </row>
    <row r="1422" spans="1:2" x14ac:dyDescent="0.25">
      <c r="A1422" t="s">
        <v>1354</v>
      </c>
    </row>
    <row r="1423" spans="1:2" x14ac:dyDescent="0.25">
      <c r="A1423" t="s">
        <v>1355</v>
      </c>
    </row>
    <row r="1424" spans="1:2" x14ac:dyDescent="0.25">
      <c r="A1424" t="s">
        <v>1356</v>
      </c>
      <c r="B1424" t="s">
        <v>12919</v>
      </c>
    </row>
    <row r="1425" spans="1:2" x14ac:dyDescent="0.25">
      <c r="A1425" t="s">
        <v>1356</v>
      </c>
      <c r="B1425" t="s">
        <v>12920</v>
      </c>
    </row>
    <row r="1426" spans="1:2" x14ac:dyDescent="0.25">
      <c r="A1426" t="s">
        <v>1357</v>
      </c>
    </row>
    <row r="1427" spans="1:2" x14ac:dyDescent="0.25">
      <c r="A1427" t="s">
        <v>1358</v>
      </c>
      <c r="B1427" t="s">
        <v>12921</v>
      </c>
    </row>
    <row r="1428" spans="1:2" x14ac:dyDescent="0.25">
      <c r="A1428" t="s">
        <v>1359</v>
      </c>
      <c r="B1428" t="s">
        <v>12922</v>
      </c>
    </row>
    <row r="1429" spans="1:2" x14ac:dyDescent="0.25">
      <c r="A1429" t="s">
        <v>1359</v>
      </c>
      <c r="B1429" t="s">
        <v>12923</v>
      </c>
    </row>
    <row r="1430" spans="1:2" x14ac:dyDescent="0.25">
      <c r="A1430" t="s">
        <v>1360</v>
      </c>
    </row>
    <row r="1431" spans="1:2" x14ac:dyDescent="0.25">
      <c r="A1431" t="s">
        <v>1361</v>
      </c>
    </row>
    <row r="1432" spans="1:2" x14ac:dyDescent="0.25">
      <c r="A1432" t="s">
        <v>1362</v>
      </c>
    </row>
    <row r="1433" spans="1:2" x14ac:dyDescent="0.25">
      <c r="A1433" t="s">
        <v>1363</v>
      </c>
    </row>
    <row r="1434" spans="1:2" x14ac:dyDescent="0.25">
      <c r="A1434" t="s">
        <v>1364</v>
      </c>
    </row>
    <row r="1435" spans="1:2" x14ac:dyDescent="0.25">
      <c r="A1435" t="s">
        <v>1365</v>
      </c>
    </row>
    <row r="1436" spans="1:2" x14ac:dyDescent="0.25">
      <c r="A1436" t="s">
        <v>1366</v>
      </c>
      <c r="B1436" t="s">
        <v>12924</v>
      </c>
    </row>
    <row r="1437" spans="1:2" x14ac:dyDescent="0.25">
      <c r="A1437" t="s">
        <v>1367</v>
      </c>
    </row>
    <row r="1438" spans="1:2" x14ac:dyDescent="0.25">
      <c r="A1438" t="s">
        <v>1368</v>
      </c>
    </row>
    <row r="1439" spans="1:2" x14ac:dyDescent="0.25">
      <c r="A1439" t="s">
        <v>1369</v>
      </c>
    </row>
    <row r="1440" spans="1:2" x14ac:dyDescent="0.25">
      <c r="A1440" t="s">
        <v>1370</v>
      </c>
    </row>
    <row r="1441" spans="1:2" x14ac:dyDescent="0.25">
      <c r="A1441" t="s">
        <v>1371</v>
      </c>
    </row>
    <row r="1442" spans="1:2" x14ac:dyDescent="0.25">
      <c r="A1442" t="s">
        <v>1372</v>
      </c>
    </row>
    <row r="1443" spans="1:2" x14ac:dyDescent="0.25">
      <c r="A1443" t="s">
        <v>1373</v>
      </c>
    </row>
    <row r="1444" spans="1:2" x14ac:dyDescent="0.25">
      <c r="A1444" t="s">
        <v>1374</v>
      </c>
    </row>
    <row r="1445" spans="1:2" x14ac:dyDescent="0.25">
      <c r="A1445" t="s">
        <v>1375</v>
      </c>
    </row>
    <row r="1446" spans="1:2" x14ac:dyDescent="0.25">
      <c r="A1446" t="s">
        <v>1376</v>
      </c>
    </row>
    <row r="1447" spans="1:2" x14ac:dyDescent="0.25">
      <c r="A1447" t="s">
        <v>1377</v>
      </c>
    </row>
    <row r="1448" spans="1:2" x14ac:dyDescent="0.25">
      <c r="A1448" t="s">
        <v>1378</v>
      </c>
      <c r="B1448" t="s">
        <v>12925</v>
      </c>
    </row>
    <row r="1449" spans="1:2" x14ac:dyDescent="0.25">
      <c r="A1449" t="s">
        <v>1379</v>
      </c>
    </row>
    <row r="1450" spans="1:2" x14ac:dyDescent="0.25">
      <c r="A1450" t="s">
        <v>1380</v>
      </c>
    </row>
    <row r="1451" spans="1:2" x14ac:dyDescent="0.25">
      <c r="A1451" t="s">
        <v>1381</v>
      </c>
    </row>
    <row r="1452" spans="1:2" x14ac:dyDescent="0.25">
      <c r="A1452" t="s">
        <v>1382</v>
      </c>
    </row>
    <row r="1453" spans="1:2" x14ac:dyDescent="0.25">
      <c r="A1453" t="s">
        <v>1383</v>
      </c>
      <c r="B1453" t="s">
        <v>12926</v>
      </c>
    </row>
    <row r="1454" spans="1:2" x14ac:dyDescent="0.25">
      <c r="A1454" t="s">
        <v>1384</v>
      </c>
    </row>
    <row r="1455" spans="1:2" x14ac:dyDescent="0.25">
      <c r="A1455" t="s">
        <v>1385</v>
      </c>
    </row>
    <row r="1456" spans="1:2" x14ac:dyDescent="0.25">
      <c r="A1456" t="s">
        <v>1386</v>
      </c>
    </row>
    <row r="1457" spans="1:2" x14ac:dyDescent="0.25">
      <c r="A1457" t="s">
        <v>1387</v>
      </c>
    </row>
    <row r="1458" spans="1:2" x14ac:dyDescent="0.25">
      <c r="A1458" t="s">
        <v>1388</v>
      </c>
    </row>
    <row r="1459" spans="1:2" x14ac:dyDescent="0.25">
      <c r="A1459" t="s">
        <v>1389</v>
      </c>
    </row>
    <row r="1460" spans="1:2" x14ac:dyDescent="0.25">
      <c r="A1460" t="s">
        <v>1390</v>
      </c>
    </row>
    <row r="1461" spans="1:2" x14ac:dyDescent="0.25">
      <c r="A1461" t="s">
        <v>1391</v>
      </c>
    </row>
    <row r="1462" spans="1:2" x14ac:dyDescent="0.25">
      <c r="A1462" t="s">
        <v>1392</v>
      </c>
    </row>
    <row r="1463" spans="1:2" x14ac:dyDescent="0.25">
      <c r="A1463" t="s">
        <v>1393</v>
      </c>
    </row>
    <row r="1464" spans="1:2" x14ac:dyDescent="0.25">
      <c r="A1464" t="s">
        <v>1394</v>
      </c>
    </row>
    <row r="1465" spans="1:2" x14ac:dyDescent="0.25">
      <c r="A1465" t="s">
        <v>16087</v>
      </c>
    </row>
    <row r="1466" spans="1:2" x14ac:dyDescent="0.25">
      <c r="A1466" t="s">
        <v>16088</v>
      </c>
    </row>
    <row r="1467" spans="1:2" x14ac:dyDescent="0.25">
      <c r="A1467" t="s">
        <v>1395</v>
      </c>
    </row>
    <row r="1468" spans="1:2" x14ac:dyDescent="0.25">
      <c r="A1468" t="s">
        <v>1396</v>
      </c>
    </row>
    <row r="1469" spans="1:2" x14ac:dyDescent="0.25">
      <c r="A1469" t="s">
        <v>1397</v>
      </c>
    </row>
    <row r="1470" spans="1:2" x14ac:dyDescent="0.25">
      <c r="A1470" t="s">
        <v>1398</v>
      </c>
      <c r="B1470" t="s">
        <v>12927</v>
      </c>
    </row>
    <row r="1471" spans="1:2" x14ac:dyDescent="0.25">
      <c r="A1471" t="s">
        <v>1399</v>
      </c>
    </row>
    <row r="1472" spans="1:2" x14ac:dyDescent="0.25">
      <c r="A1472" t="s">
        <v>1400</v>
      </c>
    </row>
    <row r="1473" spans="1:2" x14ac:dyDescent="0.25">
      <c r="A1473" t="s">
        <v>1401</v>
      </c>
    </row>
    <row r="1474" spans="1:2" x14ac:dyDescent="0.25">
      <c r="A1474" t="s">
        <v>1402</v>
      </c>
    </row>
    <row r="1475" spans="1:2" x14ac:dyDescent="0.25">
      <c r="A1475" t="s">
        <v>1403</v>
      </c>
    </row>
    <row r="1476" spans="1:2" x14ac:dyDescent="0.25">
      <c r="A1476" t="s">
        <v>1404</v>
      </c>
      <c r="B1476" t="s">
        <v>12928</v>
      </c>
    </row>
    <row r="1477" spans="1:2" x14ac:dyDescent="0.25">
      <c r="A1477" t="s">
        <v>1405</v>
      </c>
      <c r="B1477" t="s">
        <v>12929</v>
      </c>
    </row>
    <row r="1478" spans="1:2" x14ac:dyDescent="0.25">
      <c r="A1478" t="s">
        <v>1406</v>
      </c>
      <c r="B1478" t="s">
        <v>12930</v>
      </c>
    </row>
    <row r="1479" spans="1:2" x14ac:dyDescent="0.25">
      <c r="A1479" t="s">
        <v>1407</v>
      </c>
      <c r="B1479" t="s">
        <v>12931</v>
      </c>
    </row>
    <row r="1480" spans="1:2" x14ac:dyDescent="0.25">
      <c r="A1480" t="s">
        <v>1408</v>
      </c>
      <c r="B1480" t="s">
        <v>12932</v>
      </c>
    </row>
    <row r="1481" spans="1:2" x14ac:dyDescent="0.25">
      <c r="A1481" t="s">
        <v>1409</v>
      </c>
      <c r="B1481" t="s">
        <v>12933</v>
      </c>
    </row>
    <row r="1482" spans="1:2" x14ac:dyDescent="0.25">
      <c r="A1482" t="s">
        <v>1410</v>
      </c>
      <c r="B1482" t="s">
        <v>12931</v>
      </c>
    </row>
    <row r="1483" spans="1:2" x14ac:dyDescent="0.25">
      <c r="A1483" t="s">
        <v>1411</v>
      </c>
    </row>
    <row r="1484" spans="1:2" x14ac:dyDescent="0.25">
      <c r="A1484" t="s">
        <v>1412</v>
      </c>
    </row>
    <row r="1485" spans="1:2" x14ac:dyDescent="0.25">
      <c r="A1485" t="s">
        <v>1413</v>
      </c>
    </row>
    <row r="1486" spans="1:2" x14ac:dyDescent="0.25">
      <c r="A1486" t="s">
        <v>1414</v>
      </c>
    </row>
    <row r="1487" spans="1:2" x14ac:dyDescent="0.25">
      <c r="A1487" t="s">
        <v>1415</v>
      </c>
    </row>
    <row r="1488" spans="1:2" x14ac:dyDescent="0.25">
      <c r="A1488" t="s">
        <v>1416</v>
      </c>
    </row>
    <row r="1489" spans="1:2" x14ac:dyDescent="0.25">
      <c r="A1489" t="s">
        <v>1417</v>
      </c>
    </row>
    <row r="1490" spans="1:2" x14ac:dyDescent="0.25">
      <c r="A1490" t="s">
        <v>1418</v>
      </c>
    </row>
    <row r="1491" spans="1:2" x14ac:dyDescent="0.25">
      <c r="A1491" t="s">
        <v>1419</v>
      </c>
    </row>
    <row r="1492" spans="1:2" x14ac:dyDescent="0.25">
      <c r="A1492" t="s">
        <v>1420</v>
      </c>
    </row>
    <row r="1493" spans="1:2" x14ac:dyDescent="0.25">
      <c r="A1493" t="s">
        <v>1421</v>
      </c>
    </row>
    <row r="1494" spans="1:2" x14ac:dyDescent="0.25">
      <c r="A1494" t="s">
        <v>1422</v>
      </c>
    </row>
    <row r="1495" spans="1:2" x14ac:dyDescent="0.25">
      <c r="A1495" t="s">
        <v>1423</v>
      </c>
    </row>
    <row r="1496" spans="1:2" x14ac:dyDescent="0.25">
      <c r="A1496" t="s">
        <v>1424</v>
      </c>
    </row>
    <row r="1497" spans="1:2" x14ac:dyDescent="0.25">
      <c r="A1497" t="s">
        <v>1425</v>
      </c>
    </row>
    <row r="1498" spans="1:2" x14ac:dyDescent="0.25">
      <c r="A1498" t="s">
        <v>1426</v>
      </c>
    </row>
    <row r="1499" spans="1:2" x14ac:dyDescent="0.25">
      <c r="A1499" t="s">
        <v>1427</v>
      </c>
    </row>
    <row r="1500" spans="1:2" x14ac:dyDescent="0.25">
      <c r="A1500" t="s">
        <v>1428</v>
      </c>
    </row>
    <row r="1501" spans="1:2" x14ac:dyDescent="0.25">
      <c r="A1501" t="s">
        <v>1428</v>
      </c>
      <c r="B1501" t="s">
        <v>12539</v>
      </c>
    </row>
    <row r="1502" spans="1:2" x14ac:dyDescent="0.25">
      <c r="A1502" t="s">
        <v>1428</v>
      </c>
      <c r="B1502" t="s">
        <v>12485</v>
      </c>
    </row>
    <row r="1503" spans="1:2" x14ac:dyDescent="0.25">
      <c r="A1503" t="s">
        <v>1429</v>
      </c>
    </row>
    <row r="1504" spans="1:2" x14ac:dyDescent="0.25">
      <c r="A1504" t="s">
        <v>1430</v>
      </c>
    </row>
    <row r="1505" spans="1:1" x14ac:dyDescent="0.25">
      <c r="A1505" t="s">
        <v>1431</v>
      </c>
    </row>
    <row r="1506" spans="1:1" x14ac:dyDescent="0.25">
      <c r="A1506" t="s">
        <v>1432</v>
      </c>
    </row>
    <row r="1507" spans="1:1" x14ac:dyDescent="0.25">
      <c r="A1507" t="s">
        <v>1433</v>
      </c>
    </row>
    <row r="1508" spans="1:1" x14ac:dyDescent="0.25">
      <c r="A1508" t="s">
        <v>1434</v>
      </c>
    </row>
    <row r="1509" spans="1:1" x14ac:dyDescent="0.25">
      <c r="A1509" t="s">
        <v>1435</v>
      </c>
    </row>
    <row r="1510" spans="1:1" x14ac:dyDescent="0.25">
      <c r="A1510" t="s">
        <v>1436</v>
      </c>
    </row>
    <row r="1511" spans="1:1" x14ac:dyDescent="0.25">
      <c r="A1511" t="s">
        <v>1437</v>
      </c>
    </row>
    <row r="1512" spans="1:1" x14ac:dyDescent="0.25">
      <c r="A1512" t="s">
        <v>1438</v>
      </c>
    </row>
    <row r="1513" spans="1:1" x14ac:dyDescent="0.25">
      <c r="A1513" t="s">
        <v>1439</v>
      </c>
    </row>
    <row r="1514" spans="1:1" x14ac:dyDescent="0.25">
      <c r="A1514" t="s">
        <v>1440</v>
      </c>
    </row>
    <row r="1515" spans="1:1" x14ac:dyDescent="0.25">
      <c r="A1515" t="s">
        <v>1441</v>
      </c>
    </row>
    <row r="1516" spans="1:1" x14ac:dyDescent="0.25">
      <c r="A1516" t="s">
        <v>1442</v>
      </c>
    </row>
    <row r="1517" spans="1:1" x14ac:dyDescent="0.25">
      <c r="A1517" t="s">
        <v>1443</v>
      </c>
    </row>
    <row r="1518" spans="1:1" x14ac:dyDescent="0.25">
      <c r="A1518" t="s">
        <v>1444</v>
      </c>
    </row>
    <row r="1519" spans="1:1" x14ac:dyDescent="0.25">
      <c r="A1519" t="s">
        <v>1445</v>
      </c>
    </row>
    <row r="1520" spans="1:1" x14ac:dyDescent="0.25">
      <c r="A1520" t="s">
        <v>1446</v>
      </c>
    </row>
    <row r="1521" spans="1:2" x14ac:dyDescent="0.25">
      <c r="A1521" t="s">
        <v>1447</v>
      </c>
    </row>
    <row r="1522" spans="1:2" x14ac:dyDescent="0.25">
      <c r="A1522" t="s">
        <v>1448</v>
      </c>
    </row>
    <row r="1523" spans="1:2" x14ac:dyDescent="0.25">
      <c r="A1523" t="s">
        <v>1449</v>
      </c>
    </row>
    <row r="1524" spans="1:2" x14ac:dyDescent="0.25">
      <c r="A1524" t="s">
        <v>1450</v>
      </c>
    </row>
    <row r="1525" spans="1:2" x14ac:dyDescent="0.25">
      <c r="A1525" t="s">
        <v>1451</v>
      </c>
    </row>
    <row r="1526" spans="1:2" x14ac:dyDescent="0.25">
      <c r="A1526" t="s">
        <v>1452</v>
      </c>
    </row>
    <row r="1527" spans="1:2" x14ac:dyDescent="0.25">
      <c r="A1527" t="s">
        <v>1453</v>
      </c>
    </row>
    <row r="1528" spans="1:2" x14ac:dyDescent="0.25">
      <c r="A1528" t="s">
        <v>1454</v>
      </c>
    </row>
    <row r="1529" spans="1:2" x14ac:dyDescent="0.25">
      <c r="A1529" t="s">
        <v>1455</v>
      </c>
    </row>
    <row r="1530" spans="1:2" x14ac:dyDescent="0.25">
      <c r="A1530" t="s">
        <v>1456</v>
      </c>
    </row>
    <row r="1531" spans="1:2" x14ac:dyDescent="0.25">
      <c r="A1531" t="s">
        <v>1457</v>
      </c>
    </row>
    <row r="1532" spans="1:2" x14ac:dyDescent="0.25">
      <c r="A1532" t="s">
        <v>1458</v>
      </c>
    </row>
    <row r="1533" spans="1:2" x14ac:dyDescent="0.25">
      <c r="A1533" t="s">
        <v>1459</v>
      </c>
    </row>
    <row r="1534" spans="1:2" x14ac:dyDescent="0.25">
      <c r="A1534" t="s">
        <v>1460</v>
      </c>
    </row>
    <row r="1535" spans="1:2" x14ac:dyDescent="0.25">
      <c r="A1535" t="s">
        <v>1461</v>
      </c>
    </row>
    <row r="1536" spans="1:2" x14ac:dyDescent="0.25">
      <c r="A1536" t="s">
        <v>1462</v>
      </c>
      <c r="B1536" t="s">
        <v>12934</v>
      </c>
    </row>
    <row r="1537" spans="1:2" x14ac:dyDescent="0.25">
      <c r="A1537" t="s">
        <v>1463</v>
      </c>
      <c r="B1537" t="s">
        <v>12935</v>
      </c>
    </row>
    <row r="1538" spans="1:2" x14ac:dyDescent="0.25">
      <c r="A1538" t="s">
        <v>1464</v>
      </c>
      <c r="B1538" t="s">
        <v>12936</v>
      </c>
    </row>
    <row r="1539" spans="1:2" x14ac:dyDescent="0.25">
      <c r="A1539" t="s">
        <v>1465</v>
      </c>
    </row>
    <row r="1540" spans="1:2" x14ac:dyDescent="0.25">
      <c r="A1540" t="s">
        <v>1466</v>
      </c>
      <c r="B1540" t="s">
        <v>12936</v>
      </c>
    </row>
    <row r="1541" spans="1:2" x14ac:dyDescent="0.25">
      <c r="A1541" t="s">
        <v>1467</v>
      </c>
      <c r="B1541" t="s">
        <v>12936</v>
      </c>
    </row>
    <row r="1542" spans="1:2" x14ac:dyDescent="0.25">
      <c r="A1542" t="s">
        <v>1468</v>
      </c>
      <c r="B1542" t="s">
        <v>12936</v>
      </c>
    </row>
    <row r="1543" spans="1:2" x14ac:dyDescent="0.25">
      <c r="A1543" t="s">
        <v>1469</v>
      </c>
      <c r="B1543" t="s">
        <v>12936</v>
      </c>
    </row>
    <row r="1544" spans="1:2" x14ac:dyDescent="0.25">
      <c r="A1544" t="s">
        <v>1470</v>
      </c>
      <c r="B1544" t="s">
        <v>12936</v>
      </c>
    </row>
    <row r="1545" spans="1:2" x14ac:dyDescent="0.25">
      <c r="A1545" t="s">
        <v>1471</v>
      </c>
      <c r="B1545" t="s">
        <v>12936</v>
      </c>
    </row>
    <row r="1546" spans="1:2" x14ac:dyDescent="0.25">
      <c r="A1546" t="s">
        <v>1472</v>
      </c>
      <c r="B1546" t="s">
        <v>12936</v>
      </c>
    </row>
    <row r="1547" spans="1:2" x14ac:dyDescent="0.25">
      <c r="A1547" t="s">
        <v>1473</v>
      </c>
      <c r="B1547" t="s">
        <v>12936</v>
      </c>
    </row>
    <row r="1548" spans="1:2" x14ac:dyDescent="0.25">
      <c r="A1548" t="s">
        <v>1474</v>
      </c>
      <c r="B1548" t="s">
        <v>12936</v>
      </c>
    </row>
    <row r="1549" spans="1:2" x14ac:dyDescent="0.25">
      <c r="A1549" t="s">
        <v>1475</v>
      </c>
      <c r="B1549" t="s">
        <v>12936</v>
      </c>
    </row>
    <row r="1550" spans="1:2" x14ac:dyDescent="0.25">
      <c r="A1550" t="s">
        <v>1476</v>
      </c>
      <c r="B1550" t="s">
        <v>12936</v>
      </c>
    </row>
    <row r="1551" spans="1:2" x14ac:dyDescent="0.25">
      <c r="A1551" t="s">
        <v>1477</v>
      </c>
      <c r="B1551" t="s">
        <v>12936</v>
      </c>
    </row>
    <row r="1552" spans="1:2" x14ac:dyDescent="0.25">
      <c r="A1552" t="s">
        <v>1478</v>
      </c>
      <c r="B1552" t="s">
        <v>12936</v>
      </c>
    </row>
    <row r="1553" spans="1:2" x14ac:dyDescent="0.25">
      <c r="A1553" t="s">
        <v>1479</v>
      </c>
      <c r="B1553" t="s">
        <v>12936</v>
      </c>
    </row>
    <row r="1554" spans="1:2" x14ac:dyDescent="0.25">
      <c r="A1554" t="s">
        <v>1480</v>
      </c>
      <c r="B1554" t="s">
        <v>12937</v>
      </c>
    </row>
    <row r="1555" spans="1:2" x14ac:dyDescent="0.25">
      <c r="A1555" t="s">
        <v>1481</v>
      </c>
      <c r="B1555" t="s">
        <v>12938</v>
      </c>
    </row>
    <row r="1556" spans="1:2" x14ac:dyDescent="0.25">
      <c r="A1556" t="s">
        <v>1482</v>
      </c>
      <c r="B1556" t="s">
        <v>12938</v>
      </c>
    </row>
    <row r="1557" spans="1:2" x14ac:dyDescent="0.25">
      <c r="A1557" t="s">
        <v>1483</v>
      </c>
    </row>
    <row r="1558" spans="1:2" x14ac:dyDescent="0.25">
      <c r="A1558" t="s">
        <v>1484</v>
      </c>
    </row>
    <row r="1559" spans="1:2" x14ac:dyDescent="0.25">
      <c r="A1559" t="s">
        <v>1485</v>
      </c>
    </row>
    <row r="1560" spans="1:2" x14ac:dyDescent="0.25">
      <c r="A1560" t="s">
        <v>1486</v>
      </c>
      <c r="B1560" t="s">
        <v>12938</v>
      </c>
    </row>
    <row r="1561" spans="1:2" x14ac:dyDescent="0.25">
      <c r="A1561" t="s">
        <v>1487</v>
      </c>
      <c r="B1561" t="s">
        <v>12938</v>
      </c>
    </row>
    <row r="1562" spans="1:2" x14ac:dyDescent="0.25">
      <c r="A1562" t="s">
        <v>1488</v>
      </c>
      <c r="B1562" t="s">
        <v>12938</v>
      </c>
    </row>
    <row r="1563" spans="1:2" x14ac:dyDescent="0.25">
      <c r="A1563" t="s">
        <v>1489</v>
      </c>
      <c r="B1563" t="s">
        <v>12938</v>
      </c>
    </row>
    <row r="1564" spans="1:2" x14ac:dyDescent="0.25">
      <c r="A1564" t="s">
        <v>1490</v>
      </c>
      <c r="B1564" t="s">
        <v>12938</v>
      </c>
    </row>
    <row r="1565" spans="1:2" x14ac:dyDescent="0.25">
      <c r="A1565" t="s">
        <v>1491</v>
      </c>
      <c r="B1565" t="s">
        <v>12938</v>
      </c>
    </row>
    <row r="1566" spans="1:2" x14ac:dyDescent="0.25">
      <c r="A1566" t="s">
        <v>1492</v>
      </c>
      <c r="B1566" t="s">
        <v>12938</v>
      </c>
    </row>
    <row r="1567" spans="1:2" x14ac:dyDescent="0.25">
      <c r="A1567" t="s">
        <v>1493</v>
      </c>
      <c r="B1567" t="s">
        <v>12938</v>
      </c>
    </row>
    <row r="1568" spans="1:2" x14ac:dyDescent="0.25">
      <c r="A1568" t="s">
        <v>1494</v>
      </c>
      <c r="B1568" t="s">
        <v>12938</v>
      </c>
    </row>
    <row r="1569" spans="1:2" x14ac:dyDescent="0.25">
      <c r="A1569" t="s">
        <v>1495</v>
      </c>
      <c r="B1569" t="s">
        <v>12938</v>
      </c>
    </row>
    <row r="1570" spans="1:2" x14ac:dyDescent="0.25">
      <c r="A1570" t="s">
        <v>1496</v>
      </c>
      <c r="B1570" t="s">
        <v>12938</v>
      </c>
    </row>
    <row r="1571" spans="1:2" x14ac:dyDescent="0.25">
      <c r="A1571" t="s">
        <v>1497</v>
      </c>
      <c r="B1571" t="s">
        <v>12938</v>
      </c>
    </row>
    <row r="1572" spans="1:2" x14ac:dyDescent="0.25">
      <c r="A1572" t="s">
        <v>1498</v>
      </c>
      <c r="B1572" t="s">
        <v>12938</v>
      </c>
    </row>
    <row r="1573" spans="1:2" x14ac:dyDescent="0.25">
      <c r="A1573" t="s">
        <v>1499</v>
      </c>
      <c r="B1573" t="s">
        <v>12936</v>
      </c>
    </row>
    <row r="1574" spans="1:2" x14ac:dyDescent="0.25">
      <c r="A1574" t="s">
        <v>1500</v>
      </c>
      <c r="B1574" t="s">
        <v>12936</v>
      </c>
    </row>
    <row r="1575" spans="1:2" x14ac:dyDescent="0.25">
      <c r="A1575" t="s">
        <v>1501</v>
      </c>
      <c r="B1575" t="s">
        <v>12936</v>
      </c>
    </row>
    <row r="1576" spans="1:2" x14ac:dyDescent="0.25">
      <c r="A1576" t="s">
        <v>1502</v>
      </c>
      <c r="B1576" t="s">
        <v>12936</v>
      </c>
    </row>
    <row r="1577" spans="1:2" x14ac:dyDescent="0.25">
      <c r="A1577" t="s">
        <v>1503</v>
      </c>
      <c r="B1577" t="s">
        <v>12936</v>
      </c>
    </row>
    <row r="1578" spans="1:2" x14ac:dyDescent="0.25">
      <c r="A1578" t="s">
        <v>1503</v>
      </c>
      <c r="B1578" t="s">
        <v>12939</v>
      </c>
    </row>
    <row r="1579" spans="1:2" x14ac:dyDescent="0.25">
      <c r="A1579" t="s">
        <v>1504</v>
      </c>
    </row>
    <row r="1580" spans="1:2" x14ac:dyDescent="0.25">
      <c r="A1580" t="s">
        <v>1505</v>
      </c>
      <c r="B1580" t="s">
        <v>12936</v>
      </c>
    </row>
    <row r="1581" spans="1:2" x14ac:dyDescent="0.25">
      <c r="A1581" t="s">
        <v>1506</v>
      </c>
      <c r="B1581" t="s">
        <v>12936</v>
      </c>
    </row>
    <row r="1582" spans="1:2" x14ac:dyDescent="0.25">
      <c r="A1582" t="s">
        <v>1507</v>
      </c>
      <c r="B1582" t="s">
        <v>12936</v>
      </c>
    </row>
    <row r="1583" spans="1:2" x14ac:dyDescent="0.25">
      <c r="A1583" t="s">
        <v>1508</v>
      </c>
      <c r="B1583" t="s">
        <v>12936</v>
      </c>
    </row>
    <row r="1584" spans="1:2" x14ac:dyDescent="0.25">
      <c r="A1584" t="s">
        <v>1509</v>
      </c>
      <c r="B1584" t="s">
        <v>12936</v>
      </c>
    </row>
    <row r="1585" spans="1:2" x14ac:dyDescent="0.25">
      <c r="A1585" t="s">
        <v>1510</v>
      </c>
      <c r="B1585" t="s">
        <v>12936</v>
      </c>
    </row>
    <row r="1586" spans="1:2" x14ac:dyDescent="0.25">
      <c r="A1586" t="s">
        <v>1511</v>
      </c>
      <c r="B1586" t="s">
        <v>12936</v>
      </c>
    </row>
    <row r="1587" spans="1:2" x14ac:dyDescent="0.25">
      <c r="A1587" t="s">
        <v>1512</v>
      </c>
      <c r="B1587" t="s">
        <v>12936</v>
      </c>
    </row>
    <row r="1588" spans="1:2" x14ac:dyDescent="0.25">
      <c r="A1588" t="s">
        <v>1513</v>
      </c>
      <c r="B1588" t="s">
        <v>12936</v>
      </c>
    </row>
    <row r="1589" spans="1:2" x14ac:dyDescent="0.25">
      <c r="A1589" t="s">
        <v>1514</v>
      </c>
      <c r="B1589" t="s">
        <v>12940</v>
      </c>
    </row>
    <row r="1590" spans="1:2" x14ac:dyDescent="0.25">
      <c r="A1590" t="s">
        <v>1515</v>
      </c>
      <c r="B1590" t="s">
        <v>12940</v>
      </c>
    </row>
    <row r="1591" spans="1:2" x14ac:dyDescent="0.25">
      <c r="A1591" t="s">
        <v>1516</v>
      </c>
      <c r="B1591" t="s">
        <v>12940</v>
      </c>
    </row>
    <row r="1592" spans="1:2" x14ac:dyDescent="0.25">
      <c r="A1592" t="s">
        <v>1517</v>
      </c>
      <c r="B1592" t="s">
        <v>12940</v>
      </c>
    </row>
    <row r="1593" spans="1:2" x14ac:dyDescent="0.25">
      <c r="A1593" t="s">
        <v>1518</v>
      </c>
      <c r="B1593" t="s">
        <v>12940</v>
      </c>
    </row>
    <row r="1594" spans="1:2" x14ac:dyDescent="0.25">
      <c r="A1594" t="s">
        <v>1519</v>
      </c>
      <c r="B1594" t="s">
        <v>12940</v>
      </c>
    </row>
    <row r="1595" spans="1:2" x14ac:dyDescent="0.25">
      <c r="A1595" t="s">
        <v>1520</v>
      </c>
      <c r="B1595" t="s">
        <v>12940</v>
      </c>
    </row>
    <row r="1596" spans="1:2" x14ac:dyDescent="0.25">
      <c r="A1596" t="s">
        <v>1521</v>
      </c>
      <c r="B1596" t="s">
        <v>12940</v>
      </c>
    </row>
    <row r="1597" spans="1:2" x14ac:dyDescent="0.25">
      <c r="A1597" t="s">
        <v>1522</v>
      </c>
      <c r="B1597" t="s">
        <v>12940</v>
      </c>
    </row>
    <row r="1598" spans="1:2" x14ac:dyDescent="0.25">
      <c r="A1598" t="s">
        <v>1523</v>
      </c>
      <c r="B1598" t="s">
        <v>12940</v>
      </c>
    </row>
    <row r="1599" spans="1:2" x14ac:dyDescent="0.25">
      <c r="A1599" t="s">
        <v>1524</v>
      </c>
      <c r="B1599" t="s">
        <v>12940</v>
      </c>
    </row>
    <row r="1600" spans="1:2" x14ac:dyDescent="0.25">
      <c r="A1600" t="s">
        <v>1525</v>
      </c>
      <c r="B1600" t="s">
        <v>12940</v>
      </c>
    </row>
    <row r="1601" spans="1:2" x14ac:dyDescent="0.25">
      <c r="A1601" t="s">
        <v>1526</v>
      </c>
      <c r="B1601" t="s">
        <v>12940</v>
      </c>
    </row>
    <row r="1602" spans="1:2" x14ac:dyDescent="0.25">
      <c r="A1602" t="s">
        <v>1527</v>
      </c>
      <c r="B1602" t="s">
        <v>12941</v>
      </c>
    </row>
    <row r="1603" spans="1:2" x14ac:dyDescent="0.25">
      <c r="A1603" t="s">
        <v>1528</v>
      </c>
      <c r="B1603" t="s">
        <v>12941</v>
      </c>
    </row>
    <row r="1604" spans="1:2" x14ac:dyDescent="0.25">
      <c r="A1604" t="s">
        <v>1529</v>
      </c>
      <c r="B1604" t="s">
        <v>12941</v>
      </c>
    </row>
    <row r="1605" spans="1:2" x14ac:dyDescent="0.25">
      <c r="A1605" t="s">
        <v>1530</v>
      </c>
      <c r="B1605" t="s">
        <v>12941</v>
      </c>
    </row>
    <row r="1606" spans="1:2" x14ac:dyDescent="0.25">
      <c r="A1606" t="s">
        <v>1531</v>
      </c>
      <c r="B1606" t="s">
        <v>12941</v>
      </c>
    </row>
    <row r="1607" spans="1:2" x14ac:dyDescent="0.25">
      <c r="A1607" t="s">
        <v>1532</v>
      </c>
      <c r="B1607" t="s">
        <v>12942</v>
      </c>
    </row>
    <row r="1608" spans="1:2" x14ac:dyDescent="0.25">
      <c r="A1608" t="s">
        <v>1533</v>
      </c>
      <c r="B1608" t="s">
        <v>12942</v>
      </c>
    </row>
    <row r="1609" spans="1:2" x14ac:dyDescent="0.25">
      <c r="A1609" t="s">
        <v>1534</v>
      </c>
      <c r="B1609" t="s">
        <v>12943</v>
      </c>
    </row>
    <row r="1610" spans="1:2" x14ac:dyDescent="0.25">
      <c r="A1610" t="s">
        <v>1535</v>
      </c>
      <c r="B1610" t="s">
        <v>12943</v>
      </c>
    </row>
    <row r="1611" spans="1:2" x14ac:dyDescent="0.25">
      <c r="A1611" t="s">
        <v>1536</v>
      </c>
      <c r="B1611" t="s">
        <v>12943</v>
      </c>
    </row>
    <row r="1612" spans="1:2" x14ac:dyDescent="0.25">
      <c r="A1612" t="s">
        <v>1537</v>
      </c>
      <c r="B1612" t="s">
        <v>12917</v>
      </c>
    </row>
    <row r="1613" spans="1:2" x14ac:dyDescent="0.25">
      <c r="A1613" t="s">
        <v>1538</v>
      </c>
      <c r="B1613" t="s">
        <v>12917</v>
      </c>
    </row>
    <row r="1614" spans="1:2" x14ac:dyDescent="0.25">
      <c r="A1614" t="s">
        <v>1539</v>
      </c>
      <c r="B1614" t="s">
        <v>12917</v>
      </c>
    </row>
    <row r="1615" spans="1:2" x14ac:dyDescent="0.25">
      <c r="A1615" t="s">
        <v>1540</v>
      </c>
      <c r="B1615" t="s">
        <v>12917</v>
      </c>
    </row>
    <row r="1616" spans="1:2" x14ac:dyDescent="0.25">
      <c r="A1616" t="s">
        <v>1541</v>
      </c>
    </row>
    <row r="1617" spans="1:2" x14ac:dyDescent="0.25">
      <c r="A1617" t="s">
        <v>1542</v>
      </c>
      <c r="B1617" t="s">
        <v>12917</v>
      </c>
    </row>
    <row r="1618" spans="1:2" x14ac:dyDescent="0.25">
      <c r="A1618" t="s">
        <v>1543</v>
      </c>
    </row>
    <row r="1619" spans="1:2" x14ac:dyDescent="0.25">
      <c r="A1619" t="s">
        <v>1544</v>
      </c>
    </row>
    <row r="1620" spans="1:2" x14ac:dyDescent="0.25">
      <c r="A1620" t="s">
        <v>1545</v>
      </c>
      <c r="B1620" t="s">
        <v>12917</v>
      </c>
    </row>
    <row r="1621" spans="1:2" x14ac:dyDescent="0.25">
      <c r="A1621" t="s">
        <v>1546</v>
      </c>
    </row>
    <row r="1622" spans="1:2" x14ac:dyDescent="0.25">
      <c r="A1622" t="s">
        <v>1547</v>
      </c>
    </row>
    <row r="1623" spans="1:2" x14ac:dyDescent="0.25">
      <c r="A1623" t="s">
        <v>1548</v>
      </c>
    </row>
    <row r="1624" spans="1:2" x14ac:dyDescent="0.25">
      <c r="A1624" t="s">
        <v>1549</v>
      </c>
    </row>
    <row r="1625" spans="1:2" x14ac:dyDescent="0.25">
      <c r="A1625" t="s">
        <v>1550</v>
      </c>
      <c r="B1625" t="s">
        <v>12918</v>
      </c>
    </row>
    <row r="1626" spans="1:2" x14ac:dyDescent="0.25">
      <c r="A1626" t="s">
        <v>1551</v>
      </c>
    </row>
    <row r="1627" spans="1:2" x14ac:dyDescent="0.25">
      <c r="A1627" t="s">
        <v>1552</v>
      </c>
    </row>
    <row r="1628" spans="1:2" x14ac:dyDescent="0.25">
      <c r="A1628" t="s">
        <v>16132</v>
      </c>
      <c r="B1628" t="s">
        <v>16397</v>
      </c>
    </row>
    <row r="1629" spans="1:2" x14ac:dyDescent="0.25">
      <c r="A1629" t="s">
        <v>16133</v>
      </c>
    </row>
    <row r="1630" spans="1:2" x14ac:dyDescent="0.25">
      <c r="A1630" t="s">
        <v>16134</v>
      </c>
      <c r="B1630" t="s">
        <v>16101</v>
      </c>
    </row>
    <row r="1631" spans="1:2" x14ac:dyDescent="0.25">
      <c r="A1631" t="s">
        <v>16135</v>
      </c>
      <c r="B1631" t="s">
        <v>16101</v>
      </c>
    </row>
    <row r="1632" spans="1:2" x14ac:dyDescent="0.25">
      <c r="A1632" t="s">
        <v>16136</v>
      </c>
      <c r="B1632" t="s">
        <v>12667</v>
      </c>
    </row>
    <row r="1633" spans="1:2" x14ac:dyDescent="0.25">
      <c r="A1633" t="s">
        <v>16136</v>
      </c>
      <c r="B1633" t="s">
        <v>12671</v>
      </c>
    </row>
    <row r="1634" spans="1:2" x14ac:dyDescent="0.25">
      <c r="A1634" t="s">
        <v>16137</v>
      </c>
      <c r="B1634" t="s">
        <v>16101</v>
      </c>
    </row>
    <row r="1635" spans="1:2" x14ac:dyDescent="0.25">
      <c r="A1635" t="s">
        <v>16138</v>
      </c>
      <c r="B1635" t="s">
        <v>16101</v>
      </c>
    </row>
    <row r="1636" spans="1:2" x14ac:dyDescent="0.25">
      <c r="A1636" t="s">
        <v>16139</v>
      </c>
      <c r="B1636" t="s">
        <v>16398</v>
      </c>
    </row>
    <row r="1637" spans="1:2" x14ac:dyDescent="0.25">
      <c r="A1637" t="s">
        <v>16140</v>
      </c>
      <c r="B1637" t="s">
        <v>16398</v>
      </c>
    </row>
    <row r="1638" spans="1:2" x14ac:dyDescent="0.25">
      <c r="A1638" t="s">
        <v>16141</v>
      </c>
      <c r="B1638" t="s">
        <v>16398</v>
      </c>
    </row>
    <row r="1639" spans="1:2" x14ac:dyDescent="0.25">
      <c r="A1639" t="s">
        <v>16142</v>
      </c>
      <c r="B1639" t="s">
        <v>16399</v>
      </c>
    </row>
    <row r="1640" spans="1:2" x14ac:dyDescent="0.25">
      <c r="A1640" t="s">
        <v>16143</v>
      </c>
      <c r="B1640" t="s">
        <v>16399</v>
      </c>
    </row>
    <row r="1641" spans="1:2" x14ac:dyDescent="0.25">
      <c r="A1641" t="s">
        <v>16144</v>
      </c>
      <c r="B1641" t="s">
        <v>16399</v>
      </c>
    </row>
    <row r="1642" spans="1:2" x14ac:dyDescent="0.25">
      <c r="A1642" t="s">
        <v>16145</v>
      </c>
      <c r="B1642" t="s">
        <v>16101</v>
      </c>
    </row>
    <row r="1643" spans="1:2" x14ac:dyDescent="0.25">
      <c r="A1643" t="s">
        <v>16146</v>
      </c>
      <c r="B1643" t="s">
        <v>16101</v>
      </c>
    </row>
    <row r="1644" spans="1:2" x14ac:dyDescent="0.25">
      <c r="A1644" t="s">
        <v>1216</v>
      </c>
      <c r="B1644" t="s">
        <v>16101</v>
      </c>
    </row>
    <row r="1645" spans="1:2" x14ac:dyDescent="0.25">
      <c r="A1645" t="s">
        <v>16147</v>
      </c>
      <c r="B1645" t="s">
        <v>12667</v>
      </c>
    </row>
    <row r="1646" spans="1:2" x14ac:dyDescent="0.25">
      <c r="A1646" t="s">
        <v>16147</v>
      </c>
      <c r="B1646" t="s">
        <v>12671</v>
      </c>
    </row>
    <row r="1647" spans="1:2" x14ac:dyDescent="0.25">
      <c r="A1647" t="s">
        <v>16148</v>
      </c>
      <c r="B1647" t="s">
        <v>12667</v>
      </c>
    </row>
    <row r="1648" spans="1:2" x14ac:dyDescent="0.25">
      <c r="A1648" t="s">
        <v>16148</v>
      </c>
      <c r="B1648" t="s">
        <v>12671</v>
      </c>
    </row>
    <row r="1649" spans="1:2" x14ac:dyDescent="0.25">
      <c r="A1649" t="s">
        <v>16149</v>
      </c>
      <c r="B1649" t="s">
        <v>12667</v>
      </c>
    </row>
    <row r="1650" spans="1:2" x14ac:dyDescent="0.25">
      <c r="A1650" t="s">
        <v>16149</v>
      </c>
      <c r="B1650" t="s">
        <v>12671</v>
      </c>
    </row>
    <row r="1651" spans="1:2" x14ac:dyDescent="0.25">
      <c r="A1651" t="s">
        <v>16150</v>
      </c>
      <c r="B1651" t="s">
        <v>12667</v>
      </c>
    </row>
    <row r="1652" spans="1:2" x14ac:dyDescent="0.25">
      <c r="A1652" t="s">
        <v>16150</v>
      </c>
      <c r="B1652" t="s">
        <v>12671</v>
      </c>
    </row>
    <row r="1653" spans="1:2" x14ac:dyDescent="0.25">
      <c r="A1653" t="s">
        <v>16151</v>
      </c>
    </row>
    <row r="1654" spans="1:2" x14ac:dyDescent="0.25">
      <c r="A1654" t="s">
        <v>16152</v>
      </c>
      <c r="B1654" t="s">
        <v>12667</v>
      </c>
    </row>
    <row r="1655" spans="1:2" x14ac:dyDescent="0.25">
      <c r="A1655" t="s">
        <v>16152</v>
      </c>
      <c r="B1655" t="s">
        <v>12671</v>
      </c>
    </row>
    <row r="1656" spans="1:2" x14ac:dyDescent="0.25">
      <c r="A1656" t="s">
        <v>16153</v>
      </c>
      <c r="B1656" t="s">
        <v>12667</v>
      </c>
    </row>
    <row r="1657" spans="1:2" x14ac:dyDescent="0.25">
      <c r="A1657" t="s">
        <v>16153</v>
      </c>
      <c r="B1657" t="s">
        <v>12671</v>
      </c>
    </row>
    <row r="1658" spans="1:2" x14ac:dyDescent="0.25">
      <c r="A1658" t="s">
        <v>16154</v>
      </c>
      <c r="B1658" t="s">
        <v>16400</v>
      </c>
    </row>
    <row r="1659" spans="1:2" x14ac:dyDescent="0.25">
      <c r="A1659" t="s">
        <v>16155</v>
      </c>
      <c r="B1659" t="s">
        <v>12667</v>
      </c>
    </row>
    <row r="1660" spans="1:2" x14ac:dyDescent="0.25">
      <c r="A1660" t="s">
        <v>16156</v>
      </c>
      <c r="B1660" t="s">
        <v>12667</v>
      </c>
    </row>
    <row r="1661" spans="1:2" x14ac:dyDescent="0.25">
      <c r="A1661" t="s">
        <v>16156</v>
      </c>
      <c r="B1661" t="s">
        <v>12671</v>
      </c>
    </row>
    <row r="1662" spans="1:2" x14ac:dyDescent="0.25">
      <c r="A1662" t="s">
        <v>16157</v>
      </c>
      <c r="B1662" t="s">
        <v>12667</v>
      </c>
    </row>
    <row r="1663" spans="1:2" x14ac:dyDescent="0.25">
      <c r="A1663" t="s">
        <v>16157</v>
      </c>
      <c r="B1663" t="s">
        <v>12671</v>
      </c>
    </row>
    <row r="1664" spans="1:2" x14ac:dyDescent="0.25">
      <c r="A1664" t="s">
        <v>16158</v>
      </c>
      <c r="B1664" t="s">
        <v>12936</v>
      </c>
    </row>
    <row r="1665" spans="1:2" x14ac:dyDescent="0.25">
      <c r="A1665" t="s">
        <v>16159</v>
      </c>
      <c r="B1665" t="s">
        <v>12936</v>
      </c>
    </row>
    <row r="1666" spans="1:2" x14ac:dyDescent="0.25">
      <c r="A1666" t="s">
        <v>16160</v>
      </c>
    </row>
  </sheetData>
  <hyperlinks>
    <hyperlink ref="A1" location="'Obsah zošita'!A1" display="Návrat na obsah" xr:uid="{00000000-0004-0000-0900-000000000000}"/>
  </hyperlink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15"/>
  <dimension ref="A1:C2586"/>
  <sheetViews>
    <sheetView topLeftCell="A2534" workbookViewId="0">
      <selection activeCell="A2548" sqref="A2548"/>
    </sheetView>
  </sheetViews>
  <sheetFormatPr defaultRowHeight="15" x14ac:dyDescent="0.25"/>
  <cols>
    <col min="1" max="1" width="19.140625" customWidth="1"/>
    <col min="2" max="2" width="23.7109375" customWidth="1"/>
    <col min="3" max="3" width="22.5703125" customWidth="1"/>
  </cols>
  <sheetData>
    <row r="1" spans="1:3" x14ac:dyDescent="0.25">
      <c r="A1" s="9" t="s">
        <v>16459</v>
      </c>
    </row>
    <row r="2" spans="1:3" x14ac:dyDescent="0.25">
      <c r="A2" s="10" t="s">
        <v>201</v>
      </c>
      <c r="B2" s="5" t="s">
        <v>213</v>
      </c>
      <c r="C2" s="8" t="s">
        <v>214</v>
      </c>
    </row>
    <row r="3" spans="1:3" x14ac:dyDescent="0.25">
      <c r="A3" t="s">
        <v>229</v>
      </c>
    </row>
    <row r="4" spans="1:3" x14ac:dyDescent="0.25">
      <c r="A4" t="s">
        <v>230</v>
      </c>
      <c r="B4" t="s">
        <v>12944</v>
      </c>
    </row>
    <row r="5" spans="1:3" x14ac:dyDescent="0.25">
      <c r="A5" t="s">
        <v>230</v>
      </c>
      <c r="B5" t="s">
        <v>12945</v>
      </c>
    </row>
    <row r="6" spans="1:3" x14ac:dyDescent="0.25">
      <c r="A6" t="s">
        <v>231</v>
      </c>
      <c r="B6" t="s">
        <v>12944</v>
      </c>
    </row>
    <row r="7" spans="1:3" x14ac:dyDescent="0.25">
      <c r="A7" t="s">
        <v>231</v>
      </c>
      <c r="B7" t="s">
        <v>12945</v>
      </c>
    </row>
    <row r="8" spans="1:3" x14ac:dyDescent="0.25">
      <c r="A8" t="s">
        <v>16052</v>
      </c>
    </row>
    <row r="9" spans="1:3" x14ac:dyDescent="0.25">
      <c r="A9" t="s">
        <v>232</v>
      </c>
    </row>
    <row r="10" spans="1:3" x14ac:dyDescent="0.25">
      <c r="A10" t="s">
        <v>233</v>
      </c>
    </row>
    <row r="11" spans="1:3" x14ac:dyDescent="0.25">
      <c r="A11" t="s">
        <v>234</v>
      </c>
    </row>
    <row r="12" spans="1:3" x14ac:dyDescent="0.25">
      <c r="A12" t="s">
        <v>235</v>
      </c>
    </row>
    <row r="13" spans="1:3" x14ac:dyDescent="0.25">
      <c r="A13" t="s">
        <v>236</v>
      </c>
    </row>
    <row r="14" spans="1:3" x14ac:dyDescent="0.25">
      <c r="A14" t="s">
        <v>237</v>
      </c>
    </row>
    <row r="15" spans="1:3" x14ac:dyDescent="0.25">
      <c r="A15" t="s">
        <v>238</v>
      </c>
    </row>
    <row r="16" spans="1:3" x14ac:dyDescent="0.25">
      <c r="A16" t="s">
        <v>239</v>
      </c>
      <c r="B16" t="s">
        <v>12946</v>
      </c>
    </row>
    <row r="17" spans="1:2" x14ac:dyDescent="0.25">
      <c r="A17" t="s">
        <v>239</v>
      </c>
      <c r="B17" t="s">
        <v>12947</v>
      </c>
    </row>
    <row r="18" spans="1:2" x14ac:dyDescent="0.25">
      <c r="A18" t="s">
        <v>240</v>
      </c>
    </row>
    <row r="19" spans="1:2" x14ac:dyDescent="0.25">
      <c r="A19" t="s">
        <v>241</v>
      </c>
    </row>
    <row r="20" spans="1:2" x14ac:dyDescent="0.25">
      <c r="A20" t="s">
        <v>242</v>
      </c>
      <c r="B20" t="s">
        <v>12948</v>
      </c>
    </row>
    <row r="21" spans="1:2" x14ac:dyDescent="0.25">
      <c r="A21" t="s">
        <v>242</v>
      </c>
      <c r="B21" t="s">
        <v>12947</v>
      </c>
    </row>
    <row r="22" spans="1:2" x14ac:dyDescent="0.25">
      <c r="A22" t="s">
        <v>243</v>
      </c>
      <c r="B22" t="s">
        <v>12949</v>
      </c>
    </row>
    <row r="23" spans="1:2" x14ac:dyDescent="0.25">
      <c r="A23" t="s">
        <v>243</v>
      </c>
      <c r="B23" t="s">
        <v>12950</v>
      </c>
    </row>
    <row r="24" spans="1:2" x14ac:dyDescent="0.25">
      <c r="A24" t="s">
        <v>244</v>
      </c>
    </row>
    <row r="25" spans="1:2" x14ac:dyDescent="0.25">
      <c r="A25" t="s">
        <v>245</v>
      </c>
    </row>
    <row r="26" spans="1:2" x14ac:dyDescent="0.25">
      <c r="A26" t="s">
        <v>246</v>
      </c>
    </row>
    <row r="27" spans="1:2" x14ac:dyDescent="0.25">
      <c r="A27" t="s">
        <v>247</v>
      </c>
    </row>
    <row r="28" spans="1:2" x14ac:dyDescent="0.25">
      <c r="A28" t="s">
        <v>248</v>
      </c>
    </row>
    <row r="29" spans="1:2" x14ac:dyDescent="0.25">
      <c r="A29" t="s">
        <v>249</v>
      </c>
    </row>
    <row r="30" spans="1:2" x14ac:dyDescent="0.25">
      <c r="A30" t="s">
        <v>250</v>
      </c>
    </row>
    <row r="31" spans="1:2" x14ac:dyDescent="0.25">
      <c r="A31" t="s">
        <v>251</v>
      </c>
      <c r="B31" t="s">
        <v>12951</v>
      </c>
    </row>
    <row r="32" spans="1:2" x14ac:dyDescent="0.25">
      <c r="A32" t="s">
        <v>251</v>
      </c>
      <c r="B32" t="s">
        <v>12952</v>
      </c>
    </row>
    <row r="33" spans="1:2" x14ac:dyDescent="0.25">
      <c r="A33" t="s">
        <v>252</v>
      </c>
      <c r="B33" t="s">
        <v>12953</v>
      </c>
    </row>
    <row r="34" spans="1:2" x14ac:dyDescent="0.25">
      <c r="A34" t="s">
        <v>252</v>
      </c>
      <c r="B34" t="s">
        <v>12952</v>
      </c>
    </row>
    <row r="35" spans="1:2" x14ac:dyDescent="0.25">
      <c r="A35" t="s">
        <v>253</v>
      </c>
      <c r="B35" t="s">
        <v>12953</v>
      </c>
    </row>
    <row r="36" spans="1:2" x14ac:dyDescent="0.25">
      <c r="A36" t="s">
        <v>253</v>
      </c>
      <c r="B36" t="s">
        <v>12951</v>
      </c>
    </row>
    <row r="37" spans="1:2" x14ac:dyDescent="0.25">
      <c r="A37" t="s">
        <v>254</v>
      </c>
    </row>
    <row r="38" spans="1:2" x14ac:dyDescent="0.25">
      <c r="A38" t="s">
        <v>255</v>
      </c>
    </row>
    <row r="39" spans="1:2" x14ac:dyDescent="0.25">
      <c r="A39" t="s">
        <v>256</v>
      </c>
    </row>
    <row r="40" spans="1:2" x14ac:dyDescent="0.25">
      <c r="A40" t="s">
        <v>257</v>
      </c>
    </row>
    <row r="41" spans="1:2" x14ac:dyDescent="0.25">
      <c r="A41" t="s">
        <v>258</v>
      </c>
      <c r="B41" t="s">
        <v>12954</v>
      </c>
    </row>
    <row r="42" spans="1:2" x14ac:dyDescent="0.25">
      <c r="A42" t="s">
        <v>259</v>
      </c>
      <c r="B42" t="s">
        <v>12955</v>
      </c>
    </row>
    <row r="43" spans="1:2" x14ac:dyDescent="0.25">
      <c r="A43" t="s">
        <v>260</v>
      </c>
      <c r="B43" t="s">
        <v>12956</v>
      </c>
    </row>
    <row r="44" spans="1:2" x14ac:dyDescent="0.25">
      <c r="A44" t="s">
        <v>260</v>
      </c>
      <c r="B44" t="s">
        <v>12957</v>
      </c>
    </row>
    <row r="45" spans="1:2" x14ac:dyDescent="0.25">
      <c r="A45" t="s">
        <v>261</v>
      </c>
      <c r="B45" t="s">
        <v>12958</v>
      </c>
    </row>
    <row r="46" spans="1:2" x14ac:dyDescent="0.25">
      <c r="A46" t="s">
        <v>261</v>
      </c>
      <c r="B46" t="s">
        <v>12957</v>
      </c>
    </row>
    <row r="47" spans="1:2" x14ac:dyDescent="0.25">
      <c r="A47" t="s">
        <v>262</v>
      </c>
      <c r="B47" t="s">
        <v>12958</v>
      </c>
    </row>
    <row r="48" spans="1:2" x14ac:dyDescent="0.25">
      <c r="A48" t="s">
        <v>262</v>
      </c>
      <c r="B48" t="s">
        <v>12959</v>
      </c>
    </row>
    <row r="49" spans="1:2" x14ac:dyDescent="0.25">
      <c r="A49" t="s">
        <v>263</v>
      </c>
    </row>
    <row r="50" spans="1:2" x14ac:dyDescent="0.25">
      <c r="A50" t="s">
        <v>264</v>
      </c>
    </row>
    <row r="51" spans="1:2" x14ac:dyDescent="0.25">
      <c r="A51" t="s">
        <v>265</v>
      </c>
    </row>
    <row r="52" spans="1:2" x14ac:dyDescent="0.25">
      <c r="A52" t="s">
        <v>266</v>
      </c>
    </row>
    <row r="53" spans="1:2" x14ac:dyDescent="0.25">
      <c r="A53" t="s">
        <v>267</v>
      </c>
      <c r="B53" t="s">
        <v>12960</v>
      </c>
    </row>
    <row r="54" spans="1:2" x14ac:dyDescent="0.25">
      <c r="A54" t="s">
        <v>267</v>
      </c>
      <c r="B54" t="s">
        <v>3730</v>
      </c>
    </row>
    <row r="55" spans="1:2" x14ac:dyDescent="0.25">
      <c r="A55" t="s">
        <v>268</v>
      </c>
      <c r="B55" t="s">
        <v>12960</v>
      </c>
    </row>
    <row r="56" spans="1:2" x14ac:dyDescent="0.25">
      <c r="A56" t="s">
        <v>268</v>
      </c>
      <c r="B56" t="s">
        <v>3730</v>
      </c>
    </row>
    <row r="57" spans="1:2" x14ac:dyDescent="0.25">
      <c r="A57" t="s">
        <v>269</v>
      </c>
      <c r="B57" t="s">
        <v>12961</v>
      </c>
    </row>
    <row r="58" spans="1:2" x14ac:dyDescent="0.25">
      <c r="A58" t="s">
        <v>269</v>
      </c>
      <c r="B58" t="s">
        <v>3729</v>
      </c>
    </row>
    <row r="59" spans="1:2" x14ac:dyDescent="0.25">
      <c r="A59" t="s">
        <v>270</v>
      </c>
    </row>
    <row r="60" spans="1:2" x14ac:dyDescent="0.25">
      <c r="A60" t="s">
        <v>271</v>
      </c>
    </row>
    <row r="61" spans="1:2" x14ac:dyDescent="0.25">
      <c r="A61" t="s">
        <v>272</v>
      </c>
    </row>
    <row r="62" spans="1:2" x14ac:dyDescent="0.25">
      <c r="A62" t="s">
        <v>273</v>
      </c>
    </row>
    <row r="63" spans="1:2" x14ac:dyDescent="0.25">
      <c r="A63" t="s">
        <v>274</v>
      </c>
      <c r="B63" t="s">
        <v>12962</v>
      </c>
    </row>
    <row r="64" spans="1:2" x14ac:dyDescent="0.25">
      <c r="A64" t="s">
        <v>274</v>
      </c>
      <c r="B64" t="s">
        <v>12963</v>
      </c>
    </row>
    <row r="65" spans="1:2" x14ac:dyDescent="0.25">
      <c r="A65" t="s">
        <v>275</v>
      </c>
      <c r="B65" t="s">
        <v>12964</v>
      </c>
    </row>
    <row r="66" spans="1:2" x14ac:dyDescent="0.25">
      <c r="A66" t="s">
        <v>275</v>
      </c>
      <c r="B66" t="s">
        <v>12963</v>
      </c>
    </row>
    <row r="67" spans="1:2" x14ac:dyDescent="0.25">
      <c r="A67" t="s">
        <v>276</v>
      </c>
      <c r="B67" t="s">
        <v>12964</v>
      </c>
    </row>
    <row r="68" spans="1:2" x14ac:dyDescent="0.25">
      <c r="A68" t="s">
        <v>276</v>
      </c>
      <c r="B68" t="s">
        <v>12962</v>
      </c>
    </row>
    <row r="69" spans="1:2" x14ac:dyDescent="0.25">
      <c r="A69" t="s">
        <v>277</v>
      </c>
    </row>
    <row r="70" spans="1:2" x14ac:dyDescent="0.25">
      <c r="A70" t="s">
        <v>278</v>
      </c>
    </row>
    <row r="71" spans="1:2" x14ac:dyDescent="0.25">
      <c r="A71" t="s">
        <v>279</v>
      </c>
    </row>
    <row r="72" spans="1:2" x14ac:dyDescent="0.25">
      <c r="A72" t="s">
        <v>280</v>
      </c>
    </row>
    <row r="73" spans="1:2" x14ac:dyDescent="0.25">
      <c r="A73" t="s">
        <v>281</v>
      </c>
    </row>
    <row r="74" spans="1:2" x14ac:dyDescent="0.25">
      <c r="A74" t="s">
        <v>282</v>
      </c>
    </row>
    <row r="75" spans="1:2" x14ac:dyDescent="0.25">
      <c r="A75" t="s">
        <v>283</v>
      </c>
    </row>
    <row r="76" spans="1:2" x14ac:dyDescent="0.25">
      <c r="A76" t="s">
        <v>284</v>
      </c>
      <c r="B76" t="s">
        <v>12965</v>
      </c>
    </row>
    <row r="77" spans="1:2" x14ac:dyDescent="0.25">
      <c r="A77" t="s">
        <v>285</v>
      </c>
      <c r="B77" t="s">
        <v>12966</v>
      </c>
    </row>
    <row r="78" spans="1:2" x14ac:dyDescent="0.25">
      <c r="A78" t="s">
        <v>286</v>
      </c>
    </row>
    <row r="79" spans="1:2" x14ac:dyDescent="0.25">
      <c r="A79" t="s">
        <v>287</v>
      </c>
    </row>
    <row r="80" spans="1:2" x14ac:dyDescent="0.25">
      <c r="A80" t="s">
        <v>288</v>
      </c>
    </row>
    <row r="81" spans="1:2" x14ac:dyDescent="0.25">
      <c r="A81" t="s">
        <v>289</v>
      </c>
    </row>
    <row r="82" spans="1:2" x14ac:dyDescent="0.25">
      <c r="A82" t="s">
        <v>290</v>
      </c>
      <c r="B82" t="s">
        <v>12967</v>
      </c>
    </row>
    <row r="83" spans="1:2" x14ac:dyDescent="0.25">
      <c r="A83" t="s">
        <v>291</v>
      </c>
    </row>
    <row r="84" spans="1:2" x14ac:dyDescent="0.25">
      <c r="A84" t="s">
        <v>292</v>
      </c>
    </row>
    <row r="85" spans="1:2" x14ac:dyDescent="0.25">
      <c r="A85" t="s">
        <v>293</v>
      </c>
    </row>
    <row r="86" spans="1:2" x14ac:dyDescent="0.25">
      <c r="A86" t="s">
        <v>294</v>
      </c>
    </row>
    <row r="87" spans="1:2" x14ac:dyDescent="0.25">
      <c r="A87" t="s">
        <v>295</v>
      </c>
    </row>
    <row r="88" spans="1:2" x14ac:dyDescent="0.25">
      <c r="A88" t="s">
        <v>296</v>
      </c>
    </row>
    <row r="89" spans="1:2" x14ac:dyDescent="0.25">
      <c r="A89" t="s">
        <v>297</v>
      </c>
      <c r="B89" t="s">
        <v>12968</v>
      </c>
    </row>
    <row r="90" spans="1:2" x14ac:dyDescent="0.25">
      <c r="A90" t="s">
        <v>298</v>
      </c>
    </row>
    <row r="91" spans="1:2" x14ac:dyDescent="0.25">
      <c r="A91" t="s">
        <v>299</v>
      </c>
    </row>
    <row r="92" spans="1:2" x14ac:dyDescent="0.25">
      <c r="A92" t="s">
        <v>300</v>
      </c>
    </row>
    <row r="93" spans="1:2" x14ac:dyDescent="0.25">
      <c r="A93" t="s">
        <v>301</v>
      </c>
    </row>
    <row r="94" spans="1:2" x14ac:dyDescent="0.25">
      <c r="A94" t="s">
        <v>302</v>
      </c>
    </row>
    <row r="95" spans="1:2" x14ac:dyDescent="0.25">
      <c r="A95" t="s">
        <v>303</v>
      </c>
      <c r="B95" t="s">
        <v>12969</v>
      </c>
    </row>
    <row r="96" spans="1:2" x14ac:dyDescent="0.25">
      <c r="A96" t="s">
        <v>304</v>
      </c>
      <c r="B96" t="s">
        <v>12970</v>
      </c>
    </row>
    <row r="97" spans="1:2" x14ac:dyDescent="0.25">
      <c r="A97" t="s">
        <v>304</v>
      </c>
      <c r="B97" t="s">
        <v>12971</v>
      </c>
    </row>
    <row r="98" spans="1:2" x14ac:dyDescent="0.25">
      <c r="A98" t="s">
        <v>305</v>
      </c>
      <c r="B98" t="s">
        <v>12970</v>
      </c>
    </row>
    <row r="99" spans="1:2" x14ac:dyDescent="0.25">
      <c r="A99" t="s">
        <v>305</v>
      </c>
      <c r="B99" t="s">
        <v>3665</v>
      </c>
    </row>
    <row r="100" spans="1:2" x14ac:dyDescent="0.25">
      <c r="A100" t="s">
        <v>306</v>
      </c>
    </row>
    <row r="101" spans="1:2" x14ac:dyDescent="0.25">
      <c r="A101" t="s">
        <v>307</v>
      </c>
    </row>
    <row r="102" spans="1:2" x14ac:dyDescent="0.25">
      <c r="A102" t="s">
        <v>308</v>
      </c>
      <c r="B102" t="s">
        <v>12972</v>
      </c>
    </row>
    <row r="103" spans="1:2" x14ac:dyDescent="0.25">
      <c r="A103" t="s">
        <v>308</v>
      </c>
      <c r="B103" t="s">
        <v>12973</v>
      </c>
    </row>
    <row r="104" spans="1:2" x14ac:dyDescent="0.25">
      <c r="A104" t="s">
        <v>309</v>
      </c>
      <c r="B104" t="s">
        <v>12974</v>
      </c>
    </row>
    <row r="105" spans="1:2" x14ac:dyDescent="0.25">
      <c r="A105" t="s">
        <v>309</v>
      </c>
      <c r="B105" t="s">
        <v>12973</v>
      </c>
    </row>
    <row r="106" spans="1:2" x14ac:dyDescent="0.25">
      <c r="A106" t="s">
        <v>310</v>
      </c>
      <c r="B106" t="s">
        <v>12974</v>
      </c>
    </row>
    <row r="107" spans="1:2" x14ac:dyDescent="0.25">
      <c r="A107" t="s">
        <v>310</v>
      </c>
      <c r="B107" t="s">
        <v>12972</v>
      </c>
    </row>
    <row r="108" spans="1:2" x14ac:dyDescent="0.25">
      <c r="A108" t="s">
        <v>311</v>
      </c>
    </row>
    <row r="109" spans="1:2" x14ac:dyDescent="0.25">
      <c r="A109" t="s">
        <v>312</v>
      </c>
    </row>
    <row r="110" spans="1:2" x14ac:dyDescent="0.25">
      <c r="A110" t="s">
        <v>313</v>
      </c>
    </row>
    <row r="111" spans="1:2" x14ac:dyDescent="0.25">
      <c r="A111" t="s">
        <v>314</v>
      </c>
      <c r="B111" t="s">
        <v>12975</v>
      </c>
    </row>
    <row r="112" spans="1:2" x14ac:dyDescent="0.25">
      <c r="A112" t="s">
        <v>314</v>
      </c>
      <c r="B112" t="s">
        <v>12976</v>
      </c>
    </row>
    <row r="113" spans="1:2" x14ac:dyDescent="0.25">
      <c r="A113" t="s">
        <v>315</v>
      </c>
      <c r="B113" t="s">
        <v>12977</v>
      </c>
    </row>
    <row r="114" spans="1:2" x14ac:dyDescent="0.25">
      <c r="A114" t="s">
        <v>315</v>
      </c>
      <c r="B114" t="s">
        <v>12976</v>
      </c>
    </row>
    <row r="115" spans="1:2" x14ac:dyDescent="0.25">
      <c r="A115" t="s">
        <v>316</v>
      </c>
      <c r="B115" t="s">
        <v>12978</v>
      </c>
    </row>
    <row r="116" spans="1:2" x14ac:dyDescent="0.25">
      <c r="A116" t="s">
        <v>317</v>
      </c>
    </row>
    <row r="117" spans="1:2" x14ac:dyDescent="0.25">
      <c r="A117" t="s">
        <v>318</v>
      </c>
    </row>
    <row r="118" spans="1:2" x14ac:dyDescent="0.25">
      <c r="A118" t="s">
        <v>319</v>
      </c>
    </row>
    <row r="119" spans="1:2" x14ac:dyDescent="0.25">
      <c r="A119" t="s">
        <v>320</v>
      </c>
    </row>
    <row r="120" spans="1:2" x14ac:dyDescent="0.25">
      <c r="A120" t="s">
        <v>321</v>
      </c>
    </row>
    <row r="121" spans="1:2" x14ac:dyDescent="0.25">
      <c r="A121" t="s">
        <v>322</v>
      </c>
    </row>
    <row r="122" spans="1:2" x14ac:dyDescent="0.25">
      <c r="A122" t="s">
        <v>323</v>
      </c>
      <c r="B122" t="s">
        <v>12979</v>
      </c>
    </row>
    <row r="123" spans="1:2" x14ac:dyDescent="0.25">
      <c r="A123" t="s">
        <v>324</v>
      </c>
      <c r="B123" t="s">
        <v>12980</v>
      </c>
    </row>
    <row r="124" spans="1:2" x14ac:dyDescent="0.25">
      <c r="A124" t="s">
        <v>324</v>
      </c>
      <c r="B124" t="s">
        <v>12981</v>
      </c>
    </row>
    <row r="125" spans="1:2" x14ac:dyDescent="0.25">
      <c r="A125" t="s">
        <v>325</v>
      </c>
      <c r="B125" t="s">
        <v>12982</v>
      </c>
    </row>
    <row r="126" spans="1:2" x14ac:dyDescent="0.25">
      <c r="A126" t="s">
        <v>325</v>
      </c>
      <c r="B126" t="s">
        <v>12983</v>
      </c>
    </row>
    <row r="127" spans="1:2" x14ac:dyDescent="0.25">
      <c r="A127" t="s">
        <v>326</v>
      </c>
      <c r="B127" t="s">
        <v>12984</v>
      </c>
    </row>
    <row r="128" spans="1:2" x14ac:dyDescent="0.25">
      <c r="A128" t="s">
        <v>326</v>
      </c>
      <c r="B128" t="s">
        <v>1627</v>
      </c>
    </row>
    <row r="129" spans="1:2" x14ac:dyDescent="0.25">
      <c r="A129" t="s">
        <v>326</v>
      </c>
      <c r="B129" t="s">
        <v>1628</v>
      </c>
    </row>
    <row r="130" spans="1:2" x14ac:dyDescent="0.25">
      <c r="A130" t="s">
        <v>327</v>
      </c>
      <c r="B130" t="s">
        <v>12984</v>
      </c>
    </row>
    <row r="131" spans="1:2" x14ac:dyDescent="0.25">
      <c r="A131" t="s">
        <v>327</v>
      </c>
      <c r="B131" t="s">
        <v>1627</v>
      </c>
    </row>
    <row r="132" spans="1:2" x14ac:dyDescent="0.25">
      <c r="A132" t="s">
        <v>327</v>
      </c>
      <c r="B132" t="s">
        <v>1628</v>
      </c>
    </row>
    <row r="133" spans="1:2" x14ac:dyDescent="0.25">
      <c r="A133" t="s">
        <v>328</v>
      </c>
      <c r="B133" t="s">
        <v>1626</v>
      </c>
    </row>
    <row r="134" spans="1:2" x14ac:dyDescent="0.25">
      <c r="A134" t="s">
        <v>328</v>
      </c>
      <c r="B134" t="s">
        <v>1627</v>
      </c>
    </row>
    <row r="135" spans="1:2" x14ac:dyDescent="0.25">
      <c r="A135" t="s">
        <v>328</v>
      </c>
      <c r="B135" t="s">
        <v>12985</v>
      </c>
    </row>
    <row r="136" spans="1:2" x14ac:dyDescent="0.25">
      <c r="A136" t="s">
        <v>329</v>
      </c>
      <c r="B136" t="s">
        <v>1629</v>
      </c>
    </row>
    <row r="137" spans="1:2" x14ac:dyDescent="0.25">
      <c r="A137" t="s">
        <v>329</v>
      </c>
      <c r="B137" t="s">
        <v>12986</v>
      </c>
    </row>
    <row r="138" spans="1:2" x14ac:dyDescent="0.25">
      <c r="A138" t="s">
        <v>329</v>
      </c>
      <c r="B138" t="s">
        <v>1631</v>
      </c>
    </row>
    <row r="139" spans="1:2" x14ac:dyDescent="0.25">
      <c r="A139" t="s">
        <v>330</v>
      </c>
      <c r="B139" t="s">
        <v>12987</v>
      </c>
    </row>
    <row r="140" spans="1:2" x14ac:dyDescent="0.25">
      <c r="A140" t="s">
        <v>330</v>
      </c>
      <c r="B140" t="s">
        <v>12986</v>
      </c>
    </row>
    <row r="141" spans="1:2" x14ac:dyDescent="0.25">
      <c r="A141" t="s">
        <v>330</v>
      </c>
      <c r="B141" t="s">
        <v>1631</v>
      </c>
    </row>
    <row r="142" spans="1:2" x14ac:dyDescent="0.25">
      <c r="A142" t="s">
        <v>331</v>
      </c>
      <c r="B142" t="s">
        <v>12987</v>
      </c>
    </row>
    <row r="143" spans="1:2" x14ac:dyDescent="0.25">
      <c r="A143" t="s">
        <v>331</v>
      </c>
      <c r="B143" t="s">
        <v>1630</v>
      </c>
    </row>
    <row r="144" spans="1:2" x14ac:dyDescent="0.25">
      <c r="A144" t="s">
        <v>331</v>
      </c>
      <c r="B144" t="s">
        <v>1631</v>
      </c>
    </row>
    <row r="145" spans="1:2" x14ac:dyDescent="0.25">
      <c r="A145" t="s">
        <v>332</v>
      </c>
    </row>
    <row r="146" spans="1:2" x14ac:dyDescent="0.25">
      <c r="A146" t="s">
        <v>333</v>
      </c>
    </row>
    <row r="147" spans="1:2" x14ac:dyDescent="0.25">
      <c r="A147" t="s">
        <v>334</v>
      </c>
    </row>
    <row r="148" spans="1:2" x14ac:dyDescent="0.25">
      <c r="A148" t="s">
        <v>335</v>
      </c>
      <c r="B148" t="s">
        <v>12988</v>
      </c>
    </row>
    <row r="149" spans="1:2" x14ac:dyDescent="0.25">
      <c r="A149" t="s">
        <v>335</v>
      </c>
      <c r="B149" t="s">
        <v>12989</v>
      </c>
    </row>
    <row r="150" spans="1:2" x14ac:dyDescent="0.25">
      <c r="A150" t="s">
        <v>336</v>
      </c>
    </row>
    <row r="151" spans="1:2" x14ac:dyDescent="0.25">
      <c r="A151" t="s">
        <v>337</v>
      </c>
    </row>
    <row r="152" spans="1:2" x14ac:dyDescent="0.25">
      <c r="A152" t="s">
        <v>338</v>
      </c>
    </row>
    <row r="153" spans="1:2" x14ac:dyDescent="0.25">
      <c r="A153" t="s">
        <v>339</v>
      </c>
    </row>
    <row r="154" spans="1:2" x14ac:dyDescent="0.25">
      <c r="A154" t="s">
        <v>340</v>
      </c>
    </row>
    <row r="155" spans="1:2" x14ac:dyDescent="0.25">
      <c r="A155" t="s">
        <v>341</v>
      </c>
    </row>
    <row r="156" spans="1:2" x14ac:dyDescent="0.25">
      <c r="A156" t="s">
        <v>342</v>
      </c>
    </row>
    <row r="157" spans="1:2" x14ac:dyDescent="0.25">
      <c r="A157" t="s">
        <v>343</v>
      </c>
    </row>
    <row r="158" spans="1:2" x14ac:dyDescent="0.25">
      <c r="A158" t="s">
        <v>344</v>
      </c>
      <c r="B158" t="s">
        <v>12990</v>
      </c>
    </row>
    <row r="159" spans="1:2" x14ac:dyDescent="0.25">
      <c r="A159" t="s">
        <v>344</v>
      </c>
      <c r="B159" t="s">
        <v>12991</v>
      </c>
    </row>
    <row r="160" spans="1:2" x14ac:dyDescent="0.25">
      <c r="A160" t="s">
        <v>345</v>
      </c>
    </row>
    <row r="161" spans="1:2" x14ac:dyDescent="0.25">
      <c r="A161" t="s">
        <v>346</v>
      </c>
      <c r="B161" t="s">
        <v>12992</v>
      </c>
    </row>
    <row r="162" spans="1:2" x14ac:dyDescent="0.25">
      <c r="A162" t="s">
        <v>346</v>
      </c>
      <c r="B162" t="s">
        <v>12993</v>
      </c>
    </row>
    <row r="163" spans="1:2" x14ac:dyDescent="0.25">
      <c r="A163" t="s">
        <v>347</v>
      </c>
      <c r="B163" t="s">
        <v>12992</v>
      </c>
    </row>
    <row r="164" spans="1:2" x14ac:dyDescent="0.25">
      <c r="A164" t="s">
        <v>347</v>
      </c>
      <c r="B164" t="s">
        <v>12994</v>
      </c>
    </row>
    <row r="165" spans="1:2" x14ac:dyDescent="0.25">
      <c r="A165" t="s">
        <v>348</v>
      </c>
    </row>
    <row r="166" spans="1:2" x14ac:dyDescent="0.25">
      <c r="A166" t="s">
        <v>349</v>
      </c>
    </row>
    <row r="167" spans="1:2" x14ac:dyDescent="0.25">
      <c r="A167" t="s">
        <v>350</v>
      </c>
    </row>
    <row r="168" spans="1:2" x14ac:dyDescent="0.25">
      <c r="A168" t="s">
        <v>351</v>
      </c>
    </row>
    <row r="169" spans="1:2" x14ac:dyDescent="0.25">
      <c r="A169" t="s">
        <v>352</v>
      </c>
    </row>
    <row r="170" spans="1:2" x14ac:dyDescent="0.25">
      <c r="A170" t="s">
        <v>353</v>
      </c>
    </row>
    <row r="171" spans="1:2" x14ac:dyDescent="0.25">
      <c r="A171" t="s">
        <v>354</v>
      </c>
      <c r="B171" t="s">
        <v>12995</v>
      </c>
    </row>
    <row r="172" spans="1:2" x14ac:dyDescent="0.25">
      <c r="A172" t="s">
        <v>354</v>
      </c>
      <c r="B172" t="s">
        <v>12996</v>
      </c>
    </row>
    <row r="173" spans="1:2" x14ac:dyDescent="0.25">
      <c r="A173" t="s">
        <v>355</v>
      </c>
      <c r="B173" t="s">
        <v>12997</v>
      </c>
    </row>
    <row r="174" spans="1:2" x14ac:dyDescent="0.25">
      <c r="A174" t="s">
        <v>355</v>
      </c>
      <c r="B174" t="s">
        <v>12996</v>
      </c>
    </row>
    <row r="175" spans="1:2" x14ac:dyDescent="0.25">
      <c r="A175" t="s">
        <v>356</v>
      </c>
      <c r="B175" t="s">
        <v>12997</v>
      </c>
    </row>
    <row r="176" spans="1:2" x14ac:dyDescent="0.25">
      <c r="A176" t="s">
        <v>356</v>
      </c>
      <c r="B176" t="s">
        <v>12998</v>
      </c>
    </row>
    <row r="177" spans="1:2" x14ac:dyDescent="0.25">
      <c r="A177" t="s">
        <v>357</v>
      </c>
    </row>
    <row r="178" spans="1:2" x14ac:dyDescent="0.25">
      <c r="A178" t="s">
        <v>358</v>
      </c>
    </row>
    <row r="179" spans="1:2" x14ac:dyDescent="0.25">
      <c r="A179" t="s">
        <v>359</v>
      </c>
    </row>
    <row r="180" spans="1:2" x14ac:dyDescent="0.25">
      <c r="A180" t="s">
        <v>360</v>
      </c>
    </row>
    <row r="181" spans="1:2" x14ac:dyDescent="0.25">
      <c r="A181" t="s">
        <v>361</v>
      </c>
    </row>
    <row r="182" spans="1:2" x14ac:dyDescent="0.25">
      <c r="A182" t="s">
        <v>362</v>
      </c>
    </row>
    <row r="183" spans="1:2" x14ac:dyDescent="0.25">
      <c r="A183" t="s">
        <v>363</v>
      </c>
    </row>
    <row r="184" spans="1:2" x14ac:dyDescent="0.25">
      <c r="A184" t="s">
        <v>364</v>
      </c>
      <c r="B184" t="s">
        <v>12999</v>
      </c>
    </row>
    <row r="185" spans="1:2" x14ac:dyDescent="0.25">
      <c r="A185" t="s">
        <v>364</v>
      </c>
      <c r="B185" t="s">
        <v>13000</v>
      </c>
    </row>
    <row r="186" spans="1:2" x14ac:dyDescent="0.25">
      <c r="A186" t="s">
        <v>365</v>
      </c>
      <c r="B186" t="s">
        <v>13001</v>
      </c>
    </row>
    <row r="187" spans="1:2" x14ac:dyDescent="0.25">
      <c r="A187" t="s">
        <v>365</v>
      </c>
      <c r="B187" t="s">
        <v>13000</v>
      </c>
    </row>
    <row r="188" spans="1:2" x14ac:dyDescent="0.25">
      <c r="A188" t="s">
        <v>366</v>
      </c>
      <c r="B188" t="s">
        <v>13001</v>
      </c>
    </row>
    <row r="189" spans="1:2" x14ac:dyDescent="0.25">
      <c r="A189" t="s">
        <v>366</v>
      </c>
      <c r="B189" t="s">
        <v>12999</v>
      </c>
    </row>
    <row r="190" spans="1:2" x14ac:dyDescent="0.25">
      <c r="A190" t="s">
        <v>367</v>
      </c>
    </row>
    <row r="191" spans="1:2" x14ac:dyDescent="0.25">
      <c r="A191" t="s">
        <v>368</v>
      </c>
    </row>
    <row r="192" spans="1:2" x14ac:dyDescent="0.25">
      <c r="A192" t="s">
        <v>369</v>
      </c>
    </row>
    <row r="193" spans="1:2" x14ac:dyDescent="0.25">
      <c r="A193" t="s">
        <v>370</v>
      </c>
    </row>
    <row r="194" spans="1:2" x14ac:dyDescent="0.25">
      <c r="A194" t="s">
        <v>371</v>
      </c>
    </row>
    <row r="195" spans="1:2" x14ac:dyDescent="0.25">
      <c r="A195" t="s">
        <v>372</v>
      </c>
    </row>
    <row r="196" spans="1:2" x14ac:dyDescent="0.25">
      <c r="A196" t="s">
        <v>373</v>
      </c>
    </row>
    <row r="197" spans="1:2" x14ac:dyDescent="0.25">
      <c r="A197" t="s">
        <v>374</v>
      </c>
    </row>
    <row r="198" spans="1:2" x14ac:dyDescent="0.25">
      <c r="A198" t="s">
        <v>16053</v>
      </c>
    </row>
    <row r="199" spans="1:2" x14ac:dyDescent="0.25">
      <c r="A199" t="s">
        <v>375</v>
      </c>
    </row>
    <row r="200" spans="1:2" x14ac:dyDescent="0.25">
      <c r="A200" t="s">
        <v>376</v>
      </c>
    </row>
    <row r="201" spans="1:2" x14ac:dyDescent="0.25">
      <c r="A201" t="s">
        <v>377</v>
      </c>
    </row>
    <row r="202" spans="1:2" x14ac:dyDescent="0.25">
      <c r="A202" t="s">
        <v>16054</v>
      </c>
    </row>
    <row r="203" spans="1:2" x14ac:dyDescent="0.25">
      <c r="A203" t="s">
        <v>378</v>
      </c>
      <c r="B203" t="s">
        <v>13002</v>
      </c>
    </row>
    <row r="204" spans="1:2" x14ac:dyDescent="0.25">
      <c r="A204" t="s">
        <v>379</v>
      </c>
      <c r="B204" t="s">
        <v>13003</v>
      </c>
    </row>
    <row r="205" spans="1:2" x14ac:dyDescent="0.25">
      <c r="A205" t="s">
        <v>380</v>
      </c>
    </row>
    <row r="206" spans="1:2" x14ac:dyDescent="0.25">
      <c r="A206" t="s">
        <v>381</v>
      </c>
    </row>
    <row r="207" spans="1:2" x14ac:dyDescent="0.25">
      <c r="A207" t="s">
        <v>382</v>
      </c>
    </row>
    <row r="208" spans="1:2" x14ac:dyDescent="0.25">
      <c r="A208" t="s">
        <v>383</v>
      </c>
    </row>
    <row r="209" spans="1:2" x14ac:dyDescent="0.25">
      <c r="A209" t="s">
        <v>384</v>
      </c>
      <c r="B209" t="s">
        <v>13004</v>
      </c>
    </row>
    <row r="210" spans="1:2" x14ac:dyDescent="0.25">
      <c r="A210" t="s">
        <v>384</v>
      </c>
      <c r="B210" t="s">
        <v>13005</v>
      </c>
    </row>
    <row r="211" spans="1:2" x14ac:dyDescent="0.25">
      <c r="A211" t="s">
        <v>385</v>
      </c>
    </row>
    <row r="212" spans="1:2" x14ac:dyDescent="0.25">
      <c r="A212" t="s">
        <v>386</v>
      </c>
    </row>
    <row r="213" spans="1:2" x14ac:dyDescent="0.25">
      <c r="A213" t="s">
        <v>387</v>
      </c>
      <c r="B213" t="s">
        <v>13006</v>
      </c>
    </row>
    <row r="214" spans="1:2" x14ac:dyDescent="0.25">
      <c r="A214" t="s">
        <v>387</v>
      </c>
      <c r="B214" t="s">
        <v>13005</v>
      </c>
    </row>
    <row r="215" spans="1:2" x14ac:dyDescent="0.25">
      <c r="A215" t="s">
        <v>388</v>
      </c>
      <c r="B215" t="s">
        <v>13006</v>
      </c>
    </row>
    <row r="216" spans="1:2" x14ac:dyDescent="0.25">
      <c r="A216" t="s">
        <v>388</v>
      </c>
      <c r="B216" t="s">
        <v>13007</v>
      </c>
    </row>
    <row r="217" spans="1:2" x14ac:dyDescent="0.25">
      <c r="A217" t="s">
        <v>389</v>
      </c>
    </row>
    <row r="218" spans="1:2" x14ac:dyDescent="0.25">
      <c r="A218" t="s">
        <v>390</v>
      </c>
    </row>
    <row r="219" spans="1:2" x14ac:dyDescent="0.25">
      <c r="A219" t="s">
        <v>391</v>
      </c>
    </row>
    <row r="220" spans="1:2" x14ac:dyDescent="0.25">
      <c r="A220" t="s">
        <v>392</v>
      </c>
    </row>
    <row r="221" spans="1:2" x14ac:dyDescent="0.25">
      <c r="A221" t="s">
        <v>393</v>
      </c>
    </row>
    <row r="222" spans="1:2" x14ac:dyDescent="0.25">
      <c r="A222" t="s">
        <v>394</v>
      </c>
    </row>
    <row r="223" spans="1:2" x14ac:dyDescent="0.25">
      <c r="A223" t="s">
        <v>395</v>
      </c>
    </row>
    <row r="224" spans="1:2" x14ac:dyDescent="0.25">
      <c r="A224" t="s">
        <v>396</v>
      </c>
    </row>
    <row r="225" spans="1:2" x14ac:dyDescent="0.25">
      <c r="A225" t="s">
        <v>397</v>
      </c>
    </row>
    <row r="226" spans="1:2" x14ac:dyDescent="0.25">
      <c r="A226" t="s">
        <v>398</v>
      </c>
    </row>
    <row r="227" spans="1:2" x14ac:dyDescent="0.25">
      <c r="A227" t="s">
        <v>399</v>
      </c>
    </row>
    <row r="228" spans="1:2" x14ac:dyDescent="0.25">
      <c r="A228" t="s">
        <v>400</v>
      </c>
    </row>
    <row r="229" spans="1:2" x14ac:dyDescent="0.25">
      <c r="A229" t="s">
        <v>401</v>
      </c>
    </row>
    <row r="230" spans="1:2" x14ac:dyDescent="0.25">
      <c r="A230" t="s">
        <v>402</v>
      </c>
      <c r="B230" t="s">
        <v>13008</v>
      </c>
    </row>
    <row r="231" spans="1:2" x14ac:dyDescent="0.25">
      <c r="A231" t="s">
        <v>402</v>
      </c>
      <c r="B231" t="s">
        <v>13009</v>
      </c>
    </row>
    <row r="232" spans="1:2" x14ac:dyDescent="0.25">
      <c r="A232" t="s">
        <v>402</v>
      </c>
      <c r="B232" t="s">
        <v>13010</v>
      </c>
    </row>
    <row r="233" spans="1:2" x14ac:dyDescent="0.25">
      <c r="A233" t="s">
        <v>403</v>
      </c>
      <c r="B233" t="s">
        <v>13010</v>
      </c>
    </row>
    <row r="234" spans="1:2" x14ac:dyDescent="0.25">
      <c r="A234" t="s">
        <v>404</v>
      </c>
      <c r="B234" t="s">
        <v>13011</v>
      </c>
    </row>
    <row r="235" spans="1:2" x14ac:dyDescent="0.25">
      <c r="A235" t="s">
        <v>404</v>
      </c>
      <c r="B235" t="s">
        <v>13008</v>
      </c>
    </row>
    <row r="236" spans="1:2" x14ac:dyDescent="0.25">
      <c r="A236" t="s">
        <v>404</v>
      </c>
      <c r="B236" t="s">
        <v>13010</v>
      </c>
    </row>
    <row r="237" spans="1:2" x14ac:dyDescent="0.25">
      <c r="A237" t="s">
        <v>405</v>
      </c>
      <c r="B237" t="s">
        <v>13012</v>
      </c>
    </row>
    <row r="238" spans="1:2" x14ac:dyDescent="0.25">
      <c r="A238" t="s">
        <v>405</v>
      </c>
      <c r="B238" t="s">
        <v>13013</v>
      </c>
    </row>
    <row r="239" spans="1:2" x14ac:dyDescent="0.25">
      <c r="A239" t="s">
        <v>405</v>
      </c>
      <c r="B239" t="s">
        <v>13009</v>
      </c>
    </row>
    <row r="240" spans="1:2" x14ac:dyDescent="0.25">
      <c r="A240" t="s">
        <v>16055</v>
      </c>
    </row>
    <row r="241" spans="1:1" x14ac:dyDescent="0.25">
      <c r="A241" t="s">
        <v>406</v>
      </c>
    </row>
    <row r="242" spans="1:1" x14ac:dyDescent="0.25">
      <c r="A242" t="s">
        <v>407</v>
      </c>
    </row>
    <row r="243" spans="1:1" x14ac:dyDescent="0.25">
      <c r="A243" t="s">
        <v>408</v>
      </c>
    </row>
    <row r="244" spans="1:1" x14ac:dyDescent="0.25">
      <c r="A244" t="s">
        <v>409</v>
      </c>
    </row>
    <row r="245" spans="1:1" x14ac:dyDescent="0.25">
      <c r="A245" t="s">
        <v>410</v>
      </c>
    </row>
    <row r="246" spans="1:1" x14ac:dyDescent="0.25">
      <c r="A246" t="s">
        <v>411</v>
      </c>
    </row>
    <row r="247" spans="1:1" x14ac:dyDescent="0.25">
      <c r="A247" t="s">
        <v>412</v>
      </c>
    </row>
    <row r="248" spans="1:1" x14ac:dyDescent="0.25">
      <c r="A248" t="s">
        <v>413</v>
      </c>
    </row>
    <row r="249" spans="1:1" x14ac:dyDescent="0.25">
      <c r="A249" t="s">
        <v>414</v>
      </c>
    </row>
    <row r="250" spans="1:1" x14ac:dyDescent="0.25">
      <c r="A250" t="s">
        <v>415</v>
      </c>
    </row>
    <row r="251" spans="1:1" x14ac:dyDescent="0.25">
      <c r="A251" t="s">
        <v>416</v>
      </c>
    </row>
    <row r="252" spans="1:1" x14ac:dyDescent="0.25">
      <c r="A252" t="s">
        <v>417</v>
      </c>
    </row>
    <row r="253" spans="1:1" x14ac:dyDescent="0.25">
      <c r="A253" t="s">
        <v>418</v>
      </c>
    </row>
    <row r="254" spans="1:1" x14ac:dyDescent="0.25">
      <c r="A254" t="s">
        <v>419</v>
      </c>
    </row>
    <row r="255" spans="1:1" x14ac:dyDescent="0.25">
      <c r="A255" t="s">
        <v>420</v>
      </c>
    </row>
    <row r="256" spans="1:1" x14ac:dyDescent="0.25">
      <c r="A256" t="s">
        <v>421</v>
      </c>
    </row>
    <row r="257" spans="1:2" x14ac:dyDescent="0.25">
      <c r="A257" t="s">
        <v>422</v>
      </c>
    </row>
    <row r="258" spans="1:2" x14ac:dyDescent="0.25">
      <c r="A258" t="s">
        <v>423</v>
      </c>
    </row>
    <row r="259" spans="1:2" x14ac:dyDescent="0.25">
      <c r="A259" t="s">
        <v>424</v>
      </c>
    </row>
    <row r="260" spans="1:2" x14ac:dyDescent="0.25">
      <c r="A260" t="s">
        <v>425</v>
      </c>
    </row>
    <row r="261" spans="1:2" x14ac:dyDescent="0.25">
      <c r="A261" t="s">
        <v>426</v>
      </c>
    </row>
    <row r="262" spans="1:2" x14ac:dyDescent="0.25">
      <c r="A262" t="s">
        <v>427</v>
      </c>
    </row>
    <row r="263" spans="1:2" x14ac:dyDescent="0.25">
      <c r="A263" t="s">
        <v>428</v>
      </c>
    </row>
    <row r="264" spans="1:2" x14ac:dyDescent="0.25">
      <c r="A264" t="s">
        <v>429</v>
      </c>
    </row>
    <row r="265" spans="1:2" x14ac:dyDescent="0.25">
      <c r="A265" t="s">
        <v>430</v>
      </c>
    </row>
    <row r="266" spans="1:2" x14ac:dyDescent="0.25">
      <c r="A266" t="s">
        <v>431</v>
      </c>
    </row>
    <row r="267" spans="1:2" x14ac:dyDescent="0.25">
      <c r="A267" t="s">
        <v>432</v>
      </c>
    </row>
    <row r="268" spans="1:2" x14ac:dyDescent="0.25">
      <c r="A268" t="s">
        <v>433</v>
      </c>
    </row>
    <row r="269" spans="1:2" x14ac:dyDescent="0.25">
      <c r="A269" t="s">
        <v>434</v>
      </c>
    </row>
    <row r="270" spans="1:2" x14ac:dyDescent="0.25">
      <c r="A270" t="s">
        <v>435</v>
      </c>
    </row>
    <row r="271" spans="1:2" x14ac:dyDescent="0.25">
      <c r="A271" t="s">
        <v>436</v>
      </c>
      <c r="B271" t="s">
        <v>13014</v>
      </c>
    </row>
    <row r="272" spans="1:2" x14ac:dyDescent="0.25">
      <c r="A272" t="s">
        <v>437</v>
      </c>
      <c r="B272" t="s">
        <v>13015</v>
      </c>
    </row>
    <row r="273" spans="1:2" x14ac:dyDescent="0.25">
      <c r="A273" t="s">
        <v>438</v>
      </c>
    </row>
    <row r="274" spans="1:2" x14ac:dyDescent="0.25">
      <c r="A274" t="s">
        <v>439</v>
      </c>
    </row>
    <row r="275" spans="1:2" x14ac:dyDescent="0.25">
      <c r="A275" t="s">
        <v>440</v>
      </c>
    </row>
    <row r="276" spans="1:2" x14ac:dyDescent="0.25">
      <c r="A276" t="s">
        <v>441</v>
      </c>
      <c r="B276" t="s">
        <v>13016</v>
      </c>
    </row>
    <row r="277" spans="1:2" x14ac:dyDescent="0.25">
      <c r="A277" t="s">
        <v>442</v>
      </c>
      <c r="B277" t="s">
        <v>13017</v>
      </c>
    </row>
    <row r="278" spans="1:2" x14ac:dyDescent="0.25">
      <c r="A278" t="s">
        <v>443</v>
      </c>
      <c r="B278" t="s">
        <v>13018</v>
      </c>
    </row>
    <row r="279" spans="1:2" x14ac:dyDescent="0.25">
      <c r="A279" t="s">
        <v>444</v>
      </c>
      <c r="B279" t="s">
        <v>13019</v>
      </c>
    </row>
    <row r="280" spans="1:2" x14ac:dyDescent="0.25">
      <c r="A280" t="s">
        <v>445</v>
      </c>
      <c r="B280" t="s">
        <v>13020</v>
      </c>
    </row>
    <row r="281" spans="1:2" x14ac:dyDescent="0.25">
      <c r="A281" t="s">
        <v>445</v>
      </c>
      <c r="B281" t="s">
        <v>13019</v>
      </c>
    </row>
    <row r="282" spans="1:2" x14ac:dyDescent="0.25">
      <c r="A282" t="s">
        <v>445</v>
      </c>
      <c r="B282" t="s">
        <v>13018</v>
      </c>
    </row>
    <row r="283" spans="1:2" x14ac:dyDescent="0.25">
      <c r="A283" t="s">
        <v>446</v>
      </c>
      <c r="B283" t="s">
        <v>13021</v>
      </c>
    </row>
    <row r="284" spans="1:2" x14ac:dyDescent="0.25">
      <c r="A284" t="s">
        <v>446</v>
      </c>
      <c r="B284" t="s">
        <v>13019</v>
      </c>
    </row>
    <row r="285" spans="1:2" x14ac:dyDescent="0.25">
      <c r="A285" t="s">
        <v>446</v>
      </c>
      <c r="B285" t="s">
        <v>13018</v>
      </c>
    </row>
    <row r="286" spans="1:2" x14ac:dyDescent="0.25">
      <c r="A286" t="s">
        <v>447</v>
      </c>
    </row>
    <row r="287" spans="1:2" x14ac:dyDescent="0.25">
      <c r="A287" t="s">
        <v>16056</v>
      </c>
    </row>
    <row r="288" spans="1:2" x14ac:dyDescent="0.25">
      <c r="A288" t="s">
        <v>448</v>
      </c>
    </row>
    <row r="289" spans="1:2" x14ac:dyDescent="0.25">
      <c r="A289" t="s">
        <v>449</v>
      </c>
    </row>
    <row r="290" spans="1:2" x14ac:dyDescent="0.25">
      <c r="A290" t="s">
        <v>450</v>
      </c>
    </row>
    <row r="291" spans="1:2" x14ac:dyDescent="0.25">
      <c r="A291" t="s">
        <v>451</v>
      </c>
      <c r="B291" t="s">
        <v>13022</v>
      </c>
    </row>
    <row r="292" spans="1:2" x14ac:dyDescent="0.25">
      <c r="A292" t="s">
        <v>451</v>
      </c>
      <c r="B292" t="s">
        <v>13023</v>
      </c>
    </row>
    <row r="293" spans="1:2" x14ac:dyDescent="0.25">
      <c r="A293" t="s">
        <v>452</v>
      </c>
      <c r="B293" t="s">
        <v>13023</v>
      </c>
    </row>
    <row r="294" spans="1:2" x14ac:dyDescent="0.25">
      <c r="A294" t="s">
        <v>452</v>
      </c>
      <c r="B294" t="s">
        <v>3721</v>
      </c>
    </row>
    <row r="295" spans="1:2" x14ac:dyDescent="0.25">
      <c r="A295" t="s">
        <v>453</v>
      </c>
      <c r="B295" t="s">
        <v>13024</v>
      </c>
    </row>
    <row r="296" spans="1:2" x14ac:dyDescent="0.25">
      <c r="A296" t="s">
        <v>453</v>
      </c>
      <c r="B296" t="s">
        <v>3721</v>
      </c>
    </row>
    <row r="297" spans="1:2" x14ac:dyDescent="0.25">
      <c r="A297" t="s">
        <v>454</v>
      </c>
    </row>
    <row r="298" spans="1:2" x14ac:dyDescent="0.25">
      <c r="A298" t="s">
        <v>455</v>
      </c>
    </row>
    <row r="299" spans="1:2" x14ac:dyDescent="0.25">
      <c r="A299" t="s">
        <v>456</v>
      </c>
      <c r="B299" t="s">
        <v>13025</v>
      </c>
    </row>
    <row r="300" spans="1:2" x14ac:dyDescent="0.25">
      <c r="A300" t="s">
        <v>456</v>
      </c>
      <c r="B300" t="s">
        <v>13026</v>
      </c>
    </row>
    <row r="301" spans="1:2" x14ac:dyDescent="0.25">
      <c r="A301" t="s">
        <v>457</v>
      </c>
      <c r="B301" t="s">
        <v>13027</v>
      </c>
    </row>
    <row r="302" spans="1:2" x14ac:dyDescent="0.25">
      <c r="A302" t="s">
        <v>457</v>
      </c>
      <c r="B302" t="s">
        <v>13026</v>
      </c>
    </row>
    <row r="303" spans="1:2" x14ac:dyDescent="0.25">
      <c r="A303" t="s">
        <v>458</v>
      </c>
      <c r="B303" t="s">
        <v>13027</v>
      </c>
    </row>
    <row r="304" spans="1:2" x14ac:dyDescent="0.25">
      <c r="A304" t="s">
        <v>458</v>
      </c>
      <c r="B304" t="s">
        <v>13028</v>
      </c>
    </row>
    <row r="305" spans="1:1" x14ac:dyDescent="0.25">
      <c r="A305" t="s">
        <v>459</v>
      </c>
    </row>
    <row r="306" spans="1:1" x14ac:dyDescent="0.25">
      <c r="A306" t="s">
        <v>460</v>
      </c>
    </row>
    <row r="307" spans="1:1" x14ac:dyDescent="0.25">
      <c r="A307" t="s">
        <v>461</v>
      </c>
    </row>
    <row r="308" spans="1:1" x14ac:dyDescent="0.25">
      <c r="A308" t="s">
        <v>462</v>
      </c>
    </row>
    <row r="309" spans="1:1" x14ac:dyDescent="0.25">
      <c r="A309" t="s">
        <v>463</v>
      </c>
    </row>
    <row r="310" spans="1:1" x14ac:dyDescent="0.25">
      <c r="A310" t="s">
        <v>464</v>
      </c>
    </row>
    <row r="311" spans="1:1" x14ac:dyDescent="0.25">
      <c r="A311" t="s">
        <v>465</v>
      </c>
    </row>
    <row r="312" spans="1:1" x14ac:dyDescent="0.25">
      <c r="A312" t="s">
        <v>466</v>
      </c>
    </row>
    <row r="313" spans="1:1" x14ac:dyDescent="0.25">
      <c r="A313" t="s">
        <v>467</v>
      </c>
    </row>
    <row r="314" spans="1:1" x14ac:dyDescent="0.25">
      <c r="A314" t="s">
        <v>468</v>
      </c>
    </row>
    <row r="315" spans="1:1" x14ac:dyDescent="0.25">
      <c r="A315" t="s">
        <v>469</v>
      </c>
    </row>
    <row r="316" spans="1:1" x14ac:dyDescent="0.25">
      <c r="A316" t="s">
        <v>470</v>
      </c>
    </row>
    <row r="317" spans="1:1" x14ac:dyDescent="0.25">
      <c r="A317" t="s">
        <v>471</v>
      </c>
    </row>
    <row r="318" spans="1:1" x14ac:dyDescent="0.25">
      <c r="A318" t="s">
        <v>472</v>
      </c>
    </row>
    <row r="319" spans="1:1" x14ac:dyDescent="0.25">
      <c r="A319" t="s">
        <v>473</v>
      </c>
    </row>
    <row r="320" spans="1:1" x14ac:dyDescent="0.25">
      <c r="A320" t="s">
        <v>474</v>
      </c>
    </row>
    <row r="321" spans="1:2" x14ac:dyDescent="0.25">
      <c r="A321" t="s">
        <v>475</v>
      </c>
    </row>
    <row r="322" spans="1:2" x14ac:dyDescent="0.25">
      <c r="A322" t="s">
        <v>476</v>
      </c>
    </row>
    <row r="323" spans="1:2" x14ac:dyDescent="0.25">
      <c r="A323" t="s">
        <v>477</v>
      </c>
    </row>
    <row r="324" spans="1:2" x14ac:dyDescent="0.25">
      <c r="A324" t="s">
        <v>478</v>
      </c>
    </row>
    <row r="325" spans="1:2" x14ac:dyDescent="0.25">
      <c r="A325" t="s">
        <v>479</v>
      </c>
    </row>
    <row r="326" spans="1:2" x14ac:dyDescent="0.25">
      <c r="A326" t="s">
        <v>480</v>
      </c>
      <c r="B326" t="s">
        <v>13029</v>
      </c>
    </row>
    <row r="327" spans="1:2" x14ac:dyDescent="0.25">
      <c r="A327" t="s">
        <v>480</v>
      </c>
      <c r="B327" t="s">
        <v>13030</v>
      </c>
    </row>
    <row r="328" spans="1:2" x14ac:dyDescent="0.25">
      <c r="A328" t="s">
        <v>481</v>
      </c>
      <c r="B328" t="s">
        <v>13031</v>
      </c>
    </row>
    <row r="329" spans="1:2" x14ac:dyDescent="0.25">
      <c r="A329" t="s">
        <v>481</v>
      </c>
      <c r="B329" t="s">
        <v>13030</v>
      </c>
    </row>
    <row r="330" spans="1:2" x14ac:dyDescent="0.25">
      <c r="A330" t="s">
        <v>482</v>
      </c>
      <c r="B330" t="s">
        <v>13029</v>
      </c>
    </row>
    <row r="331" spans="1:2" x14ac:dyDescent="0.25">
      <c r="A331" t="s">
        <v>482</v>
      </c>
      <c r="B331" t="s">
        <v>13031</v>
      </c>
    </row>
    <row r="332" spans="1:2" x14ac:dyDescent="0.25">
      <c r="A332" t="s">
        <v>483</v>
      </c>
    </row>
    <row r="333" spans="1:2" x14ac:dyDescent="0.25">
      <c r="A333" t="s">
        <v>484</v>
      </c>
    </row>
    <row r="334" spans="1:2" x14ac:dyDescent="0.25">
      <c r="A334" t="s">
        <v>485</v>
      </c>
    </row>
    <row r="335" spans="1:2" x14ac:dyDescent="0.25">
      <c r="A335" t="s">
        <v>486</v>
      </c>
    </row>
    <row r="336" spans="1:2" x14ac:dyDescent="0.25">
      <c r="A336" t="s">
        <v>487</v>
      </c>
    </row>
    <row r="337" spans="1:2" x14ac:dyDescent="0.25">
      <c r="A337" t="s">
        <v>488</v>
      </c>
    </row>
    <row r="338" spans="1:2" x14ac:dyDescent="0.25">
      <c r="A338" t="s">
        <v>489</v>
      </c>
    </row>
    <row r="339" spans="1:2" x14ac:dyDescent="0.25">
      <c r="A339" t="s">
        <v>490</v>
      </c>
    </row>
    <row r="340" spans="1:2" x14ac:dyDescent="0.25">
      <c r="A340" t="s">
        <v>491</v>
      </c>
    </row>
    <row r="341" spans="1:2" x14ac:dyDescent="0.25">
      <c r="A341" t="s">
        <v>492</v>
      </c>
    </row>
    <row r="342" spans="1:2" x14ac:dyDescent="0.25">
      <c r="A342" t="s">
        <v>493</v>
      </c>
    </row>
    <row r="343" spans="1:2" x14ac:dyDescent="0.25">
      <c r="A343" t="s">
        <v>494</v>
      </c>
    </row>
    <row r="344" spans="1:2" x14ac:dyDescent="0.25">
      <c r="A344" t="s">
        <v>495</v>
      </c>
      <c r="B344" t="s">
        <v>13032</v>
      </c>
    </row>
    <row r="345" spans="1:2" x14ac:dyDescent="0.25">
      <c r="A345" t="s">
        <v>496</v>
      </c>
      <c r="B345" t="s">
        <v>13033</v>
      </c>
    </row>
    <row r="346" spans="1:2" x14ac:dyDescent="0.25">
      <c r="A346" t="s">
        <v>497</v>
      </c>
    </row>
    <row r="347" spans="1:2" x14ac:dyDescent="0.25">
      <c r="A347" t="s">
        <v>498</v>
      </c>
      <c r="B347" t="s">
        <v>13034</v>
      </c>
    </row>
    <row r="348" spans="1:2" x14ac:dyDescent="0.25">
      <c r="A348" t="s">
        <v>498</v>
      </c>
      <c r="B348" t="s">
        <v>13035</v>
      </c>
    </row>
    <row r="349" spans="1:2" x14ac:dyDescent="0.25">
      <c r="A349" t="s">
        <v>499</v>
      </c>
      <c r="B349" t="s">
        <v>13036</v>
      </c>
    </row>
    <row r="350" spans="1:2" x14ac:dyDescent="0.25">
      <c r="A350" t="s">
        <v>499</v>
      </c>
      <c r="B350" t="s">
        <v>13035</v>
      </c>
    </row>
    <row r="351" spans="1:2" x14ac:dyDescent="0.25">
      <c r="A351" t="s">
        <v>500</v>
      </c>
      <c r="B351" t="s">
        <v>13037</v>
      </c>
    </row>
    <row r="352" spans="1:2" x14ac:dyDescent="0.25">
      <c r="A352" t="s">
        <v>500</v>
      </c>
      <c r="B352" t="s">
        <v>13038</v>
      </c>
    </row>
    <row r="353" spans="1:2" x14ac:dyDescent="0.25">
      <c r="A353" t="s">
        <v>501</v>
      </c>
    </row>
    <row r="354" spans="1:2" x14ac:dyDescent="0.25">
      <c r="A354" t="s">
        <v>502</v>
      </c>
    </row>
    <row r="355" spans="1:2" x14ac:dyDescent="0.25">
      <c r="A355" t="s">
        <v>503</v>
      </c>
    </row>
    <row r="356" spans="1:2" x14ac:dyDescent="0.25">
      <c r="A356" t="s">
        <v>504</v>
      </c>
    </row>
    <row r="357" spans="1:2" x14ac:dyDescent="0.25">
      <c r="A357" t="s">
        <v>505</v>
      </c>
    </row>
    <row r="358" spans="1:2" x14ac:dyDescent="0.25">
      <c r="A358" t="s">
        <v>506</v>
      </c>
    </row>
    <row r="359" spans="1:2" x14ac:dyDescent="0.25">
      <c r="A359" t="s">
        <v>507</v>
      </c>
    </row>
    <row r="360" spans="1:2" x14ac:dyDescent="0.25">
      <c r="A360" t="s">
        <v>508</v>
      </c>
    </row>
    <row r="361" spans="1:2" x14ac:dyDescent="0.25">
      <c r="A361" t="s">
        <v>509</v>
      </c>
      <c r="B361" t="s">
        <v>13039</v>
      </c>
    </row>
    <row r="362" spans="1:2" x14ac:dyDescent="0.25">
      <c r="A362" t="s">
        <v>509</v>
      </c>
      <c r="B362" t="s">
        <v>13040</v>
      </c>
    </row>
    <row r="363" spans="1:2" x14ac:dyDescent="0.25">
      <c r="A363" t="s">
        <v>510</v>
      </c>
      <c r="B363" t="s">
        <v>13041</v>
      </c>
    </row>
    <row r="364" spans="1:2" x14ac:dyDescent="0.25">
      <c r="A364" t="s">
        <v>510</v>
      </c>
      <c r="B364" t="s">
        <v>13040</v>
      </c>
    </row>
    <row r="365" spans="1:2" x14ac:dyDescent="0.25">
      <c r="A365" t="s">
        <v>511</v>
      </c>
      <c r="B365" t="s">
        <v>13041</v>
      </c>
    </row>
    <row r="366" spans="1:2" x14ac:dyDescent="0.25">
      <c r="A366" t="s">
        <v>511</v>
      </c>
      <c r="B366" t="s">
        <v>13042</v>
      </c>
    </row>
    <row r="367" spans="1:2" x14ac:dyDescent="0.25">
      <c r="A367" t="s">
        <v>512</v>
      </c>
    </row>
    <row r="368" spans="1:2" x14ac:dyDescent="0.25">
      <c r="A368" t="s">
        <v>513</v>
      </c>
    </row>
    <row r="369" spans="1:1" x14ac:dyDescent="0.25">
      <c r="A369" t="s">
        <v>514</v>
      </c>
    </row>
    <row r="370" spans="1:1" x14ac:dyDescent="0.25">
      <c r="A370" t="s">
        <v>515</v>
      </c>
    </row>
    <row r="371" spans="1:1" x14ac:dyDescent="0.25">
      <c r="A371" t="s">
        <v>516</v>
      </c>
    </row>
    <row r="372" spans="1:1" x14ac:dyDescent="0.25">
      <c r="A372" t="s">
        <v>517</v>
      </c>
    </row>
    <row r="373" spans="1:1" x14ac:dyDescent="0.25">
      <c r="A373" t="s">
        <v>518</v>
      </c>
    </row>
    <row r="374" spans="1:1" x14ac:dyDescent="0.25">
      <c r="A374" t="s">
        <v>519</v>
      </c>
    </row>
    <row r="375" spans="1:1" x14ac:dyDescent="0.25">
      <c r="A375" t="s">
        <v>520</v>
      </c>
    </row>
    <row r="376" spans="1:1" x14ac:dyDescent="0.25">
      <c r="A376" t="s">
        <v>521</v>
      </c>
    </row>
    <row r="377" spans="1:1" x14ac:dyDescent="0.25">
      <c r="A377" t="s">
        <v>522</v>
      </c>
    </row>
    <row r="378" spans="1:1" x14ac:dyDescent="0.25">
      <c r="A378" t="s">
        <v>523</v>
      </c>
    </row>
    <row r="379" spans="1:1" x14ac:dyDescent="0.25">
      <c r="A379" t="s">
        <v>524</v>
      </c>
    </row>
    <row r="380" spans="1:1" x14ac:dyDescent="0.25">
      <c r="A380" t="s">
        <v>525</v>
      </c>
    </row>
    <row r="381" spans="1:1" x14ac:dyDescent="0.25">
      <c r="A381" t="s">
        <v>526</v>
      </c>
    </row>
    <row r="382" spans="1:1" x14ac:dyDescent="0.25">
      <c r="A382" t="s">
        <v>527</v>
      </c>
    </row>
    <row r="383" spans="1:1" x14ac:dyDescent="0.25">
      <c r="A383" t="s">
        <v>528</v>
      </c>
    </row>
    <row r="384" spans="1:1" x14ac:dyDescent="0.25">
      <c r="A384" t="s">
        <v>529</v>
      </c>
    </row>
    <row r="385" spans="1:1" x14ac:dyDescent="0.25">
      <c r="A385" t="s">
        <v>530</v>
      </c>
    </row>
    <row r="386" spans="1:1" x14ac:dyDescent="0.25">
      <c r="A386" t="s">
        <v>531</v>
      </c>
    </row>
    <row r="387" spans="1:1" x14ac:dyDescent="0.25">
      <c r="A387" t="s">
        <v>532</v>
      </c>
    </row>
    <row r="388" spans="1:1" x14ac:dyDescent="0.25">
      <c r="A388" t="s">
        <v>533</v>
      </c>
    </row>
    <row r="389" spans="1:1" x14ac:dyDescent="0.25">
      <c r="A389" t="s">
        <v>534</v>
      </c>
    </row>
    <row r="390" spans="1:1" x14ac:dyDescent="0.25">
      <c r="A390" t="s">
        <v>535</v>
      </c>
    </row>
    <row r="391" spans="1:1" x14ac:dyDescent="0.25">
      <c r="A391" t="s">
        <v>536</v>
      </c>
    </row>
    <row r="392" spans="1:1" x14ac:dyDescent="0.25">
      <c r="A392" t="s">
        <v>537</v>
      </c>
    </row>
    <row r="393" spans="1:1" x14ac:dyDescent="0.25">
      <c r="A393" t="s">
        <v>538</v>
      </c>
    </row>
    <row r="394" spans="1:1" x14ac:dyDescent="0.25">
      <c r="A394" t="s">
        <v>539</v>
      </c>
    </row>
    <row r="395" spans="1:1" x14ac:dyDescent="0.25">
      <c r="A395" t="s">
        <v>540</v>
      </c>
    </row>
    <row r="396" spans="1:1" x14ac:dyDescent="0.25">
      <c r="A396" t="s">
        <v>541</v>
      </c>
    </row>
    <row r="397" spans="1:1" x14ac:dyDescent="0.25">
      <c r="A397" t="s">
        <v>542</v>
      </c>
    </row>
    <row r="398" spans="1:1" x14ac:dyDescent="0.25">
      <c r="A398" t="s">
        <v>543</v>
      </c>
    </row>
    <row r="399" spans="1:1" x14ac:dyDescent="0.25">
      <c r="A399" t="s">
        <v>544</v>
      </c>
    </row>
    <row r="400" spans="1:1" x14ac:dyDescent="0.25">
      <c r="A400" t="s">
        <v>545</v>
      </c>
    </row>
    <row r="401" spans="1:2" x14ac:dyDescent="0.25">
      <c r="A401" t="s">
        <v>546</v>
      </c>
    </row>
    <row r="402" spans="1:2" x14ac:dyDescent="0.25">
      <c r="A402" t="s">
        <v>547</v>
      </c>
    </row>
    <row r="403" spans="1:2" x14ac:dyDescent="0.25">
      <c r="A403" t="s">
        <v>548</v>
      </c>
    </row>
    <row r="404" spans="1:2" x14ac:dyDescent="0.25">
      <c r="A404" t="s">
        <v>549</v>
      </c>
    </row>
    <row r="405" spans="1:2" x14ac:dyDescent="0.25">
      <c r="A405" t="s">
        <v>550</v>
      </c>
    </row>
    <row r="406" spans="1:2" x14ac:dyDescent="0.25">
      <c r="A406" t="s">
        <v>551</v>
      </c>
      <c r="B406" t="s">
        <v>13043</v>
      </c>
    </row>
    <row r="407" spans="1:2" x14ac:dyDescent="0.25">
      <c r="A407" t="s">
        <v>552</v>
      </c>
    </row>
    <row r="408" spans="1:2" x14ac:dyDescent="0.25">
      <c r="A408" t="s">
        <v>553</v>
      </c>
      <c r="B408" t="s">
        <v>13044</v>
      </c>
    </row>
    <row r="409" spans="1:2" x14ac:dyDescent="0.25">
      <c r="A409" t="s">
        <v>554</v>
      </c>
    </row>
    <row r="410" spans="1:2" x14ac:dyDescent="0.25">
      <c r="A410" t="s">
        <v>555</v>
      </c>
      <c r="B410" t="s">
        <v>13045</v>
      </c>
    </row>
    <row r="411" spans="1:2" x14ac:dyDescent="0.25">
      <c r="A411" t="s">
        <v>556</v>
      </c>
    </row>
    <row r="412" spans="1:2" x14ac:dyDescent="0.25">
      <c r="A412" t="s">
        <v>557</v>
      </c>
      <c r="B412" t="s">
        <v>13046</v>
      </c>
    </row>
    <row r="413" spans="1:2" x14ac:dyDescent="0.25">
      <c r="A413" t="s">
        <v>558</v>
      </c>
    </row>
    <row r="414" spans="1:2" x14ac:dyDescent="0.25">
      <c r="A414" t="s">
        <v>559</v>
      </c>
      <c r="B414" t="s">
        <v>13047</v>
      </c>
    </row>
    <row r="415" spans="1:2" x14ac:dyDescent="0.25">
      <c r="A415" t="s">
        <v>560</v>
      </c>
      <c r="B415" t="s">
        <v>13048</v>
      </c>
    </row>
    <row r="416" spans="1:2" x14ac:dyDescent="0.25">
      <c r="A416" t="s">
        <v>561</v>
      </c>
    </row>
    <row r="417" spans="1:2" x14ac:dyDescent="0.25">
      <c r="A417" t="s">
        <v>562</v>
      </c>
    </row>
    <row r="418" spans="1:2" x14ac:dyDescent="0.25">
      <c r="A418" t="s">
        <v>563</v>
      </c>
    </row>
    <row r="419" spans="1:2" x14ac:dyDescent="0.25">
      <c r="A419" t="s">
        <v>564</v>
      </c>
    </row>
    <row r="420" spans="1:2" x14ac:dyDescent="0.25">
      <c r="A420" t="s">
        <v>565</v>
      </c>
    </row>
    <row r="421" spans="1:2" x14ac:dyDescent="0.25">
      <c r="A421" t="s">
        <v>566</v>
      </c>
    </row>
    <row r="422" spans="1:2" x14ac:dyDescent="0.25">
      <c r="A422" t="s">
        <v>567</v>
      </c>
    </row>
    <row r="423" spans="1:2" x14ac:dyDescent="0.25">
      <c r="A423" t="s">
        <v>568</v>
      </c>
    </row>
    <row r="424" spans="1:2" x14ac:dyDescent="0.25">
      <c r="A424" t="s">
        <v>569</v>
      </c>
      <c r="B424" t="s">
        <v>1787</v>
      </c>
    </row>
    <row r="425" spans="1:2" x14ac:dyDescent="0.25">
      <c r="A425" t="s">
        <v>569</v>
      </c>
      <c r="B425" t="s">
        <v>13049</v>
      </c>
    </row>
    <row r="426" spans="1:2" x14ac:dyDescent="0.25">
      <c r="A426" t="s">
        <v>569</v>
      </c>
      <c r="B426" t="s">
        <v>13050</v>
      </c>
    </row>
    <row r="427" spans="1:2" x14ac:dyDescent="0.25">
      <c r="A427" t="s">
        <v>570</v>
      </c>
      <c r="B427" t="s">
        <v>1787</v>
      </c>
    </row>
    <row r="428" spans="1:2" x14ac:dyDescent="0.25">
      <c r="A428" t="s">
        <v>570</v>
      </c>
      <c r="B428" t="s">
        <v>13049</v>
      </c>
    </row>
    <row r="429" spans="1:2" x14ac:dyDescent="0.25">
      <c r="A429" t="s">
        <v>570</v>
      </c>
      <c r="B429" t="s">
        <v>13050</v>
      </c>
    </row>
    <row r="430" spans="1:2" x14ac:dyDescent="0.25">
      <c r="A430" t="s">
        <v>571</v>
      </c>
      <c r="B430" t="s">
        <v>1787</v>
      </c>
    </row>
    <row r="431" spans="1:2" x14ac:dyDescent="0.25">
      <c r="A431" t="s">
        <v>571</v>
      </c>
      <c r="B431" t="s">
        <v>13049</v>
      </c>
    </row>
    <row r="432" spans="1:2" x14ac:dyDescent="0.25">
      <c r="A432" t="s">
        <v>571</v>
      </c>
      <c r="B432" t="s">
        <v>13050</v>
      </c>
    </row>
    <row r="433" spans="1:2" x14ac:dyDescent="0.25">
      <c r="A433" t="s">
        <v>572</v>
      </c>
    </row>
    <row r="434" spans="1:2" x14ac:dyDescent="0.25">
      <c r="A434" t="s">
        <v>573</v>
      </c>
    </row>
    <row r="435" spans="1:2" x14ac:dyDescent="0.25">
      <c r="A435" t="s">
        <v>574</v>
      </c>
    </row>
    <row r="436" spans="1:2" x14ac:dyDescent="0.25">
      <c r="A436" t="s">
        <v>575</v>
      </c>
    </row>
    <row r="437" spans="1:2" x14ac:dyDescent="0.25">
      <c r="A437" t="s">
        <v>576</v>
      </c>
    </row>
    <row r="438" spans="1:2" x14ac:dyDescent="0.25">
      <c r="A438" t="s">
        <v>577</v>
      </c>
    </row>
    <row r="439" spans="1:2" x14ac:dyDescent="0.25">
      <c r="A439" t="s">
        <v>578</v>
      </c>
    </row>
    <row r="440" spans="1:2" x14ac:dyDescent="0.25">
      <c r="A440" t="s">
        <v>579</v>
      </c>
    </row>
    <row r="441" spans="1:2" x14ac:dyDescent="0.25">
      <c r="A441" t="s">
        <v>580</v>
      </c>
    </row>
    <row r="442" spans="1:2" x14ac:dyDescent="0.25">
      <c r="A442" t="s">
        <v>581</v>
      </c>
      <c r="B442" t="s">
        <v>13051</v>
      </c>
    </row>
    <row r="443" spans="1:2" x14ac:dyDescent="0.25">
      <c r="A443" t="s">
        <v>581</v>
      </c>
      <c r="B443" t="s">
        <v>13052</v>
      </c>
    </row>
    <row r="444" spans="1:2" x14ac:dyDescent="0.25">
      <c r="A444" t="s">
        <v>582</v>
      </c>
    </row>
    <row r="445" spans="1:2" x14ac:dyDescent="0.25">
      <c r="A445" t="s">
        <v>583</v>
      </c>
    </row>
    <row r="446" spans="1:2" x14ac:dyDescent="0.25">
      <c r="A446" t="s">
        <v>584</v>
      </c>
    </row>
    <row r="447" spans="1:2" x14ac:dyDescent="0.25">
      <c r="A447" t="s">
        <v>585</v>
      </c>
    </row>
    <row r="448" spans="1:2" x14ac:dyDescent="0.25">
      <c r="A448" t="s">
        <v>586</v>
      </c>
    </row>
    <row r="449" spans="1:2" x14ac:dyDescent="0.25">
      <c r="A449" t="s">
        <v>587</v>
      </c>
      <c r="B449" t="s">
        <v>13053</v>
      </c>
    </row>
    <row r="450" spans="1:2" x14ac:dyDescent="0.25">
      <c r="A450" t="s">
        <v>587</v>
      </c>
      <c r="B450" t="s">
        <v>13054</v>
      </c>
    </row>
    <row r="451" spans="1:2" x14ac:dyDescent="0.25">
      <c r="A451" t="s">
        <v>587</v>
      </c>
      <c r="B451" t="s">
        <v>13055</v>
      </c>
    </row>
    <row r="452" spans="1:2" x14ac:dyDescent="0.25">
      <c r="A452" t="s">
        <v>588</v>
      </c>
    </row>
    <row r="453" spans="1:2" x14ac:dyDescent="0.25">
      <c r="A453" t="s">
        <v>589</v>
      </c>
      <c r="B453" t="s">
        <v>13056</v>
      </c>
    </row>
    <row r="454" spans="1:2" x14ac:dyDescent="0.25">
      <c r="A454" t="s">
        <v>589</v>
      </c>
      <c r="B454" t="s">
        <v>13057</v>
      </c>
    </row>
    <row r="455" spans="1:2" x14ac:dyDescent="0.25">
      <c r="A455" t="s">
        <v>590</v>
      </c>
    </row>
    <row r="456" spans="1:2" x14ac:dyDescent="0.25">
      <c r="A456" t="s">
        <v>591</v>
      </c>
    </row>
    <row r="457" spans="1:2" x14ac:dyDescent="0.25">
      <c r="A457" t="s">
        <v>592</v>
      </c>
      <c r="B457" t="s">
        <v>13058</v>
      </c>
    </row>
    <row r="458" spans="1:2" x14ac:dyDescent="0.25">
      <c r="A458" t="s">
        <v>592</v>
      </c>
      <c r="B458" t="s">
        <v>13059</v>
      </c>
    </row>
    <row r="459" spans="1:2" x14ac:dyDescent="0.25">
      <c r="A459" t="s">
        <v>593</v>
      </c>
    </row>
    <row r="460" spans="1:2" x14ac:dyDescent="0.25">
      <c r="A460" t="s">
        <v>594</v>
      </c>
      <c r="B460" t="s">
        <v>13060</v>
      </c>
    </row>
    <row r="461" spans="1:2" x14ac:dyDescent="0.25">
      <c r="A461" t="s">
        <v>594</v>
      </c>
      <c r="B461" t="s">
        <v>13061</v>
      </c>
    </row>
    <row r="462" spans="1:2" x14ac:dyDescent="0.25">
      <c r="A462" t="s">
        <v>595</v>
      </c>
      <c r="B462" t="s">
        <v>13062</v>
      </c>
    </row>
    <row r="463" spans="1:2" x14ac:dyDescent="0.25">
      <c r="A463" t="s">
        <v>595</v>
      </c>
      <c r="B463" t="s">
        <v>13063</v>
      </c>
    </row>
    <row r="464" spans="1:2" x14ac:dyDescent="0.25">
      <c r="A464" t="s">
        <v>595</v>
      </c>
      <c r="B464" t="s">
        <v>13064</v>
      </c>
    </row>
    <row r="465" spans="1:2" x14ac:dyDescent="0.25">
      <c r="A465" t="s">
        <v>596</v>
      </c>
      <c r="B465" t="s">
        <v>13065</v>
      </c>
    </row>
    <row r="466" spans="1:2" x14ac:dyDescent="0.25">
      <c r="A466" t="s">
        <v>596</v>
      </c>
      <c r="B466" t="s">
        <v>13066</v>
      </c>
    </row>
    <row r="467" spans="1:2" x14ac:dyDescent="0.25">
      <c r="A467" t="s">
        <v>596</v>
      </c>
      <c r="B467" t="s">
        <v>13064</v>
      </c>
    </row>
    <row r="468" spans="1:2" x14ac:dyDescent="0.25">
      <c r="A468" t="s">
        <v>597</v>
      </c>
      <c r="B468" t="s">
        <v>13067</v>
      </c>
    </row>
    <row r="469" spans="1:2" x14ac:dyDescent="0.25">
      <c r="A469" t="s">
        <v>597</v>
      </c>
      <c r="B469" t="s">
        <v>13068</v>
      </c>
    </row>
    <row r="470" spans="1:2" x14ac:dyDescent="0.25">
      <c r="A470" t="s">
        <v>597</v>
      </c>
      <c r="B470" t="s">
        <v>13069</v>
      </c>
    </row>
    <row r="471" spans="1:2" x14ac:dyDescent="0.25">
      <c r="A471" t="s">
        <v>598</v>
      </c>
    </row>
    <row r="472" spans="1:2" x14ac:dyDescent="0.25">
      <c r="A472" t="s">
        <v>599</v>
      </c>
    </row>
    <row r="473" spans="1:2" x14ac:dyDescent="0.25">
      <c r="A473" t="s">
        <v>600</v>
      </c>
    </row>
    <row r="474" spans="1:2" x14ac:dyDescent="0.25">
      <c r="A474" t="s">
        <v>601</v>
      </c>
    </row>
    <row r="475" spans="1:2" x14ac:dyDescent="0.25">
      <c r="A475" t="s">
        <v>602</v>
      </c>
    </row>
    <row r="476" spans="1:2" x14ac:dyDescent="0.25">
      <c r="A476" t="s">
        <v>603</v>
      </c>
      <c r="B476" t="s">
        <v>13070</v>
      </c>
    </row>
    <row r="477" spans="1:2" x14ac:dyDescent="0.25">
      <c r="A477" t="s">
        <v>603</v>
      </c>
      <c r="B477" t="s">
        <v>13068</v>
      </c>
    </row>
    <row r="478" spans="1:2" x14ac:dyDescent="0.25">
      <c r="A478" t="s">
        <v>603</v>
      </c>
      <c r="B478" t="s">
        <v>13066</v>
      </c>
    </row>
    <row r="479" spans="1:2" x14ac:dyDescent="0.25">
      <c r="A479" t="s">
        <v>604</v>
      </c>
    </row>
    <row r="480" spans="1:2" x14ac:dyDescent="0.25">
      <c r="A480" t="s">
        <v>605</v>
      </c>
    </row>
    <row r="481" spans="1:2" x14ac:dyDescent="0.25">
      <c r="A481" t="s">
        <v>606</v>
      </c>
    </row>
    <row r="482" spans="1:2" x14ac:dyDescent="0.25">
      <c r="A482" t="s">
        <v>607</v>
      </c>
      <c r="B482" t="s">
        <v>13071</v>
      </c>
    </row>
    <row r="483" spans="1:2" x14ac:dyDescent="0.25">
      <c r="A483" t="s">
        <v>607</v>
      </c>
      <c r="B483" t="s">
        <v>13072</v>
      </c>
    </row>
    <row r="484" spans="1:2" x14ac:dyDescent="0.25">
      <c r="A484" t="s">
        <v>608</v>
      </c>
      <c r="B484" t="s">
        <v>13073</v>
      </c>
    </row>
    <row r="485" spans="1:2" x14ac:dyDescent="0.25">
      <c r="A485" t="s">
        <v>608</v>
      </c>
      <c r="B485" t="s">
        <v>13074</v>
      </c>
    </row>
    <row r="486" spans="1:2" x14ac:dyDescent="0.25">
      <c r="A486" t="s">
        <v>609</v>
      </c>
      <c r="B486" t="s">
        <v>13073</v>
      </c>
    </row>
    <row r="487" spans="1:2" x14ac:dyDescent="0.25">
      <c r="A487" t="s">
        <v>609</v>
      </c>
      <c r="B487" t="s">
        <v>13071</v>
      </c>
    </row>
    <row r="488" spans="1:2" x14ac:dyDescent="0.25">
      <c r="A488" t="s">
        <v>610</v>
      </c>
    </row>
    <row r="489" spans="1:2" x14ac:dyDescent="0.25">
      <c r="A489" t="s">
        <v>611</v>
      </c>
    </row>
    <row r="490" spans="1:2" x14ac:dyDescent="0.25">
      <c r="A490" t="s">
        <v>612</v>
      </c>
    </row>
    <row r="491" spans="1:2" x14ac:dyDescent="0.25">
      <c r="A491" t="s">
        <v>613</v>
      </c>
    </row>
    <row r="492" spans="1:2" x14ac:dyDescent="0.25">
      <c r="A492" t="s">
        <v>614</v>
      </c>
    </row>
    <row r="493" spans="1:2" x14ac:dyDescent="0.25">
      <c r="A493" t="s">
        <v>615</v>
      </c>
    </row>
    <row r="494" spans="1:2" x14ac:dyDescent="0.25">
      <c r="A494" t="s">
        <v>616</v>
      </c>
      <c r="B494" t="s">
        <v>13075</v>
      </c>
    </row>
    <row r="495" spans="1:2" x14ac:dyDescent="0.25">
      <c r="A495" t="s">
        <v>616</v>
      </c>
      <c r="B495" t="s">
        <v>13076</v>
      </c>
    </row>
    <row r="496" spans="1:2" x14ac:dyDescent="0.25">
      <c r="A496" t="s">
        <v>616</v>
      </c>
      <c r="B496" t="s">
        <v>13077</v>
      </c>
    </row>
    <row r="497" spans="1:2" x14ac:dyDescent="0.25">
      <c r="A497" t="s">
        <v>617</v>
      </c>
      <c r="B497" t="s">
        <v>13078</v>
      </c>
    </row>
    <row r="498" spans="1:2" x14ac:dyDescent="0.25">
      <c r="A498" t="s">
        <v>617</v>
      </c>
      <c r="B498" t="s">
        <v>13076</v>
      </c>
    </row>
    <row r="499" spans="1:2" x14ac:dyDescent="0.25">
      <c r="A499" t="s">
        <v>617</v>
      </c>
      <c r="B499" t="s">
        <v>13077</v>
      </c>
    </row>
    <row r="500" spans="1:2" x14ac:dyDescent="0.25">
      <c r="A500" t="s">
        <v>618</v>
      </c>
      <c r="B500" t="s">
        <v>13078</v>
      </c>
    </row>
    <row r="501" spans="1:2" x14ac:dyDescent="0.25">
      <c r="A501" t="s">
        <v>618</v>
      </c>
      <c r="B501" t="s">
        <v>13075</v>
      </c>
    </row>
    <row r="502" spans="1:2" x14ac:dyDescent="0.25">
      <c r="A502" t="s">
        <v>618</v>
      </c>
      <c r="B502" t="s">
        <v>13077</v>
      </c>
    </row>
    <row r="503" spans="1:2" x14ac:dyDescent="0.25">
      <c r="A503" t="s">
        <v>619</v>
      </c>
    </row>
    <row r="504" spans="1:2" x14ac:dyDescent="0.25">
      <c r="A504" t="s">
        <v>620</v>
      </c>
    </row>
    <row r="505" spans="1:2" x14ac:dyDescent="0.25">
      <c r="A505" t="s">
        <v>621</v>
      </c>
    </row>
    <row r="506" spans="1:2" x14ac:dyDescent="0.25">
      <c r="A506" t="s">
        <v>622</v>
      </c>
    </row>
    <row r="507" spans="1:2" x14ac:dyDescent="0.25">
      <c r="A507" t="s">
        <v>623</v>
      </c>
      <c r="B507" t="s">
        <v>13078</v>
      </c>
    </row>
    <row r="508" spans="1:2" x14ac:dyDescent="0.25">
      <c r="A508" t="s">
        <v>623</v>
      </c>
      <c r="B508" t="s">
        <v>13075</v>
      </c>
    </row>
    <row r="509" spans="1:2" x14ac:dyDescent="0.25">
      <c r="A509" t="s">
        <v>623</v>
      </c>
      <c r="B509" t="s">
        <v>13076</v>
      </c>
    </row>
    <row r="510" spans="1:2" x14ac:dyDescent="0.25">
      <c r="A510" t="s">
        <v>624</v>
      </c>
    </row>
    <row r="511" spans="1:2" x14ac:dyDescent="0.25">
      <c r="A511" t="s">
        <v>625</v>
      </c>
    </row>
    <row r="512" spans="1:2" x14ac:dyDescent="0.25">
      <c r="A512" t="s">
        <v>626</v>
      </c>
      <c r="B512" t="s">
        <v>13079</v>
      </c>
    </row>
    <row r="513" spans="1:2" x14ac:dyDescent="0.25">
      <c r="A513" t="s">
        <v>626</v>
      </c>
      <c r="B513" t="s">
        <v>13080</v>
      </c>
    </row>
    <row r="514" spans="1:2" x14ac:dyDescent="0.25">
      <c r="A514" t="s">
        <v>627</v>
      </c>
      <c r="B514" t="s">
        <v>13081</v>
      </c>
    </row>
    <row r="515" spans="1:2" x14ac:dyDescent="0.25">
      <c r="A515" t="s">
        <v>627</v>
      </c>
      <c r="B515" t="s">
        <v>13082</v>
      </c>
    </row>
    <row r="516" spans="1:2" x14ac:dyDescent="0.25">
      <c r="A516" t="s">
        <v>628</v>
      </c>
      <c r="B516" t="s">
        <v>13083</v>
      </c>
    </row>
    <row r="517" spans="1:2" x14ac:dyDescent="0.25">
      <c r="A517" t="s">
        <v>628</v>
      </c>
      <c r="B517" t="s">
        <v>13081</v>
      </c>
    </row>
    <row r="518" spans="1:2" x14ac:dyDescent="0.25">
      <c r="A518" t="s">
        <v>629</v>
      </c>
    </row>
    <row r="519" spans="1:2" x14ac:dyDescent="0.25">
      <c r="A519" t="s">
        <v>630</v>
      </c>
    </row>
    <row r="520" spans="1:2" x14ac:dyDescent="0.25">
      <c r="A520" t="s">
        <v>631</v>
      </c>
    </row>
    <row r="521" spans="1:2" x14ac:dyDescent="0.25">
      <c r="A521" t="s">
        <v>632</v>
      </c>
    </row>
    <row r="522" spans="1:2" x14ac:dyDescent="0.25">
      <c r="A522" t="s">
        <v>633</v>
      </c>
      <c r="B522" t="s">
        <v>13084</v>
      </c>
    </row>
    <row r="523" spans="1:2" x14ac:dyDescent="0.25">
      <c r="A523" t="s">
        <v>633</v>
      </c>
      <c r="B523" t="s">
        <v>13085</v>
      </c>
    </row>
    <row r="524" spans="1:2" x14ac:dyDescent="0.25">
      <c r="A524" t="s">
        <v>634</v>
      </c>
    </row>
    <row r="525" spans="1:2" x14ac:dyDescent="0.25">
      <c r="A525" t="s">
        <v>635</v>
      </c>
      <c r="B525" t="s">
        <v>13086</v>
      </c>
    </row>
    <row r="526" spans="1:2" x14ac:dyDescent="0.25">
      <c r="A526" t="s">
        <v>635</v>
      </c>
      <c r="B526" t="s">
        <v>13085</v>
      </c>
    </row>
    <row r="527" spans="1:2" x14ac:dyDescent="0.25">
      <c r="A527" t="s">
        <v>636</v>
      </c>
      <c r="B527" t="s">
        <v>13084</v>
      </c>
    </row>
    <row r="528" spans="1:2" x14ac:dyDescent="0.25">
      <c r="A528" t="s">
        <v>636</v>
      </c>
      <c r="B528" t="s">
        <v>13087</v>
      </c>
    </row>
    <row r="529" spans="1:1" x14ac:dyDescent="0.25">
      <c r="A529" t="s">
        <v>637</v>
      </c>
    </row>
    <row r="530" spans="1:1" x14ac:dyDescent="0.25">
      <c r="A530" t="s">
        <v>638</v>
      </c>
    </row>
    <row r="531" spans="1:1" x14ac:dyDescent="0.25">
      <c r="A531" t="s">
        <v>639</v>
      </c>
    </row>
    <row r="532" spans="1:1" x14ac:dyDescent="0.25">
      <c r="A532" t="s">
        <v>640</v>
      </c>
    </row>
    <row r="533" spans="1:1" x14ac:dyDescent="0.25">
      <c r="A533" t="s">
        <v>641</v>
      </c>
    </row>
    <row r="534" spans="1:1" x14ac:dyDescent="0.25">
      <c r="A534" t="s">
        <v>642</v>
      </c>
    </row>
    <row r="535" spans="1:1" x14ac:dyDescent="0.25">
      <c r="A535" t="s">
        <v>643</v>
      </c>
    </row>
    <row r="536" spans="1:1" x14ac:dyDescent="0.25">
      <c r="A536" t="s">
        <v>644</v>
      </c>
    </row>
    <row r="537" spans="1:1" x14ac:dyDescent="0.25">
      <c r="A537" t="s">
        <v>645</v>
      </c>
    </row>
    <row r="538" spans="1:1" x14ac:dyDescent="0.25">
      <c r="A538" t="s">
        <v>646</v>
      </c>
    </row>
    <row r="539" spans="1:1" x14ac:dyDescent="0.25">
      <c r="A539" t="s">
        <v>16057</v>
      </c>
    </row>
    <row r="540" spans="1:1" x14ac:dyDescent="0.25">
      <c r="A540" t="s">
        <v>647</v>
      </c>
    </row>
    <row r="541" spans="1:1" x14ac:dyDescent="0.25">
      <c r="A541" t="s">
        <v>648</v>
      </c>
    </row>
    <row r="542" spans="1:1" x14ac:dyDescent="0.25">
      <c r="A542" t="s">
        <v>649</v>
      </c>
    </row>
    <row r="543" spans="1:1" x14ac:dyDescent="0.25">
      <c r="A543" t="s">
        <v>16058</v>
      </c>
    </row>
    <row r="544" spans="1:1" x14ac:dyDescent="0.25">
      <c r="A544" t="s">
        <v>16059</v>
      </c>
    </row>
    <row r="545" spans="1:1" x14ac:dyDescent="0.25">
      <c r="A545" t="s">
        <v>650</v>
      </c>
    </row>
    <row r="546" spans="1:1" x14ac:dyDescent="0.25">
      <c r="A546" t="s">
        <v>651</v>
      </c>
    </row>
    <row r="547" spans="1:1" x14ac:dyDescent="0.25">
      <c r="A547" t="s">
        <v>652</v>
      </c>
    </row>
    <row r="548" spans="1:1" x14ac:dyDescent="0.25">
      <c r="A548" t="s">
        <v>653</v>
      </c>
    </row>
    <row r="549" spans="1:1" x14ac:dyDescent="0.25">
      <c r="A549" t="s">
        <v>654</v>
      </c>
    </row>
    <row r="550" spans="1:1" x14ac:dyDescent="0.25">
      <c r="A550" t="s">
        <v>655</v>
      </c>
    </row>
    <row r="551" spans="1:1" x14ac:dyDescent="0.25">
      <c r="A551" t="s">
        <v>656</v>
      </c>
    </row>
    <row r="552" spans="1:1" x14ac:dyDescent="0.25">
      <c r="A552" t="s">
        <v>657</v>
      </c>
    </row>
    <row r="553" spans="1:1" x14ac:dyDescent="0.25">
      <c r="A553" t="s">
        <v>658</v>
      </c>
    </row>
    <row r="554" spans="1:1" x14ac:dyDescent="0.25">
      <c r="A554" t="s">
        <v>659</v>
      </c>
    </row>
    <row r="555" spans="1:1" x14ac:dyDescent="0.25">
      <c r="A555" t="s">
        <v>660</v>
      </c>
    </row>
    <row r="556" spans="1:1" x14ac:dyDescent="0.25">
      <c r="A556" t="s">
        <v>661</v>
      </c>
    </row>
    <row r="557" spans="1:1" x14ac:dyDescent="0.25">
      <c r="A557" t="s">
        <v>662</v>
      </c>
    </row>
    <row r="558" spans="1:1" x14ac:dyDescent="0.25">
      <c r="A558" t="s">
        <v>663</v>
      </c>
    </row>
    <row r="559" spans="1:1" x14ac:dyDescent="0.25">
      <c r="A559" t="s">
        <v>664</v>
      </c>
    </row>
    <row r="560" spans="1:1" x14ac:dyDescent="0.25">
      <c r="A560" t="s">
        <v>665</v>
      </c>
    </row>
    <row r="561" spans="1:1" x14ac:dyDescent="0.25">
      <c r="A561" t="s">
        <v>666</v>
      </c>
    </row>
    <row r="562" spans="1:1" x14ac:dyDescent="0.25">
      <c r="A562" t="s">
        <v>667</v>
      </c>
    </row>
    <row r="563" spans="1:1" x14ac:dyDescent="0.25">
      <c r="A563" t="s">
        <v>668</v>
      </c>
    </row>
    <row r="564" spans="1:1" x14ac:dyDescent="0.25">
      <c r="A564" t="s">
        <v>669</v>
      </c>
    </row>
    <row r="565" spans="1:1" x14ac:dyDescent="0.25">
      <c r="A565" t="s">
        <v>670</v>
      </c>
    </row>
    <row r="566" spans="1:1" x14ac:dyDescent="0.25">
      <c r="A566" t="s">
        <v>671</v>
      </c>
    </row>
    <row r="567" spans="1:1" x14ac:dyDescent="0.25">
      <c r="A567" t="s">
        <v>672</v>
      </c>
    </row>
    <row r="568" spans="1:1" x14ac:dyDescent="0.25">
      <c r="A568" t="s">
        <v>673</v>
      </c>
    </row>
    <row r="569" spans="1:1" x14ac:dyDescent="0.25">
      <c r="A569" t="s">
        <v>674</v>
      </c>
    </row>
    <row r="570" spans="1:1" x14ac:dyDescent="0.25">
      <c r="A570" t="s">
        <v>675</v>
      </c>
    </row>
    <row r="571" spans="1:1" x14ac:dyDescent="0.25">
      <c r="A571" t="s">
        <v>676</v>
      </c>
    </row>
    <row r="572" spans="1:1" x14ac:dyDescent="0.25">
      <c r="A572" t="s">
        <v>677</v>
      </c>
    </row>
    <row r="573" spans="1:1" x14ac:dyDescent="0.25">
      <c r="A573" t="s">
        <v>678</v>
      </c>
    </row>
    <row r="574" spans="1:1" x14ac:dyDescent="0.25">
      <c r="A574" t="s">
        <v>679</v>
      </c>
    </row>
    <row r="575" spans="1:1" x14ac:dyDescent="0.25">
      <c r="A575" t="s">
        <v>680</v>
      </c>
    </row>
    <row r="576" spans="1:1" x14ac:dyDescent="0.25">
      <c r="A576" t="s">
        <v>16060</v>
      </c>
    </row>
    <row r="577" spans="1:1" x14ac:dyDescent="0.25">
      <c r="A577" t="s">
        <v>681</v>
      </c>
    </row>
    <row r="578" spans="1:1" x14ac:dyDescent="0.25">
      <c r="A578" t="s">
        <v>682</v>
      </c>
    </row>
    <row r="579" spans="1:1" x14ac:dyDescent="0.25">
      <c r="A579" t="s">
        <v>683</v>
      </c>
    </row>
    <row r="580" spans="1:1" x14ac:dyDescent="0.25">
      <c r="A580" t="s">
        <v>684</v>
      </c>
    </row>
    <row r="581" spans="1:1" x14ac:dyDescent="0.25">
      <c r="A581" t="s">
        <v>685</v>
      </c>
    </row>
    <row r="582" spans="1:1" x14ac:dyDescent="0.25">
      <c r="A582" t="s">
        <v>686</v>
      </c>
    </row>
    <row r="583" spans="1:1" x14ac:dyDescent="0.25">
      <c r="A583" t="s">
        <v>687</v>
      </c>
    </row>
    <row r="584" spans="1:1" x14ac:dyDescent="0.25">
      <c r="A584" t="s">
        <v>688</v>
      </c>
    </row>
    <row r="585" spans="1:1" x14ac:dyDescent="0.25">
      <c r="A585" t="s">
        <v>689</v>
      </c>
    </row>
    <row r="586" spans="1:1" x14ac:dyDescent="0.25">
      <c r="A586" t="s">
        <v>690</v>
      </c>
    </row>
    <row r="587" spans="1:1" x14ac:dyDescent="0.25">
      <c r="A587" t="s">
        <v>691</v>
      </c>
    </row>
    <row r="588" spans="1:1" x14ac:dyDescent="0.25">
      <c r="A588" t="s">
        <v>692</v>
      </c>
    </row>
    <row r="589" spans="1:1" x14ac:dyDescent="0.25">
      <c r="A589" t="s">
        <v>693</v>
      </c>
    </row>
    <row r="590" spans="1:1" x14ac:dyDescent="0.25">
      <c r="A590" t="s">
        <v>694</v>
      </c>
    </row>
    <row r="591" spans="1:1" x14ac:dyDescent="0.25">
      <c r="A591" t="s">
        <v>695</v>
      </c>
    </row>
    <row r="592" spans="1:1" x14ac:dyDescent="0.25">
      <c r="A592" t="s">
        <v>696</v>
      </c>
    </row>
    <row r="593" spans="1:1" x14ac:dyDescent="0.25">
      <c r="A593" t="s">
        <v>697</v>
      </c>
    </row>
    <row r="594" spans="1:1" x14ac:dyDescent="0.25">
      <c r="A594" t="s">
        <v>698</v>
      </c>
    </row>
    <row r="595" spans="1:1" x14ac:dyDescent="0.25">
      <c r="A595" t="s">
        <v>699</v>
      </c>
    </row>
    <row r="596" spans="1:1" x14ac:dyDescent="0.25">
      <c r="A596" t="s">
        <v>700</v>
      </c>
    </row>
    <row r="597" spans="1:1" x14ac:dyDescent="0.25">
      <c r="A597" t="s">
        <v>701</v>
      </c>
    </row>
    <row r="598" spans="1:1" x14ac:dyDescent="0.25">
      <c r="A598" t="s">
        <v>702</v>
      </c>
    </row>
    <row r="599" spans="1:1" x14ac:dyDescent="0.25">
      <c r="A599" t="s">
        <v>703</v>
      </c>
    </row>
    <row r="600" spans="1:1" x14ac:dyDescent="0.25">
      <c r="A600" t="s">
        <v>704</v>
      </c>
    </row>
    <row r="601" spans="1:1" x14ac:dyDescent="0.25">
      <c r="A601" t="s">
        <v>705</v>
      </c>
    </row>
    <row r="602" spans="1:1" x14ac:dyDescent="0.25">
      <c r="A602" t="s">
        <v>706</v>
      </c>
    </row>
    <row r="603" spans="1:1" x14ac:dyDescent="0.25">
      <c r="A603" t="s">
        <v>707</v>
      </c>
    </row>
    <row r="604" spans="1:1" x14ac:dyDescent="0.25">
      <c r="A604" t="s">
        <v>708</v>
      </c>
    </row>
    <row r="605" spans="1:1" x14ac:dyDescent="0.25">
      <c r="A605" t="s">
        <v>709</v>
      </c>
    </row>
    <row r="606" spans="1:1" x14ac:dyDescent="0.25">
      <c r="A606" t="s">
        <v>710</v>
      </c>
    </row>
    <row r="607" spans="1:1" x14ac:dyDescent="0.25">
      <c r="A607" t="s">
        <v>711</v>
      </c>
    </row>
    <row r="608" spans="1:1" x14ac:dyDescent="0.25">
      <c r="A608" t="s">
        <v>712</v>
      </c>
    </row>
    <row r="609" spans="1:1" x14ac:dyDescent="0.25">
      <c r="A609" t="s">
        <v>713</v>
      </c>
    </row>
    <row r="610" spans="1:1" x14ac:dyDescent="0.25">
      <c r="A610" t="s">
        <v>714</v>
      </c>
    </row>
    <row r="611" spans="1:1" x14ac:dyDescent="0.25">
      <c r="A611" t="s">
        <v>715</v>
      </c>
    </row>
    <row r="612" spans="1:1" x14ac:dyDescent="0.25">
      <c r="A612" t="s">
        <v>716</v>
      </c>
    </row>
    <row r="613" spans="1:1" x14ac:dyDescent="0.25">
      <c r="A613" t="s">
        <v>717</v>
      </c>
    </row>
    <row r="614" spans="1:1" x14ac:dyDescent="0.25">
      <c r="A614" t="s">
        <v>718</v>
      </c>
    </row>
    <row r="615" spans="1:1" x14ac:dyDescent="0.25">
      <c r="A615" t="s">
        <v>719</v>
      </c>
    </row>
    <row r="616" spans="1:1" x14ac:dyDescent="0.25">
      <c r="A616" t="s">
        <v>720</v>
      </c>
    </row>
    <row r="617" spans="1:1" x14ac:dyDescent="0.25">
      <c r="A617" t="s">
        <v>721</v>
      </c>
    </row>
    <row r="618" spans="1:1" x14ac:dyDescent="0.25">
      <c r="A618" t="s">
        <v>722</v>
      </c>
    </row>
    <row r="619" spans="1:1" x14ac:dyDescent="0.25">
      <c r="A619" t="s">
        <v>723</v>
      </c>
    </row>
    <row r="620" spans="1:1" x14ac:dyDescent="0.25">
      <c r="A620" t="s">
        <v>724</v>
      </c>
    </row>
    <row r="621" spans="1:1" x14ac:dyDescent="0.25">
      <c r="A621" t="s">
        <v>725</v>
      </c>
    </row>
    <row r="622" spans="1:1" x14ac:dyDescent="0.25">
      <c r="A622" t="s">
        <v>726</v>
      </c>
    </row>
    <row r="623" spans="1:1" x14ac:dyDescent="0.25">
      <c r="A623" t="s">
        <v>727</v>
      </c>
    </row>
    <row r="624" spans="1:1" x14ac:dyDescent="0.25">
      <c r="A624" t="s">
        <v>728</v>
      </c>
    </row>
    <row r="625" spans="1:2" x14ac:dyDescent="0.25">
      <c r="A625" t="s">
        <v>729</v>
      </c>
    </row>
    <row r="626" spans="1:2" x14ac:dyDescent="0.25">
      <c r="A626" t="s">
        <v>730</v>
      </c>
    </row>
    <row r="627" spans="1:2" x14ac:dyDescent="0.25">
      <c r="A627" t="s">
        <v>731</v>
      </c>
    </row>
    <row r="628" spans="1:2" x14ac:dyDescent="0.25">
      <c r="A628" t="s">
        <v>732</v>
      </c>
    </row>
    <row r="629" spans="1:2" x14ac:dyDescent="0.25">
      <c r="A629" t="s">
        <v>733</v>
      </c>
    </row>
    <row r="630" spans="1:2" x14ac:dyDescent="0.25">
      <c r="A630" t="s">
        <v>734</v>
      </c>
    </row>
    <row r="631" spans="1:2" x14ac:dyDescent="0.25">
      <c r="A631" t="s">
        <v>735</v>
      </c>
    </row>
    <row r="632" spans="1:2" x14ac:dyDescent="0.25">
      <c r="A632" t="s">
        <v>736</v>
      </c>
    </row>
    <row r="633" spans="1:2" x14ac:dyDescent="0.25">
      <c r="A633" t="s">
        <v>737</v>
      </c>
    </row>
    <row r="634" spans="1:2" x14ac:dyDescent="0.25">
      <c r="A634" t="s">
        <v>16061</v>
      </c>
      <c r="B634" t="s">
        <v>13088</v>
      </c>
    </row>
    <row r="635" spans="1:2" x14ac:dyDescent="0.25">
      <c r="A635" t="s">
        <v>16062</v>
      </c>
      <c r="B635" t="s">
        <v>13088</v>
      </c>
    </row>
    <row r="636" spans="1:2" x14ac:dyDescent="0.25">
      <c r="A636" t="s">
        <v>738</v>
      </c>
      <c r="B636" t="s">
        <v>13088</v>
      </c>
    </row>
    <row r="637" spans="1:2" x14ac:dyDescent="0.25">
      <c r="A637" t="s">
        <v>739</v>
      </c>
    </row>
    <row r="638" spans="1:2" x14ac:dyDescent="0.25">
      <c r="A638" t="s">
        <v>740</v>
      </c>
    </row>
    <row r="639" spans="1:2" x14ac:dyDescent="0.25">
      <c r="A639" t="s">
        <v>741</v>
      </c>
    </row>
    <row r="640" spans="1:2" x14ac:dyDescent="0.25">
      <c r="A640" t="s">
        <v>742</v>
      </c>
    </row>
    <row r="641" spans="1:1" x14ac:dyDescent="0.25">
      <c r="A641" t="s">
        <v>743</v>
      </c>
    </row>
    <row r="642" spans="1:1" x14ac:dyDescent="0.25">
      <c r="A642" t="s">
        <v>744</v>
      </c>
    </row>
    <row r="643" spans="1:1" x14ac:dyDescent="0.25">
      <c r="A643" t="s">
        <v>745</v>
      </c>
    </row>
    <row r="644" spans="1:1" x14ac:dyDescent="0.25">
      <c r="A644" t="s">
        <v>746</v>
      </c>
    </row>
    <row r="645" spans="1:1" x14ac:dyDescent="0.25">
      <c r="A645" t="s">
        <v>747</v>
      </c>
    </row>
    <row r="646" spans="1:1" x14ac:dyDescent="0.25">
      <c r="A646" t="s">
        <v>748</v>
      </c>
    </row>
    <row r="647" spans="1:1" x14ac:dyDescent="0.25">
      <c r="A647" t="s">
        <v>749</v>
      </c>
    </row>
    <row r="648" spans="1:1" x14ac:dyDescent="0.25">
      <c r="A648" t="s">
        <v>750</v>
      </c>
    </row>
    <row r="649" spans="1:1" x14ac:dyDescent="0.25">
      <c r="A649" t="s">
        <v>751</v>
      </c>
    </row>
    <row r="650" spans="1:1" x14ac:dyDescent="0.25">
      <c r="A650" t="s">
        <v>752</v>
      </c>
    </row>
    <row r="651" spans="1:1" x14ac:dyDescent="0.25">
      <c r="A651" t="s">
        <v>753</v>
      </c>
    </row>
    <row r="652" spans="1:1" x14ac:dyDescent="0.25">
      <c r="A652" t="s">
        <v>754</v>
      </c>
    </row>
    <row r="653" spans="1:1" x14ac:dyDescent="0.25">
      <c r="A653" t="s">
        <v>755</v>
      </c>
    </row>
    <row r="654" spans="1:1" x14ac:dyDescent="0.25">
      <c r="A654" t="s">
        <v>756</v>
      </c>
    </row>
    <row r="655" spans="1:1" x14ac:dyDescent="0.25">
      <c r="A655" t="s">
        <v>757</v>
      </c>
    </row>
    <row r="656" spans="1:1" x14ac:dyDescent="0.25">
      <c r="A656" t="s">
        <v>758</v>
      </c>
    </row>
    <row r="657" spans="1:2" x14ac:dyDescent="0.25">
      <c r="A657" t="s">
        <v>759</v>
      </c>
    </row>
    <row r="658" spans="1:2" x14ac:dyDescent="0.25">
      <c r="A658" t="s">
        <v>760</v>
      </c>
    </row>
    <row r="659" spans="1:2" x14ac:dyDescent="0.25">
      <c r="A659" t="s">
        <v>761</v>
      </c>
    </row>
    <row r="660" spans="1:2" x14ac:dyDescent="0.25">
      <c r="A660" t="s">
        <v>762</v>
      </c>
    </row>
    <row r="661" spans="1:2" x14ac:dyDescent="0.25">
      <c r="A661" t="s">
        <v>763</v>
      </c>
    </row>
    <row r="662" spans="1:2" x14ac:dyDescent="0.25">
      <c r="A662" t="s">
        <v>764</v>
      </c>
    </row>
    <row r="663" spans="1:2" x14ac:dyDescent="0.25">
      <c r="A663" t="s">
        <v>765</v>
      </c>
    </row>
    <row r="664" spans="1:2" x14ac:dyDescent="0.25">
      <c r="A664" t="s">
        <v>766</v>
      </c>
    </row>
    <row r="665" spans="1:2" x14ac:dyDescent="0.25">
      <c r="A665" t="s">
        <v>767</v>
      </c>
      <c r="B665" t="s">
        <v>13089</v>
      </c>
    </row>
    <row r="666" spans="1:2" x14ac:dyDescent="0.25">
      <c r="A666" t="s">
        <v>768</v>
      </c>
    </row>
    <row r="667" spans="1:2" x14ac:dyDescent="0.25">
      <c r="A667" t="s">
        <v>769</v>
      </c>
    </row>
    <row r="668" spans="1:2" x14ac:dyDescent="0.25">
      <c r="A668" t="s">
        <v>770</v>
      </c>
    </row>
    <row r="669" spans="1:2" x14ac:dyDescent="0.25">
      <c r="A669" t="s">
        <v>771</v>
      </c>
    </row>
    <row r="670" spans="1:2" x14ac:dyDescent="0.25">
      <c r="A670" t="s">
        <v>772</v>
      </c>
    </row>
    <row r="671" spans="1:2" x14ac:dyDescent="0.25">
      <c r="A671" t="s">
        <v>773</v>
      </c>
    </row>
    <row r="672" spans="1:2" x14ac:dyDescent="0.25">
      <c r="A672" t="s">
        <v>774</v>
      </c>
    </row>
    <row r="673" spans="1:2" x14ac:dyDescent="0.25">
      <c r="A673" t="s">
        <v>16063</v>
      </c>
    </row>
    <row r="674" spans="1:2" x14ac:dyDescent="0.25">
      <c r="A674" t="s">
        <v>775</v>
      </c>
    </row>
    <row r="675" spans="1:2" x14ac:dyDescent="0.25">
      <c r="A675" t="s">
        <v>776</v>
      </c>
    </row>
    <row r="676" spans="1:2" x14ac:dyDescent="0.25">
      <c r="A676" t="s">
        <v>777</v>
      </c>
    </row>
    <row r="677" spans="1:2" x14ac:dyDescent="0.25">
      <c r="A677" t="s">
        <v>778</v>
      </c>
    </row>
    <row r="678" spans="1:2" x14ac:dyDescent="0.25">
      <c r="A678" t="s">
        <v>779</v>
      </c>
    </row>
    <row r="679" spans="1:2" x14ac:dyDescent="0.25">
      <c r="A679" t="s">
        <v>780</v>
      </c>
    </row>
    <row r="680" spans="1:2" x14ac:dyDescent="0.25">
      <c r="A680" t="s">
        <v>781</v>
      </c>
    </row>
    <row r="681" spans="1:2" x14ac:dyDescent="0.25">
      <c r="A681" t="s">
        <v>782</v>
      </c>
      <c r="B681" t="s">
        <v>13090</v>
      </c>
    </row>
    <row r="682" spans="1:2" x14ac:dyDescent="0.25">
      <c r="A682" t="s">
        <v>783</v>
      </c>
      <c r="B682" t="s">
        <v>13091</v>
      </c>
    </row>
    <row r="683" spans="1:2" x14ac:dyDescent="0.25">
      <c r="A683" t="s">
        <v>784</v>
      </c>
    </row>
    <row r="684" spans="1:2" x14ac:dyDescent="0.25">
      <c r="A684" t="s">
        <v>785</v>
      </c>
    </row>
    <row r="685" spans="1:2" x14ac:dyDescent="0.25">
      <c r="A685" t="s">
        <v>786</v>
      </c>
    </row>
    <row r="686" spans="1:2" x14ac:dyDescent="0.25">
      <c r="A686" t="s">
        <v>787</v>
      </c>
    </row>
    <row r="687" spans="1:2" x14ac:dyDescent="0.25">
      <c r="A687" t="s">
        <v>788</v>
      </c>
    </row>
    <row r="688" spans="1:2" x14ac:dyDescent="0.25">
      <c r="A688" t="s">
        <v>789</v>
      </c>
    </row>
    <row r="689" spans="1:2" x14ac:dyDescent="0.25">
      <c r="A689" t="s">
        <v>790</v>
      </c>
    </row>
    <row r="690" spans="1:2" x14ac:dyDescent="0.25">
      <c r="A690" t="s">
        <v>791</v>
      </c>
    </row>
    <row r="691" spans="1:2" x14ac:dyDescent="0.25">
      <c r="A691" t="s">
        <v>792</v>
      </c>
    </row>
    <row r="692" spans="1:2" x14ac:dyDescent="0.25">
      <c r="A692" t="s">
        <v>793</v>
      </c>
    </row>
    <row r="693" spans="1:2" x14ac:dyDescent="0.25">
      <c r="A693" t="s">
        <v>794</v>
      </c>
    </row>
    <row r="694" spans="1:2" x14ac:dyDescent="0.25">
      <c r="A694" t="s">
        <v>795</v>
      </c>
    </row>
    <row r="695" spans="1:2" x14ac:dyDescent="0.25">
      <c r="A695" t="s">
        <v>796</v>
      </c>
    </row>
    <row r="696" spans="1:2" x14ac:dyDescent="0.25">
      <c r="A696" t="s">
        <v>797</v>
      </c>
    </row>
    <row r="697" spans="1:2" x14ac:dyDescent="0.25">
      <c r="A697" t="s">
        <v>798</v>
      </c>
    </row>
    <row r="698" spans="1:2" x14ac:dyDescent="0.25">
      <c r="A698" t="s">
        <v>799</v>
      </c>
    </row>
    <row r="699" spans="1:2" x14ac:dyDescent="0.25">
      <c r="A699" t="s">
        <v>800</v>
      </c>
      <c r="B699" t="s">
        <v>13092</v>
      </c>
    </row>
    <row r="700" spans="1:2" x14ac:dyDescent="0.25">
      <c r="A700" t="s">
        <v>800</v>
      </c>
      <c r="B700" t="s">
        <v>13093</v>
      </c>
    </row>
    <row r="701" spans="1:2" x14ac:dyDescent="0.25">
      <c r="A701" t="s">
        <v>800</v>
      </c>
      <c r="B701" t="s">
        <v>13094</v>
      </c>
    </row>
    <row r="702" spans="1:2" x14ac:dyDescent="0.25">
      <c r="A702" t="s">
        <v>801</v>
      </c>
    </row>
    <row r="703" spans="1:2" x14ac:dyDescent="0.25">
      <c r="A703" t="s">
        <v>802</v>
      </c>
    </row>
    <row r="704" spans="1:2" x14ac:dyDescent="0.25">
      <c r="A704" t="s">
        <v>803</v>
      </c>
      <c r="B704" t="s">
        <v>13095</v>
      </c>
    </row>
    <row r="705" spans="1:2" x14ac:dyDescent="0.25">
      <c r="A705" t="s">
        <v>804</v>
      </c>
    </row>
    <row r="706" spans="1:2" x14ac:dyDescent="0.25">
      <c r="A706" t="s">
        <v>805</v>
      </c>
      <c r="B706" t="s">
        <v>13096</v>
      </c>
    </row>
    <row r="707" spans="1:2" x14ac:dyDescent="0.25">
      <c r="A707" t="s">
        <v>805</v>
      </c>
      <c r="B707" t="s">
        <v>13097</v>
      </c>
    </row>
    <row r="708" spans="1:2" x14ac:dyDescent="0.25">
      <c r="A708" t="s">
        <v>805</v>
      </c>
      <c r="B708" t="s">
        <v>13098</v>
      </c>
    </row>
    <row r="709" spans="1:2" x14ac:dyDescent="0.25">
      <c r="A709" t="s">
        <v>805</v>
      </c>
      <c r="B709" t="s">
        <v>13099</v>
      </c>
    </row>
    <row r="710" spans="1:2" x14ac:dyDescent="0.25">
      <c r="A710" t="s">
        <v>806</v>
      </c>
    </row>
    <row r="711" spans="1:2" x14ac:dyDescent="0.25">
      <c r="A711" t="s">
        <v>807</v>
      </c>
    </row>
    <row r="712" spans="1:2" x14ac:dyDescent="0.25">
      <c r="A712" t="s">
        <v>808</v>
      </c>
    </row>
    <row r="713" spans="1:2" x14ac:dyDescent="0.25">
      <c r="A713" t="s">
        <v>809</v>
      </c>
    </row>
    <row r="714" spans="1:2" x14ac:dyDescent="0.25">
      <c r="A714" t="s">
        <v>810</v>
      </c>
    </row>
    <row r="715" spans="1:2" x14ac:dyDescent="0.25">
      <c r="A715" t="s">
        <v>811</v>
      </c>
    </row>
    <row r="716" spans="1:2" x14ac:dyDescent="0.25">
      <c r="A716" t="s">
        <v>812</v>
      </c>
    </row>
    <row r="717" spans="1:2" x14ac:dyDescent="0.25">
      <c r="A717" t="s">
        <v>813</v>
      </c>
    </row>
    <row r="718" spans="1:2" x14ac:dyDescent="0.25">
      <c r="A718" t="s">
        <v>814</v>
      </c>
    </row>
    <row r="719" spans="1:2" x14ac:dyDescent="0.25">
      <c r="A719" t="s">
        <v>815</v>
      </c>
    </row>
    <row r="720" spans="1:2" x14ac:dyDescent="0.25">
      <c r="A720" t="s">
        <v>816</v>
      </c>
    </row>
    <row r="721" spans="1:2" x14ac:dyDescent="0.25">
      <c r="A721" t="s">
        <v>817</v>
      </c>
    </row>
    <row r="722" spans="1:2" x14ac:dyDescent="0.25">
      <c r="A722" t="s">
        <v>818</v>
      </c>
    </row>
    <row r="723" spans="1:2" x14ac:dyDescent="0.25">
      <c r="A723" t="s">
        <v>819</v>
      </c>
    </row>
    <row r="724" spans="1:2" x14ac:dyDescent="0.25">
      <c r="A724" t="s">
        <v>820</v>
      </c>
    </row>
    <row r="725" spans="1:2" x14ac:dyDescent="0.25">
      <c r="A725" t="s">
        <v>821</v>
      </c>
    </row>
    <row r="726" spans="1:2" x14ac:dyDescent="0.25">
      <c r="A726" t="s">
        <v>822</v>
      </c>
    </row>
    <row r="727" spans="1:2" x14ac:dyDescent="0.25">
      <c r="A727" t="s">
        <v>823</v>
      </c>
      <c r="B727" t="s">
        <v>13100</v>
      </c>
    </row>
    <row r="728" spans="1:2" x14ac:dyDescent="0.25">
      <c r="A728" t="s">
        <v>824</v>
      </c>
      <c r="B728" t="s">
        <v>13100</v>
      </c>
    </row>
    <row r="729" spans="1:2" x14ac:dyDescent="0.25">
      <c r="A729" t="s">
        <v>825</v>
      </c>
    </row>
    <row r="730" spans="1:2" x14ac:dyDescent="0.25">
      <c r="A730" t="s">
        <v>826</v>
      </c>
    </row>
    <row r="731" spans="1:2" x14ac:dyDescent="0.25">
      <c r="A731" t="s">
        <v>827</v>
      </c>
    </row>
    <row r="732" spans="1:2" x14ac:dyDescent="0.25">
      <c r="A732" t="s">
        <v>828</v>
      </c>
    </row>
    <row r="733" spans="1:2" x14ac:dyDescent="0.25">
      <c r="A733" t="s">
        <v>829</v>
      </c>
      <c r="B733" t="s">
        <v>13101</v>
      </c>
    </row>
    <row r="734" spans="1:2" x14ac:dyDescent="0.25">
      <c r="A734" t="s">
        <v>829</v>
      </c>
      <c r="B734" t="s">
        <v>13102</v>
      </c>
    </row>
    <row r="735" spans="1:2" x14ac:dyDescent="0.25">
      <c r="A735" t="s">
        <v>829</v>
      </c>
      <c r="B735" t="s">
        <v>13103</v>
      </c>
    </row>
    <row r="736" spans="1:2" x14ac:dyDescent="0.25">
      <c r="A736" t="s">
        <v>829</v>
      </c>
      <c r="B736" t="s">
        <v>13104</v>
      </c>
    </row>
    <row r="737" spans="1:2" x14ac:dyDescent="0.25">
      <c r="A737" t="s">
        <v>830</v>
      </c>
      <c r="B737" t="s">
        <v>13105</v>
      </c>
    </row>
    <row r="738" spans="1:2" x14ac:dyDescent="0.25">
      <c r="A738" t="s">
        <v>831</v>
      </c>
      <c r="B738" t="s">
        <v>13106</v>
      </c>
    </row>
    <row r="739" spans="1:2" x14ac:dyDescent="0.25">
      <c r="A739" t="s">
        <v>831</v>
      </c>
      <c r="B739" t="s">
        <v>13107</v>
      </c>
    </row>
    <row r="740" spans="1:2" x14ac:dyDescent="0.25">
      <c r="A740" t="s">
        <v>831</v>
      </c>
      <c r="B740" t="s">
        <v>13108</v>
      </c>
    </row>
    <row r="741" spans="1:2" x14ac:dyDescent="0.25">
      <c r="A741" t="s">
        <v>832</v>
      </c>
    </row>
    <row r="742" spans="1:2" x14ac:dyDescent="0.25">
      <c r="A742" t="s">
        <v>833</v>
      </c>
    </row>
    <row r="743" spans="1:2" x14ac:dyDescent="0.25">
      <c r="A743" t="s">
        <v>834</v>
      </c>
      <c r="B743" t="s">
        <v>13109</v>
      </c>
    </row>
    <row r="744" spans="1:2" x14ac:dyDescent="0.25">
      <c r="A744" t="s">
        <v>834</v>
      </c>
      <c r="B744" t="s">
        <v>13110</v>
      </c>
    </row>
    <row r="745" spans="1:2" x14ac:dyDescent="0.25">
      <c r="A745" t="s">
        <v>834</v>
      </c>
      <c r="B745" t="s">
        <v>13111</v>
      </c>
    </row>
    <row r="746" spans="1:2" x14ac:dyDescent="0.25">
      <c r="A746" t="s">
        <v>834</v>
      </c>
      <c r="B746" t="s">
        <v>13112</v>
      </c>
    </row>
    <row r="747" spans="1:2" x14ac:dyDescent="0.25">
      <c r="A747" t="s">
        <v>835</v>
      </c>
      <c r="B747" t="s">
        <v>13109</v>
      </c>
    </row>
    <row r="748" spans="1:2" x14ac:dyDescent="0.25">
      <c r="A748" t="s">
        <v>835</v>
      </c>
      <c r="B748" t="s">
        <v>13110</v>
      </c>
    </row>
    <row r="749" spans="1:2" x14ac:dyDescent="0.25">
      <c r="A749" t="s">
        <v>835</v>
      </c>
      <c r="B749" t="s">
        <v>13111</v>
      </c>
    </row>
    <row r="750" spans="1:2" x14ac:dyDescent="0.25">
      <c r="A750" t="s">
        <v>835</v>
      </c>
      <c r="B750" t="s">
        <v>13112</v>
      </c>
    </row>
    <row r="751" spans="1:2" x14ac:dyDescent="0.25">
      <c r="A751" t="s">
        <v>836</v>
      </c>
    </row>
    <row r="752" spans="1:2" x14ac:dyDescent="0.25">
      <c r="A752" t="s">
        <v>837</v>
      </c>
    </row>
    <row r="753" spans="1:2" x14ac:dyDescent="0.25">
      <c r="A753" t="s">
        <v>838</v>
      </c>
    </row>
    <row r="754" spans="1:2" x14ac:dyDescent="0.25">
      <c r="A754" t="s">
        <v>839</v>
      </c>
    </row>
    <row r="755" spans="1:2" x14ac:dyDescent="0.25">
      <c r="A755" t="s">
        <v>840</v>
      </c>
    </row>
    <row r="756" spans="1:2" x14ac:dyDescent="0.25">
      <c r="A756" t="s">
        <v>841</v>
      </c>
    </row>
    <row r="757" spans="1:2" x14ac:dyDescent="0.25">
      <c r="A757" t="s">
        <v>842</v>
      </c>
    </row>
    <row r="758" spans="1:2" x14ac:dyDescent="0.25">
      <c r="A758" t="s">
        <v>843</v>
      </c>
      <c r="B758" t="s">
        <v>13113</v>
      </c>
    </row>
    <row r="759" spans="1:2" x14ac:dyDescent="0.25">
      <c r="A759" t="s">
        <v>844</v>
      </c>
    </row>
    <row r="760" spans="1:2" x14ac:dyDescent="0.25">
      <c r="A760" t="s">
        <v>845</v>
      </c>
    </row>
    <row r="761" spans="1:2" x14ac:dyDescent="0.25">
      <c r="A761" t="s">
        <v>846</v>
      </c>
    </row>
    <row r="762" spans="1:2" x14ac:dyDescent="0.25">
      <c r="A762" t="s">
        <v>847</v>
      </c>
    </row>
    <row r="763" spans="1:2" x14ac:dyDescent="0.25">
      <c r="A763" t="s">
        <v>848</v>
      </c>
    </row>
    <row r="764" spans="1:2" x14ac:dyDescent="0.25">
      <c r="A764" t="s">
        <v>849</v>
      </c>
    </row>
    <row r="765" spans="1:2" x14ac:dyDescent="0.25">
      <c r="A765" t="s">
        <v>850</v>
      </c>
    </row>
    <row r="766" spans="1:2" x14ac:dyDescent="0.25">
      <c r="A766" t="s">
        <v>851</v>
      </c>
      <c r="B766" t="s">
        <v>13114</v>
      </c>
    </row>
    <row r="767" spans="1:2" x14ac:dyDescent="0.25">
      <c r="A767" t="s">
        <v>852</v>
      </c>
      <c r="B767" t="s">
        <v>13115</v>
      </c>
    </row>
    <row r="768" spans="1:2" x14ac:dyDescent="0.25">
      <c r="A768" t="s">
        <v>852</v>
      </c>
      <c r="B768" t="s">
        <v>1979</v>
      </c>
    </row>
    <row r="769" spans="1:1" x14ac:dyDescent="0.25">
      <c r="A769" t="s">
        <v>853</v>
      </c>
    </row>
    <row r="770" spans="1:1" x14ac:dyDescent="0.25">
      <c r="A770" t="s">
        <v>854</v>
      </c>
    </row>
    <row r="771" spans="1:1" x14ac:dyDescent="0.25">
      <c r="A771" t="s">
        <v>855</v>
      </c>
    </row>
    <row r="772" spans="1:1" x14ac:dyDescent="0.25">
      <c r="A772" t="s">
        <v>856</v>
      </c>
    </row>
    <row r="773" spans="1:1" x14ac:dyDescent="0.25">
      <c r="A773" t="s">
        <v>857</v>
      </c>
    </row>
    <row r="774" spans="1:1" x14ac:dyDescent="0.25">
      <c r="A774" t="s">
        <v>858</v>
      </c>
    </row>
    <row r="775" spans="1:1" x14ac:dyDescent="0.25">
      <c r="A775" t="s">
        <v>859</v>
      </c>
    </row>
    <row r="776" spans="1:1" x14ac:dyDescent="0.25">
      <c r="A776" t="s">
        <v>860</v>
      </c>
    </row>
    <row r="777" spans="1:1" x14ac:dyDescent="0.25">
      <c r="A777" t="s">
        <v>861</v>
      </c>
    </row>
    <row r="778" spans="1:1" x14ac:dyDescent="0.25">
      <c r="A778" t="s">
        <v>862</v>
      </c>
    </row>
    <row r="779" spans="1:1" x14ac:dyDescent="0.25">
      <c r="A779" t="s">
        <v>863</v>
      </c>
    </row>
    <row r="780" spans="1:1" x14ac:dyDescent="0.25">
      <c r="A780" t="s">
        <v>864</v>
      </c>
    </row>
    <row r="781" spans="1:1" x14ac:dyDescent="0.25">
      <c r="A781" t="s">
        <v>865</v>
      </c>
    </row>
    <row r="782" spans="1:1" x14ac:dyDescent="0.25">
      <c r="A782" t="s">
        <v>866</v>
      </c>
    </row>
    <row r="783" spans="1:1" x14ac:dyDescent="0.25">
      <c r="A783" t="s">
        <v>867</v>
      </c>
    </row>
    <row r="784" spans="1:1" x14ac:dyDescent="0.25">
      <c r="A784" t="s">
        <v>868</v>
      </c>
    </row>
    <row r="785" spans="1:2" x14ac:dyDescent="0.25">
      <c r="A785" t="s">
        <v>869</v>
      </c>
      <c r="B785" t="s">
        <v>13116</v>
      </c>
    </row>
    <row r="786" spans="1:2" x14ac:dyDescent="0.25">
      <c r="A786" t="s">
        <v>16064</v>
      </c>
    </row>
    <row r="787" spans="1:2" x14ac:dyDescent="0.25">
      <c r="A787" t="s">
        <v>16064</v>
      </c>
      <c r="B787" t="s">
        <v>13117</v>
      </c>
    </row>
    <row r="788" spans="1:2" x14ac:dyDescent="0.25">
      <c r="A788" t="s">
        <v>870</v>
      </c>
    </row>
    <row r="789" spans="1:2" x14ac:dyDescent="0.25">
      <c r="A789" t="s">
        <v>16065</v>
      </c>
    </row>
    <row r="790" spans="1:2" x14ac:dyDescent="0.25">
      <c r="A790" t="s">
        <v>871</v>
      </c>
    </row>
    <row r="791" spans="1:2" x14ac:dyDescent="0.25">
      <c r="A791" t="s">
        <v>16066</v>
      </c>
    </row>
    <row r="792" spans="1:2" x14ac:dyDescent="0.25">
      <c r="A792" t="s">
        <v>16067</v>
      </c>
      <c r="B792" t="s">
        <v>13118</v>
      </c>
    </row>
    <row r="793" spans="1:2" x14ac:dyDescent="0.25">
      <c r="A793" t="s">
        <v>16067</v>
      </c>
      <c r="B793" t="s">
        <v>13119</v>
      </c>
    </row>
    <row r="794" spans="1:2" x14ac:dyDescent="0.25">
      <c r="A794" t="s">
        <v>872</v>
      </c>
      <c r="B794" t="s">
        <v>13118</v>
      </c>
    </row>
    <row r="795" spans="1:2" x14ac:dyDescent="0.25">
      <c r="A795" t="s">
        <v>872</v>
      </c>
      <c r="B795" t="s">
        <v>13119</v>
      </c>
    </row>
    <row r="796" spans="1:2" x14ac:dyDescent="0.25">
      <c r="A796" t="s">
        <v>873</v>
      </c>
    </row>
    <row r="797" spans="1:2" x14ac:dyDescent="0.25">
      <c r="A797" t="s">
        <v>874</v>
      </c>
      <c r="B797" t="s">
        <v>13120</v>
      </c>
    </row>
    <row r="798" spans="1:2" x14ac:dyDescent="0.25">
      <c r="A798" t="s">
        <v>874</v>
      </c>
      <c r="B798" t="s">
        <v>13121</v>
      </c>
    </row>
    <row r="799" spans="1:2" x14ac:dyDescent="0.25">
      <c r="A799" t="s">
        <v>875</v>
      </c>
      <c r="B799" t="s">
        <v>13120</v>
      </c>
    </row>
    <row r="800" spans="1:2" x14ac:dyDescent="0.25">
      <c r="A800" t="s">
        <v>875</v>
      </c>
      <c r="B800" t="s">
        <v>13121</v>
      </c>
    </row>
    <row r="801" spans="1:2" x14ac:dyDescent="0.25">
      <c r="A801" t="s">
        <v>876</v>
      </c>
    </row>
    <row r="802" spans="1:2" x14ac:dyDescent="0.25">
      <c r="A802" t="s">
        <v>877</v>
      </c>
      <c r="B802" t="s">
        <v>13122</v>
      </c>
    </row>
    <row r="803" spans="1:2" x14ac:dyDescent="0.25">
      <c r="A803" t="s">
        <v>877</v>
      </c>
      <c r="B803" t="s">
        <v>13123</v>
      </c>
    </row>
    <row r="804" spans="1:2" x14ac:dyDescent="0.25">
      <c r="A804" t="s">
        <v>16068</v>
      </c>
      <c r="B804" t="s">
        <v>13122</v>
      </c>
    </row>
    <row r="805" spans="1:2" x14ac:dyDescent="0.25">
      <c r="A805" t="s">
        <v>16068</v>
      </c>
      <c r="B805" t="s">
        <v>13123</v>
      </c>
    </row>
    <row r="806" spans="1:2" x14ac:dyDescent="0.25">
      <c r="A806" t="s">
        <v>878</v>
      </c>
    </row>
    <row r="807" spans="1:2" x14ac:dyDescent="0.25">
      <c r="A807" t="s">
        <v>879</v>
      </c>
      <c r="B807" t="s">
        <v>13124</v>
      </c>
    </row>
    <row r="808" spans="1:2" x14ac:dyDescent="0.25">
      <c r="A808" t="s">
        <v>879</v>
      </c>
      <c r="B808" t="s">
        <v>13125</v>
      </c>
    </row>
    <row r="809" spans="1:2" x14ac:dyDescent="0.25">
      <c r="A809" t="s">
        <v>16069</v>
      </c>
    </row>
    <row r="810" spans="1:2" x14ac:dyDescent="0.25">
      <c r="A810" t="s">
        <v>880</v>
      </c>
      <c r="B810" t="s">
        <v>13124</v>
      </c>
    </row>
    <row r="811" spans="1:2" x14ac:dyDescent="0.25">
      <c r="A811" t="s">
        <v>880</v>
      </c>
      <c r="B811" t="s">
        <v>13125</v>
      </c>
    </row>
    <row r="812" spans="1:2" x14ac:dyDescent="0.25">
      <c r="A812" t="s">
        <v>881</v>
      </c>
      <c r="B812" t="s">
        <v>13126</v>
      </c>
    </row>
    <row r="813" spans="1:2" x14ac:dyDescent="0.25">
      <c r="A813" t="s">
        <v>881</v>
      </c>
      <c r="B813" t="s">
        <v>13127</v>
      </c>
    </row>
    <row r="814" spans="1:2" x14ac:dyDescent="0.25">
      <c r="A814" t="s">
        <v>882</v>
      </c>
      <c r="B814" t="s">
        <v>13126</v>
      </c>
    </row>
    <row r="815" spans="1:2" x14ac:dyDescent="0.25">
      <c r="A815" t="s">
        <v>882</v>
      </c>
      <c r="B815" t="s">
        <v>13127</v>
      </c>
    </row>
    <row r="816" spans="1:2" x14ac:dyDescent="0.25">
      <c r="A816" t="s">
        <v>883</v>
      </c>
    </row>
    <row r="817" spans="1:2" x14ac:dyDescent="0.25">
      <c r="A817" t="s">
        <v>884</v>
      </c>
    </row>
    <row r="818" spans="1:2" x14ac:dyDescent="0.25">
      <c r="A818" t="s">
        <v>885</v>
      </c>
    </row>
    <row r="819" spans="1:2" x14ac:dyDescent="0.25">
      <c r="A819" t="s">
        <v>16070</v>
      </c>
    </row>
    <row r="820" spans="1:2" x14ac:dyDescent="0.25">
      <c r="A820" t="s">
        <v>16071</v>
      </c>
    </row>
    <row r="821" spans="1:2" x14ac:dyDescent="0.25">
      <c r="A821" t="s">
        <v>886</v>
      </c>
    </row>
    <row r="822" spans="1:2" x14ac:dyDescent="0.25">
      <c r="A822" t="s">
        <v>887</v>
      </c>
    </row>
    <row r="823" spans="1:2" x14ac:dyDescent="0.25">
      <c r="A823" t="s">
        <v>888</v>
      </c>
    </row>
    <row r="824" spans="1:2" x14ac:dyDescent="0.25">
      <c r="A824" t="s">
        <v>889</v>
      </c>
      <c r="B824" t="s">
        <v>2016</v>
      </c>
    </row>
    <row r="825" spans="1:2" x14ac:dyDescent="0.25">
      <c r="A825" t="s">
        <v>889</v>
      </c>
      <c r="B825" t="s">
        <v>2017</v>
      </c>
    </row>
    <row r="826" spans="1:2" x14ac:dyDescent="0.25">
      <c r="A826" t="s">
        <v>890</v>
      </c>
      <c r="B826" t="s">
        <v>2016</v>
      </c>
    </row>
    <row r="827" spans="1:2" x14ac:dyDescent="0.25">
      <c r="A827" t="s">
        <v>891</v>
      </c>
      <c r="B827" t="s">
        <v>2018</v>
      </c>
    </row>
    <row r="828" spans="1:2" x14ac:dyDescent="0.25">
      <c r="A828" t="s">
        <v>891</v>
      </c>
      <c r="B828" t="s">
        <v>2019</v>
      </c>
    </row>
    <row r="829" spans="1:2" x14ac:dyDescent="0.25">
      <c r="A829" t="s">
        <v>892</v>
      </c>
      <c r="B829" t="s">
        <v>2018</v>
      </c>
    </row>
    <row r="830" spans="1:2" x14ac:dyDescent="0.25">
      <c r="A830" t="s">
        <v>892</v>
      </c>
      <c r="B830" t="s">
        <v>2019</v>
      </c>
    </row>
    <row r="831" spans="1:2" x14ac:dyDescent="0.25">
      <c r="A831" t="s">
        <v>893</v>
      </c>
      <c r="B831" t="s">
        <v>2020</v>
      </c>
    </row>
    <row r="832" spans="1:2" x14ac:dyDescent="0.25">
      <c r="A832" t="s">
        <v>893</v>
      </c>
      <c r="B832" t="s">
        <v>2021</v>
      </c>
    </row>
    <row r="833" spans="1:2" x14ac:dyDescent="0.25">
      <c r="A833" t="s">
        <v>894</v>
      </c>
      <c r="B833" t="s">
        <v>2020</v>
      </c>
    </row>
    <row r="834" spans="1:2" x14ac:dyDescent="0.25">
      <c r="A834" t="s">
        <v>894</v>
      </c>
      <c r="B834" t="s">
        <v>2021</v>
      </c>
    </row>
    <row r="835" spans="1:2" x14ac:dyDescent="0.25">
      <c r="A835" t="s">
        <v>895</v>
      </c>
      <c r="B835" t="s">
        <v>2022</v>
      </c>
    </row>
    <row r="836" spans="1:2" x14ac:dyDescent="0.25">
      <c r="A836" t="s">
        <v>895</v>
      </c>
      <c r="B836" t="s">
        <v>2023</v>
      </c>
    </row>
    <row r="837" spans="1:2" x14ac:dyDescent="0.25">
      <c r="A837" t="s">
        <v>896</v>
      </c>
      <c r="B837" t="s">
        <v>2022</v>
      </c>
    </row>
    <row r="838" spans="1:2" x14ac:dyDescent="0.25">
      <c r="A838" t="s">
        <v>896</v>
      </c>
      <c r="B838" t="s">
        <v>2023</v>
      </c>
    </row>
    <row r="839" spans="1:2" x14ac:dyDescent="0.25">
      <c r="A839" t="s">
        <v>16072</v>
      </c>
      <c r="B839" t="s">
        <v>13128</v>
      </c>
    </row>
    <row r="840" spans="1:2" x14ac:dyDescent="0.25">
      <c r="A840" t="s">
        <v>16073</v>
      </c>
      <c r="B840" t="s">
        <v>13129</v>
      </c>
    </row>
    <row r="841" spans="1:2" x14ac:dyDescent="0.25">
      <c r="A841" t="s">
        <v>16074</v>
      </c>
      <c r="B841" t="s">
        <v>13130</v>
      </c>
    </row>
    <row r="842" spans="1:2" x14ac:dyDescent="0.25">
      <c r="A842" t="s">
        <v>16075</v>
      </c>
      <c r="B842" t="s">
        <v>13131</v>
      </c>
    </row>
    <row r="843" spans="1:2" x14ac:dyDescent="0.25">
      <c r="A843" t="s">
        <v>16076</v>
      </c>
    </row>
    <row r="844" spans="1:2" x14ac:dyDescent="0.25">
      <c r="A844" t="s">
        <v>897</v>
      </c>
    </row>
    <row r="845" spans="1:2" x14ac:dyDescent="0.25">
      <c r="A845" t="s">
        <v>16077</v>
      </c>
    </row>
    <row r="846" spans="1:2" x14ac:dyDescent="0.25">
      <c r="A846" t="s">
        <v>16078</v>
      </c>
    </row>
    <row r="847" spans="1:2" x14ac:dyDescent="0.25">
      <c r="A847" t="s">
        <v>898</v>
      </c>
      <c r="B847" t="s">
        <v>13132</v>
      </c>
    </row>
    <row r="848" spans="1:2" x14ac:dyDescent="0.25">
      <c r="A848" t="s">
        <v>898</v>
      </c>
      <c r="B848" t="s">
        <v>13133</v>
      </c>
    </row>
    <row r="849" spans="1:2" x14ac:dyDescent="0.25">
      <c r="A849" t="s">
        <v>898</v>
      </c>
      <c r="B849" t="s">
        <v>13134</v>
      </c>
    </row>
    <row r="850" spans="1:2" x14ac:dyDescent="0.25">
      <c r="A850" t="s">
        <v>899</v>
      </c>
      <c r="B850" t="s">
        <v>13132</v>
      </c>
    </row>
    <row r="851" spans="1:2" x14ac:dyDescent="0.25">
      <c r="A851" t="s">
        <v>899</v>
      </c>
      <c r="B851" t="s">
        <v>13133</v>
      </c>
    </row>
    <row r="852" spans="1:2" x14ac:dyDescent="0.25">
      <c r="A852" t="s">
        <v>899</v>
      </c>
      <c r="B852" t="s">
        <v>13134</v>
      </c>
    </row>
    <row r="853" spans="1:2" x14ac:dyDescent="0.25">
      <c r="A853" t="s">
        <v>900</v>
      </c>
      <c r="B853" t="s">
        <v>13132</v>
      </c>
    </row>
    <row r="854" spans="1:2" x14ac:dyDescent="0.25">
      <c r="A854" t="s">
        <v>900</v>
      </c>
      <c r="B854" t="s">
        <v>13133</v>
      </c>
    </row>
    <row r="855" spans="1:2" x14ac:dyDescent="0.25">
      <c r="A855" t="s">
        <v>900</v>
      </c>
      <c r="B855" t="s">
        <v>13134</v>
      </c>
    </row>
    <row r="856" spans="1:2" x14ac:dyDescent="0.25">
      <c r="A856" t="s">
        <v>901</v>
      </c>
    </row>
    <row r="857" spans="1:2" x14ac:dyDescent="0.25">
      <c r="A857" t="s">
        <v>902</v>
      </c>
    </row>
    <row r="858" spans="1:2" x14ac:dyDescent="0.25">
      <c r="A858" t="s">
        <v>903</v>
      </c>
      <c r="B858" t="s">
        <v>13135</v>
      </c>
    </row>
    <row r="859" spans="1:2" x14ac:dyDescent="0.25">
      <c r="A859" t="s">
        <v>903</v>
      </c>
      <c r="B859" t="s">
        <v>13136</v>
      </c>
    </row>
    <row r="860" spans="1:2" x14ac:dyDescent="0.25">
      <c r="A860" t="s">
        <v>904</v>
      </c>
      <c r="B860" t="s">
        <v>13135</v>
      </c>
    </row>
    <row r="861" spans="1:2" x14ac:dyDescent="0.25">
      <c r="A861" t="s">
        <v>904</v>
      </c>
      <c r="B861" t="s">
        <v>13136</v>
      </c>
    </row>
    <row r="862" spans="1:2" x14ac:dyDescent="0.25">
      <c r="A862" t="s">
        <v>905</v>
      </c>
    </row>
    <row r="863" spans="1:2" x14ac:dyDescent="0.25">
      <c r="A863" t="s">
        <v>906</v>
      </c>
    </row>
    <row r="864" spans="1:2" x14ac:dyDescent="0.25">
      <c r="A864" t="s">
        <v>907</v>
      </c>
    </row>
    <row r="865" spans="1:1" x14ac:dyDescent="0.25">
      <c r="A865" t="s">
        <v>908</v>
      </c>
    </row>
    <row r="866" spans="1:1" x14ac:dyDescent="0.25">
      <c r="A866" t="s">
        <v>909</v>
      </c>
    </row>
    <row r="867" spans="1:1" x14ac:dyDescent="0.25">
      <c r="A867" t="s">
        <v>910</v>
      </c>
    </row>
    <row r="868" spans="1:1" x14ac:dyDescent="0.25">
      <c r="A868" t="s">
        <v>911</v>
      </c>
    </row>
    <row r="869" spans="1:1" x14ac:dyDescent="0.25">
      <c r="A869" t="s">
        <v>912</v>
      </c>
    </row>
    <row r="870" spans="1:1" x14ac:dyDescent="0.25">
      <c r="A870" t="s">
        <v>913</v>
      </c>
    </row>
    <row r="871" spans="1:1" x14ac:dyDescent="0.25">
      <c r="A871" t="s">
        <v>914</v>
      </c>
    </row>
    <row r="872" spans="1:1" x14ac:dyDescent="0.25">
      <c r="A872" t="s">
        <v>915</v>
      </c>
    </row>
    <row r="873" spans="1:1" x14ac:dyDescent="0.25">
      <c r="A873" t="s">
        <v>916</v>
      </c>
    </row>
    <row r="874" spans="1:1" x14ac:dyDescent="0.25">
      <c r="A874" t="s">
        <v>917</v>
      </c>
    </row>
    <row r="875" spans="1:1" x14ac:dyDescent="0.25">
      <c r="A875" t="s">
        <v>918</v>
      </c>
    </row>
    <row r="876" spans="1:1" x14ac:dyDescent="0.25">
      <c r="A876" t="s">
        <v>919</v>
      </c>
    </row>
    <row r="877" spans="1:1" x14ac:dyDescent="0.25">
      <c r="A877" t="s">
        <v>920</v>
      </c>
    </row>
    <row r="878" spans="1:1" x14ac:dyDescent="0.25">
      <c r="A878" t="s">
        <v>921</v>
      </c>
    </row>
    <row r="879" spans="1:1" x14ac:dyDescent="0.25">
      <c r="A879" t="s">
        <v>922</v>
      </c>
    </row>
    <row r="880" spans="1:1" x14ac:dyDescent="0.25">
      <c r="A880" t="s">
        <v>923</v>
      </c>
    </row>
    <row r="881" spans="1:1" x14ac:dyDescent="0.25">
      <c r="A881" t="s">
        <v>924</v>
      </c>
    </row>
    <row r="882" spans="1:1" x14ac:dyDescent="0.25">
      <c r="A882" t="s">
        <v>925</v>
      </c>
    </row>
    <row r="883" spans="1:1" x14ac:dyDescent="0.25">
      <c r="A883" t="s">
        <v>926</v>
      </c>
    </row>
    <row r="884" spans="1:1" x14ac:dyDescent="0.25">
      <c r="A884" t="s">
        <v>927</v>
      </c>
    </row>
    <row r="885" spans="1:1" x14ac:dyDescent="0.25">
      <c r="A885" t="s">
        <v>928</v>
      </c>
    </row>
    <row r="886" spans="1:1" x14ac:dyDescent="0.25">
      <c r="A886" t="s">
        <v>929</v>
      </c>
    </row>
    <row r="887" spans="1:1" x14ac:dyDescent="0.25">
      <c r="A887" t="s">
        <v>930</v>
      </c>
    </row>
    <row r="888" spans="1:1" x14ac:dyDescent="0.25">
      <c r="A888" t="s">
        <v>931</v>
      </c>
    </row>
    <row r="889" spans="1:1" x14ac:dyDescent="0.25">
      <c r="A889" t="s">
        <v>932</v>
      </c>
    </row>
    <row r="890" spans="1:1" x14ac:dyDescent="0.25">
      <c r="A890" t="s">
        <v>933</v>
      </c>
    </row>
    <row r="891" spans="1:1" x14ac:dyDescent="0.25">
      <c r="A891" t="s">
        <v>934</v>
      </c>
    </row>
    <row r="892" spans="1:1" x14ac:dyDescent="0.25">
      <c r="A892" t="s">
        <v>935</v>
      </c>
    </row>
    <row r="893" spans="1:1" x14ac:dyDescent="0.25">
      <c r="A893" t="s">
        <v>936</v>
      </c>
    </row>
    <row r="894" spans="1:1" x14ac:dyDescent="0.25">
      <c r="A894" t="s">
        <v>937</v>
      </c>
    </row>
    <row r="895" spans="1:1" x14ac:dyDescent="0.25">
      <c r="A895" t="s">
        <v>938</v>
      </c>
    </row>
    <row r="896" spans="1:1" x14ac:dyDescent="0.25">
      <c r="A896" t="s">
        <v>939</v>
      </c>
    </row>
    <row r="897" spans="1:2" x14ac:dyDescent="0.25">
      <c r="A897" t="s">
        <v>940</v>
      </c>
    </row>
    <row r="898" spans="1:2" x14ac:dyDescent="0.25">
      <c r="A898" t="s">
        <v>941</v>
      </c>
    </row>
    <row r="899" spans="1:2" x14ac:dyDescent="0.25">
      <c r="A899" t="s">
        <v>942</v>
      </c>
    </row>
    <row r="900" spans="1:2" x14ac:dyDescent="0.25">
      <c r="A900" t="s">
        <v>943</v>
      </c>
    </row>
    <row r="901" spans="1:2" x14ac:dyDescent="0.25">
      <c r="A901" t="s">
        <v>944</v>
      </c>
    </row>
    <row r="902" spans="1:2" x14ac:dyDescent="0.25">
      <c r="A902" t="s">
        <v>945</v>
      </c>
      <c r="B902" t="s">
        <v>13137</v>
      </c>
    </row>
    <row r="903" spans="1:2" x14ac:dyDescent="0.25">
      <c r="A903" t="s">
        <v>946</v>
      </c>
      <c r="B903" t="s">
        <v>13138</v>
      </c>
    </row>
    <row r="904" spans="1:2" x14ac:dyDescent="0.25">
      <c r="A904" t="s">
        <v>947</v>
      </c>
    </row>
    <row r="905" spans="1:2" x14ac:dyDescent="0.25">
      <c r="A905" t="s">
        <v>948</v>
      </c>
    </row>
    <row r="906" spans="1:2" x14ac:dyDescent="0.25">
      <c r="A906" t="s">
        <v>949</v>
      </c>
    </row>
    <row r="907" spans="1:2" x14ac:dyDescent="0.25">
      <c r="A907" t="s">
        <v>950</v>
      </c>
    </row>
    <row r="908" spans="1:2" x14ac:dyDescent="0.25">
      <c r="A908" t="s">
        <v>951</v>
      </c>
    </row>
    <row r="909" spans="1:2" x14ac:dyDescent="0.25">
      <c r="A909" t="s">
        <v>952</v>
      </c>
    </row>
    <row r="910" spans="1:2" x14ac:dyDescent="0.25">
      <c r="A910" t="s">
        <v>953</v>
      </c>
    </row>
    <row r="911" spans="1:2" x14ac:dyDescent="0.25">
      <c r="A911" t="s">
        <v>954</v>
      </c>
    </row>
    <row r="912" spans="1:2" x14ac:dyDescent="0.25">
      <c r="A912" t="s">
        <v>955</v>
      </c>
    </row>
    <row r="913" spans="1:1" x14ac:dyDescent="0.25">
      <c r="A913" t="s">
        <v>956</v>
      </c>
    </row>
    <row r="914" spans="1:1" x14ac:dyDescent="0.25">
      <c r="A914" t="s">
        <v>957</v>
      </c>
    </row>
    <row r="915" spans="1:1" x14ac:dyDescent="0.25">
      <c r="A915" t="s">
        <v>958</v>
      </c>
    </row>
    <row r="916" spans="1:1" x14ac:dyDescent="0.25">
      <c r="A916" t="s">
        <v>959</v>
      </c>
    </row>
    <row r="917" spans="1:1" x14ac:dyDescent="0.25">
      <c r="A917" t="s">
        <v>960</v>
      </c>
    </row>
    <row r="918" spans="1:1" x14ac:dyDescent="0.25">
      <c r="A918" t="s">
        <v>961</v>
      </c>
    </row>
    <row r="919" spans="1:1" x14ac:dyDescent="0.25">
      <c r="A919" t="s">
        <v>962</v>
      </c>
    </row>
    <row r="920" spans="1:1" x14ac:dyDescent="0.25">
      <c r="A920" t="s">
        <v>963</v>
      </c>
    </row>
    <row r="921" spans="1:1" x14ac:dyDescent="0.25">
      <c r="A921" t="s">
        <v>964</v>
      </c>
    </row>
    <row r="922" spans="1:1" x14ac:dyDescent="0.25">
      <c r="A922" t="s">
        <v>965</v>
      </c>
    </row>
    <row r="923" spans="1:1" x14ac:dyDescent="0.25">
      <c r="A923" t="s">
        <v>966</v>
      </c>
    </row>
    <row r="924" spans="1:1" x14ac:dyDescent="0.25">
      <c r="A924" t="s">
        <v>967</v>
      </c>
    </row>
    <row r="925" spans="1:1" x14ac:dyDescent="0.25">
      <c r="A925" t="s">
        <v>968</v>
      </c>
    </row>
    <row r="926" spans="1:1" x14ac:dyDescent="0.25">
      <c r="A926" t="s">
        <v>969</v>
      </c>
    </row>
    <row r="927" spans="1:1" x14ac:dyDescent="0.25">
      <c r="A927" t="s">
        <v>970</v>
      </c>
    </row>
    <row r="928" spans="1:1" x14ac:dyDescent="0.25">
      <c r="A928" t="s">
        <v>971</v>
      </c>
    </row>
    <row r="929" spans="1:2" x14ac:dyDescent="0.25">
      <c r="A929" t="s">
        <v>972</v>
      </c>
    </row>
    <row r="930" spans="1:2" x14ac:dyDescent="0.25">
      <c r="A930" t="s">
        <v>973</v>
      </c>
    </row>
    <row r="931" spans="1:2" x14ac:dyDescent="0.25">
      <c r="A931" t="s">
        <v>974</v>
      </c>
    </row>
    <row r="932" spans="1:2" x14ac:dyDescent="0.25">
      <c r="A932" t="s">
        <v>975</v>
      </c>
    </row>
    <row r="933" spans="1:2" x14ac:dyDescent="0.25">
      <c r="A933" t="s">
        <v>976</v>
      </c>
    </row>
    <row r="934" spans="1:2" x14ac:dyDescent="0.25">
      <c r="A934" t="s">
        <v>977</v>
      </c>
    </row>
    <row r="935" spans="1:2" x14ac:dyDescent="0.25">
      <c r="A935" t="s">
        <v>978</v>
      </c>
      <c r="B935" t="s">
        <v>13139</v>
      </c>
    </row>
    <row r="936" spans="1:2" x14ac:dyDescent="0.25">
      <c r="A936" t="s">
        <v>979</v>
      </c>
      <c r="B936" t="s">
        <v>13140</v>
      </c>
    </row>
    <row r="937" spans="1:2" x14ac:dyDescent="0.25">
      <c r="A937" t="s">
        <v>980</v>
      </c>
      <c r="B937" t="s">
        <v>13141</v>
      </c>
    </row>
    <row r="938" spans="1:2" x14ac:dyDescent="0.25">
      <c r="A938" t="s">
        <v>981</v>
      </c>
      <c r="B938" t="s">
        <v>13142</v>
      </c>
    </row>
    <row r="939" spans="1:2" x14ac:dyDescent="0.25">
      <c r="A939" t="s">
        <v>982</v>
      </c>
    </row>
    <row r="940" spans="1:2" x14ac:dyDescent="0.25">
      <c r="A940" t="s">
        <v>983</v>
      </c>
    </row>
    <row r="941" spans="1:2" x14ac:dyDescent="0.25">
      <c r="A941" t="s">
        <v>984</v>
      </c>
    </row>
    <row r="942" spans="1:2" x14ac:dyDescent="0.25">
      <c r="A942" t="s">
        <v>985</v>
      </c>
    </row>
    <row r="943" spans="1:2" x14ac:dyDescent="0.25">
      <c r="A943" t="s">
        <v>986</v>
      </c>
      <c r="B943" t="s">
        <v>13143</v>
      </c>
    </row>
    <row r="944" spans="1:2" x14ac:dyDescent="0.25">
      <c r="A944" t="s">
        <v>987</v>
      </c>
      <c r="B944" t="s">
        <v>13144</v>
      </c>
    </row>
    <row r="945" spans="1:2" x14ac:dyDescent="0.25">
      <c r="A945" t="s">
        <v>988</v>
      </c>
      <c r="B945" t="s">
        <v>13145</v>
      </c>
    </row>
    <row r="946" spans="1:2" x14ac:dyDescent="0.25">
      <c r="A946" t="s">
        <v>989</v>
      </c>
      <c r="B946" t="s">
        <v>13146</v>
      </c>
    </row>
    <row r="947" spans="1:2" x14ac:dyDescent="0.25">
      <c r="A947" t="s">
        <v>990</v>
      </c>
    </row>
    <row r="948" spans="1:2" x14ac:dyDescent="0.25">
      <c r="A948" t="s">
        <v>991</v>
      </c>
      <c r="B948" t="s">
        <v>13147</v>
      </c>
    </row>
    <row r="949" spans="1:2" x14ac:dyDescent="0.25">
      <c r="A949" t="s">
        <v>992</v>
      </c>
      <c r="B949" t="s">
        <v>13148</v>
      </c>
    </row>
    <row r="950" spans="1:2" x14ac:dyDescent="0.25">
      <c r="A950" t="s">
        <v>993</v>
      </c>
    </row>
    <row r="951" spans="1:2" x14ac:dyDescent="0.25">
      <c r="A951" t="s">
        <v>994</v>
      </c>
      <c r="B951" t="s">
        <v>13149</v>
      </c>
    </row>
    <row r="952" spans="1:2" x14ac:dyDescent="0.25">
      <c r="A952" t="s">
        <v>994</v>
      </c>
      <c r="B952" t="s">
        <v>13150</v>
      </c>
    </row>
    <row r="953" spans="1:2" x14ac:dyDescent="0.25">
      <c r="A953" t="s">
        <v>995</v>
      </c>
    </row>
    <row r="954" spans="1:2" x14ac:dyDescent="0.25">
      <c r="A954" t="s">
        <v>996</v>
      </c>
    </row>
    <row r="955" spans="1:2" x14ac:dyDescent="0.25">
      <c r="A955" t="s">
        <v>997</v>
      </c>
    </row>
    <row r="956" spans="1:2" x14ac:dyDescent="0.25">
      <c r="A956" t="s">
        <v>998</v>
      </c>
    </row>
    <row r="957" spans="1:2" x14ac:dyDescent="0.25">
      <c r="A957" t="s">
        <v>999</v>
      </c>
    </row>
    <row r="958" spans="1:2" x14ac:dyDescent="0.25">
      <c r="A958" t="s">
        <v>1000</v>
      </c>
    </row>
    <row r="959" spans="1:2" x14ac:dyDescent="0.25">
      <c r="A959" t="s">
        <v>1001</v>
      </c>
    </row>
    <row r="960" spans="1:2" x14ac:dyDescent="0.25">
      <c r="A960" t="s">
        <v>1002</v>
      </c>
    </row>
    <row r="961" spans="1:2" x14ac:dyDescent="0.25">
      <c r="A961" t="s">
        <v>1003</v>
      </c>
      <c r="B961" t="s">
        <v>13151</v>
      </c>
    </row>
    <row r="962" spans="1:2" x14ac:dyDescent="0.25">
      <c r="A962" t="s">
        <v>1003</v>
      </c>
      <c r="B962" t="s">
        <v>13149</v>
      </c>
    </row>
    <row r="963" spans="1:2" x14ac:dyDescent="0.25">
      <c r="A963" t="s">
        <v>1004</v>
      </c>
    </row>
    <row r="964" spans="1:2" x14ac:dyDescent="0.25">
      <c r="A964" t="s">
        <v>1005</v>
      </c>
    </row>
    <row r="965" spans="1:2" x14ac:dyDescent="0.25">
      <c r="A965" t="s">
        <v>1006</v>
      </c>
    </row>
    <row r="966" spans="1:2" x14ac:dyDescent="0.25">
      <c r="A966" t="s">
        <v>1007</v>
      </c>
    </row>
    <row r="967" spans="1:2" x14ac:dyDescent="0.25">
      <c r="A967" t="s">
        <v>1008</v>
      </c>
    </row>
    <row r="968" spans="1:2" x14ac:dyDescent="0.25">
      <c r="A968" t="s">
        <v>1009</v>
      </c>
    </row>
    <row r="969" spans="1:2" x14ac:dyDescent="0.25">
      <c r="A969" t="s">
        <v>1010</v>
      </c>
    </row>
    <row r="970" spans="1:2" x14ac:dyDescent="0.25">
      <c r="A970" t="s">
        <v>1011</v>
      </c>
      <c r="B970" t="s">
        <v>13152</v>
      </c>
    </row>
    <row r="971" spans="1:2" x14ac:dyDescent="0.25">
      <c r="A971" t="s">
        <v>1012</v>
      </c>
      <c r="B971" t="s">
        <v>13153</v>
      </c>
    </row>
    <row r="972" spans="1:2" x14ac:dyDescent="0.25">
      <c r="A972" t="s">
        <v>1013</v>
      </c>
    </row>
    <row r="973" spans="1:2" x14ac:dyDescent="0.25">
      <c r="A973" t="s">
        <v>1014</v>
      </c>
    </row>
    <row r="974" spans="1:2" x14ac:dyDescent="0.25">
      <c r="A974" t="s">
        <v>1015</v>
      </c>
    </row>
    <row r="975" spans="1:2" x14ac:dyDescent="0.25">
      <c r="A975" t="s">
        <v>1016</v>
      </c>
      <c r="B975" t="s">
        <v>13154</v>
      </c>
    </row>
    <row r="976" spans="1:2" x14ac:dyDescent="0.25">
      <c r="A976" t="s">
        <v>1017</v>
      </c>
      <c r="B976" t="s">
        <v>13155</v>
      </c>
    </row>
    <row r="977" spans="1:1" x14ac:dyDescent="0.25">
      <c r="A977" t="s">
        <v>1018</v>
      </c>
    </row>
    <row r="978" spans="1:1" x14ac:dyDescent="0.25">
      <c r="A978" t="s">
        <v>1019</v>
      </c>
    </row>
    <row r="979" spans="1:1" x14ac:dyDescent="0.25">
      <c r="A979" t="s">
        <v>1020</v>
      </c>
    </row>
    <row r="980" spans="1:1" x14ac:dyDescent="0.25">
      <c r="A980" t="s">
        <v>1021</v>
      </c>
    </row>
    <row r="981" spans="1:1" x14ac:dyDescent="0.25">
      <c r="A981" t="s">
        <v>1022</v>
      </c>
    </row>
    <row r="982" spans="1:1" x14ac:dyDescent="0.25">
      <c r="A982" t="s">
        <v>1023</v>
      </c>
    </row>
    <row r="983" spans="1:1" x14ac:dyDescent="0.25">
      <c r="A983" t="s">
        <v>1024</v>
      </c>
    </row>
    <row r="984" spans="1:1" x14ac:dyDescent="0.25">
      <c r="A984" t="s">
        <v>1025</v>
      </c>
    </row>
    <row r="985" spans="1:1" x14ac:dyDescent="0.25">
      <c r="A985" t="s">
        <v>1026</v>
      </c>
    </row>
    <row r="986" spans="1:1" x14ac:dyDescent="0.25">
      <c r="A986" t="s">
        <v>1027</v>
      </c>
    </row>
    <row r="987" spans="1:1" x14ac:dyDescent="0.25">
      <c r="A987" t="s">
        <v>1028</v>
      </c>
    </row>
    <row r="988" spans="1:1" x14ac:dyDescent="0.25">
      <c r="A988" t="s">
        <v>1029</v>
      </c>
    </row>
    <row r="989" spans="1:1" x14ac:dyDescent="0.25">
      <c r="A989" t="s">
        <v>1030</v>
      </c>
    </row>
    <row r="990" spans="1:1" x14ac:dyDescent="0.25">
      <c r="A990" t="s">
        <v>1031</v>
      </c>
    </row>
    <row r="991" spans="1:1" x14ac:dyDescent="0.25">
      <c r="A991" t="s">
        <v>1032</v>
      </c>
    </row>
    <row r="992" spans="1:1" x14ac:dyDescent="0.25">
      <c r="A992" t="s">
        <v>1033</v>
      </c>
    </row>
    <row r="993" spans="1:2" x14ac:dyDescent="0.25">
      <c r="A993" t="s">
        <v>1034</v>
      </c>
    </row>
    <row r="994" spans="1:2" x14ac:dyDescent="0.25">
      <c r="A994" t="s">
        <v>1035</v>
      </c>
    </row>
    <row r="995" spans="1:2" x14ac:dyDescent="0.25">
      <c r="A995" t="s">
        <v>1036</v>
      </c>
    </row>
    <row r="996" spans="1:2" x14ac:dyDescent="0.25">
      <c r="A996" t="s">
        <v>1037</v>
      </c>
    </row>
    <row r="997" spans="1:2" x14ac:dyDescent="0.25">
      <c r="A997" t="s">
        <v>1038</v>
      </c>
    </row>
    <row r="998" spans="1:2" x14ac:dyDescent="0.25">
      <c r="A998" t="s">
        <v>1039</v>
      </c>
    </row>
    <row r="999" spans="1:2" x14ac:dyDescent="0.25">
      <c r="A999" t="s">
        <v>1040</v>
      </c>
    </row>
    <row r="1000" spans="1:2" x14ac:dyDescent="0.25">
      <c r="A1000" t="s">
        <v>1041</v>
      </c>
    </row>
    <row r="1001" spans="1:2" x14ac:dyDescent="0.25">
      <c r="A1001" t="s">
        <v>1042</v>
      </c>
    </row>
    <row r="1002" spans="1:2" x14ac:dyDescent="0.25">
      <c r="A1002" t="s">
        <v>1043</v>
      </c>
    </row>
    <row r="1003" spans="1:2" x14ac:dyDescent="0.25">
      <c r="A1003" t="s">
        <v>1044</v>
      </c>
    </row>
    <row r="1004" spans="1:2" x14ac:dyDescent="0.25">
      <c r="A1004" t="s">
        <v>1045</v>
      </c>
    </row>
    <row r="1005" spans="1:2" x14ac:dyDescent="0.25">
      <c r="A1005" t="s">
        <v>1046</v>
      </c>
    </row>
    <row r="1006" spans="1:2" x14ac:dyDescent="0.25">
      <c r="A1006" t="s">
        <v>1047</v>
      </c>
    </row>
    <row r="1007" spans="1:2" x14ac:dyDescent="0.25">
      <c r="A1007" t="s">
        <v>1048</v>
      </c>
      <c r="B1007" t="s">
        <v>13156</v>
      </c>
    </row>
    <row r="1008" spans="1:2" x14ac:dyDescent="0.25">
      <c r="A1008" t="s">
        <v>1049</v>
      </c>
      <c r="B1008" t="s">
        <v>13157</v>
      </c>
    </row>
    <row r="1009" spans="1:2" x14ac:dyDescent="0.25">
      <c r="A1009" t="s">
        <v>1050</v>
      </c>
    </row>
    <row r="1010" spans="1:2" x14ac:dyDescent="0.25">
      <c r="A1010" t="s">
        <v>1051</v>
      </c>
      <c r="B1010" t="s">
        <v>13158</v>
      </c>
    </row>
    <row r="1011" spans="1:2" x14ac:dyDescent="0.25">
      <c r="A1011" t="s">
        <v>1052</v>
      </c>
    </row>
    <row r="1012" spans="1:2" x14ac:dyDescent="0.25">
      <c r="A1012" t="s">
        <v>1053</v>
      </c>
    </row>
    <row r="1013" spans="1:2" x14ac:dyDescent="0.25">
      <c r="A1013" t="s">
        <v>1054</v>
      </c>
    </row>
    <row r="1014" spans="1:2" x14ac:dyDescent="0.25">
      <c r="A1014" t="s">
        <v>1055</v>
      </c>
    </row>
    <row r="1015" spans="1:2" x14ac:dyDescent="0.25">
      <c r="A1015" t="s">
        <v>1056</v>
      </c>
    </row>
    <row r="1016" spans="1:2" x14ac:dyDescent="0.25">
      <c r="A1016" t="s">
        <v>1057</v>
      </c>
    </row>
    <row r="1017" spans="1:2" x14ac:dyDescent="0.25">
      <c r="A1017" t="s">
        <v>1058</v>
      </c>
    </row>
    <row r="1018" spans="1:2" x14ac:dyDescent="0.25">
      <c r="A1018" t="s">
        <v>1059</v>
      </c>
    </row>
    <row r="1019" spans="1:2" x14ac:dyDescent="0.25">
      <c r="A1019" t="s">
        <v>1060</v>
      </c>
    </row>
    <row r="1020" spans="1:2" x14ac:dyDescent="0.25">
      <c r="A1020" t="s">
        <v>1061</v>
      </c>
    </row>
    <row r="1021" spans="1:2" x14ac:dyDescent="0.25">
      <c r="A1021" t="s">
        <v>1062</v>
      </c>
    </row>
    <row r="1022" spans="1:2" x14ac:dyDescent="0.25">
      <c r="A1022" t="s">
        <v>1063</v>
      </c>
    </row>
    <row r="1023" spans="1:2" x14ac:dyDescent="0.25">
      <c r="A1023" t="s">
        <v>1064</v>
      </c>
    </row>
    <row r="1024" spans="1:2" x14ac:dyDescent="0.25">
      <c r="A1024" t="s">
        <v>1065</v>
      </c>
    </row>
    <row r="1025" spans="1:1" x14ac:dyDescent="0.25">
      <c r="A1025" t="s">
        <v>1066</v>
      </c>
    </row>
    <row r="1026" spans="1:1" x14ac:dyDescent="0.25">
      <c r="A1026" t="s">
        <v>1067</v>
      </c>
    </row>
    <row r="1027" spans="1:1" x14ac:dyDescent="0.25">
      <c r="A1027" t="s">
        <v>1068</v>
      </c>
    </row>
    <row r="1028" spans="1:1" x14ac:dyDescent="0.25">
      <c r="A1028" t="s">
        <v>1069</v>
      </c>
    </row>
    <row r="1029" spans="1:1" x14ac:dyDescent="0.25">
      <c r="A1029" t="s">
        <v>1070</v>
      </c>
    </row>
    <row r="1030" spans="1:1" x14ac:dyDescent="0.25">
      <c r="A1030" t="s">
        <v>1071</v>
      </c>
    </row>
    <row r="1031" spans="1:1" x14ac:dyDescent="0.25">
      <c r="A1031" t="s">
        <v>1072</v>
      </c>
    </row>
    <row r="1032" spans="1:1" x14ac:dyDescent="0.25">
      <c r="A1032" t="s">
        <v>1073</v>
      </c>
    </row>
    <row r="1033" spans="1:1" x14ac:dyDescent="0.25">
      <c r="A1033" t="s">
        <v>1074</v>
      </c>
    </row>
    <row r="1034" spans="1:1" x14ac:dyDescent="0.25">
      <c r="A1034" t="s">
        <v>1075</v>
      </c>
    </row>
    <row r="1035" spans="1:1" x14ac:dyDescent="0.25">
      <c r="A1035" t="s">
        <v>1076</v>
      </c>
    </row>
    <row r="1036" spans="1:1" x14ac:dyDescent="0.25">
      <c r="A1036" t="s">
        <v>1077</v>
      </c>
    </row>
    <row r="1037" spans="1:1" x14ac:dyDescent="0.25">
      <c r="A1037" t="s">
        <v>1078</v>
      </c>
    </row>
    <row r="1038" spans="1:1" x14ac:dyDescent="0.25">
      <c r="A1038" t="s">
        <v>1079</v>
      </c>
    </row>
    <row r="1039" spans="1:1" x14ac:dyDescent="0.25">
      <c r="A1039" t="s">
        <v>1080</v>
      </c>
    </row>
    <row r="1040" spans="1:1" x14ac:dyDescent="0.25">
      <c r="A1040" t="s">
        <v>1081</v>
      </c>
    </row>
    <row r="1041" spans="1:1" x14ac:dyDescent="0.25">
      <c r="A1041" t="s">
        <v>1082</v>
      </c>
    </row>
    <row r="1042" spans="1:1" x14ac:dyDescent="0.25">
      <c r="A1042" t="s">
        <v>1083</v>
      </c>
    </row>
    <row r="1043" spans="1:1" x14ac:dyDescent="0.25">
      <c r="A1043" t="s">
        <v>1084</v>
      </c>
    </row>
    <row r="1044" spans="1:1" x14ac:dyDescent="0.25">
      <c r="A1044" t="s">
        <v>1085</v>
      </c>
    </row>
    <row r="1045" spans="1:1" x14ac:dyDescent="0.25">
      <c r="A1045" t="s">
        <v>1086</v>
      </c>
    </row>
    <row r="1046" spans="1:1" x14ac:dyDescent="0.25">
      <c r="A1046" t="s">
        <v>1087</v>
      </c>
    </row>
    <row r="1047" spans="1:1" x14ac:dyDescent="0.25">
      <c r="A1047" t="s">
        <v>1088</v>
      </c>
    </row>
    <row r="1048" spans="1:1" x14ac:dyDescent="0.25">
      <c r="A1048" t="s">
        <v>1089</v>
      </c>
    </row>
    <row r="1049" spans="1:1" x14ac:dyDescent="0.25">
      <c r="A1049" t="s">
        <v>1090</v>
      </c>
    </row>
    <row r="1050" spans="1:1" x14ac:dyDescent="0.25">
      <c r="A1050" t="s">
        <v>1091</v>
      </c>
    </row>
    <row r="1051" spans="1:1" x14ac:dyDescent="0.25">
      <c r="A1051" t="s">
        <v>1092</v>
      </c>
    </row>
    <row r="1052" spans="1:1" x14ac:dyDescent="0.25">
      <c r="A1052" t="s">
        <v>1093</v>
      </c>
    </row>
    <row r="1053" spans="1:1" x14ac:dyDescent="0.25">
      <c r="A1053" t="s">
        <v>1094</v>
      </c>
    </row>
    <row r="1054" spans="1:1" x14ac:dyDescent="0.25">
      <c r="A1054" t="s">
        <v>1095</v>
      </c>
    </row>
    <row r="1055" spans="1:1" x14ac:dyDescent="0.25">
      <c r="A1055" t="s">
        <v>1096</v>
      </c>
    </row>
    <row r="1056" spans="1:1" x14ac:dyDescent="0.25">
      <c r="A1056" t="s">
        <v>1097</v>
      </c>
    </row>
    <row r="1057" spans="1:2" x14ac:dyDescent="0.25">
      <c r="A1057" t="s">
        <v>1098</v>
      </c>
      <c r="B1057" t="s">
        <v>13159</v>
      </c>
    </row>
    <row r="1058" spans="1:2" x14ac:dyDescent="0.25">
      <c r="A1058" t="s">
        <v>1099</v>
      </c>
      <c r="B1058" t="s">
        <v>13160</v>
      </c>
    </row>
    <row r="1059" spans="1:2" x14ac:dyDescent="0.25">
      <c r="A1059" t="s">
        <v>1100</v>
      </c>
    </row>
    <row r="1060" spans="1:2" x14ac:dyDescent="0.25">
      <c r="A1060" t="s">
        <v>1101</v>
      </c>
    </row>
    <row r="1061" spans="1:2" x14ac:dyDescent="0.25">
      <c r="A1061" t="s">
        <v>1102</v>
      </c>
    </row>
    <row r="1062" spans="1:2" x14ac:dyDescent="0.25">
      <c r="A1062" t="s">
        <v>1103</v>
      </c>
    </row>
    <row r="1063" spans="1:2" x14ac:dyDescent="0.25">
      <c r="A1063" t="s">
        <v>1104</v>
      </c>
    </row>
    <row r="1064" spans="1:2" x14ac:dyDescent="0.25">
      <c r="A1064" t="s">
        <v>1105</v>
      </c>
    </row>
    <row r="1065" spans="1:2" x14ac:dyDescent="0.25">
      <c r="A1065" t="s">
        <v>1106</v>
      </c>
    </row>
    <row r="1066" spans="1:2" x14ac:dyDescent="0.25">
      <c r="A1066" t="s">
        <v>1107</v>
      </c>
    </row>
    <row r="1067" spans="1:2" x14ac:dyDescent="0.25">
      <c r="A1067" t="s">
        <v>1108</v>
      </c>
    </row>
    <row r="1068" spans="1:2" x14ac:dyDescent="0.25">
      <c r="A1068" t="s">
        <v>1109</v>
      </c>
    </row>
    <row r="1069" spans="1:2" x14ac:dyDescent="0.25">
      <c r="A1069" t="s">
        <v>1110</v>
      </c>
    </row>
    <row r="1070" spans="1:2" x14ac:dyDescent="0.25">
      <c r="A1070" t="s">
        <v>1111</v>
      </c>
    </row>
    <row r="1071" spans="1:2" x14ac:dyDescent="0.25">
      <c r="A1071" t="s">
        <v>1112</v>
      </c>
    </row>
    <row r="1072" spans="1:2" x14ac:dyDescent="0.25">
      <c r="A1072" t="s">
        <v>1113</v>
      </c>
    </row>
    <row r="1073" spans="1:1" x14ac:dyDescent="0.25">
      <c r="A1073" t="s">
        <v>1114</v>
      </c>
    </row>
    <row r="1074" spans="1:1" x14ac:dyDescent="0.25">
      <c r="A1074" t="s">
        <v>1115</v>
      </c>
    </row>
    <row r="1075" spans="1:1" x14ac:dyDescent="0.25">
      <c r="A1075" t="s">
        <v>1116</v>
      </c>
    </row>
    <row r="1076" spans="1:1" x14ac:dyDescent="0.25">
      <c r="A1076" t="s">
        <v>1117</v>
      </c>
    </row>
    <row r="1077" spans="1:1" x14ac:dyDescent="0.25">
      <c r="A1077" t="s">
        <v>1118</v>
      </c>
    </row>
    <row r="1078" spans="1:1" x14ac:dyDescent="0.25">
      <c r="A1078" t="s">
        <v>1119</v>
      </c>
    </row>
    <row r="1079" spans="1:1" x14ac:dyDescent="0.25">
      <c r="A1079" t="s">
        <v>1120</v>
      </c>
    </row>
    <row r="1080" spans="1:1" x14ac:dyDescent="0.25">
      <c r="A1080" t="s">
        <v>1121</v>
      </c>
    </row>
    <row r="1081" spans="1:1" x14ac:dyDescent="0.25">
      <c r="A1081" t="s">
        <v>1122</v>
      </c>
    </row>
    <row r="1082" spans="1:1" x14ac:dyDescent="0.25">
      <c r="A1082" t="s">
        <v>1123</v>
      </c>
    </row>
    <row r="1083" spans="1:1" x14ac:dyDescent="0.25">
      <c r="A1083" t="s">
        <v>1124</v>
      </c>
    </row>
    <row r="1084" spans="1:1" x14ac:dyDescent="0.25">
      <c r="A1084" t="s">
        <v>1125</v>
      </c>
    </row>
    <row r="1085" spans="1:1" x14ac:dyDescent="0.25">
      <c r="A1085" t="s">
        <v>1126</v>
      </c>
    </row>
    <row r="1086" spans="1:1" x14ac:dyDescent="0.25">
      <c r="A1086" t="s">
        <v>1127</v>
      </c>
    </row>
    <row r="1087" spans="1:1" x14ac:dyDescent="0.25">
      <c r="A1087" t="s">
        <v>1128</v>
      </c>
    </row>
    <row r="1088" spans="1:1" x14ac:dyDescent="0.25">
      <c r="A1088" t="s">
        <v>1129</v>
      </c>
    </row>
    <row r="1089" spans="1:1" x14ac:dyDescent="0.25">
      <c r="A1089" t="s">
        <v>1130</v>
      </c>
    </row>
    <row r="1090" spans="1:1" x14ac:dyDescent="0.25">
      <c r="A1090" t="s">
        <v>1131</v>
      </c>
    </row>
    <row r="1091" spans="1:1" x14ac:dyDescent="0.25">
      <c r="A1091" t="s">
        <v>1132</v>
      </c>
    </row>
    <row r="1092" spans="1:1" x14ac:dyDescent="0.25">
      <c r="A1092" t="s">
        <v>1133</v>
      </c>
    </row>
    <row r="1093" spans="1:1" x14ac:dyDescent="0.25">
      <c r="A1093" t="s">
        <v>1134</v>
      </c>
    </row>
    <row r="1094" spans="1:1" x14ac:dyDescent="0.25">
      <c r="A1094" t="s">
        <v>1135</v>
      </c>
    </row>
    <row r="1095" spans="1:1" x14ac:dyDescent="0.25">
      <c r="A1095" t="s">
        <v>1136</v>
      </c>
    </row>
    <row r="1096" spans="1:1" x14ac:dyDescent="0.25">
      <c r="A1096" t="s">
        <v>1137</v>
      </c>
    </row>
    <row r="1097" spans="1:1" x14ac:dyDescent="0.25">
      <c r="A1097" t="s">
        <v>1138</v>
      </c>
    </row>
    <row r="1098" spans="1:1" x14ac:dyDescent="0.25">
      <c r="A1098" t="s">
        <v>1139</v>
      </c>
    </row>
    <row r="1099" spans="1:1" x14ac:dyDescent="0.25">
      <c r="A1099" t="s">
        <v>1140</v>
      </c>
    </row>
    <row r="1100" spans="1:1" x14ac:dyDescent="0.25">
      <c r="A1100" t="s">
        <v>1141</v>
      </c>
    </row>
    <row r="1101" spans="1:1" x14ac:dyDescent="0.25">
      <c r="A1101" t="s">
        <v>1142</v>
      </c>
    </row>
    <row r="1102" spans="1:1" x14ac:dyDescent="0.25">
      <c r="A1102" t="s">
        <v>1143</v>
      </c>
    </row>
    <row r="1103" spans="1:1" x14ac:dyDescent="0.25">
      <c r="A1103" t="s">
        <v>1144</v>
      </c>
    </row>
    <row r="1104" spans="1:1" x14ac:dyDescent="0.25">
      <c r="A1104" t="s">
        <v>1145</v>
      </c>
    </row>
    <row r="1105" spans="1:2" x14ac:dyDescent="0.25">
      <c r="A1105" t="s">
        <v>1146</v>
      </c>
    </row>
    <row r="1106" spans="1:2" x14ac:dyDescent="0.25">
      <c r="A1106" t="s">
        <v>1147</v>
      </c>
    </row>
    <row r="1107" spans="1:2" x14ac:dyDescent="0.25">
      <c r="A1107" t="s">
        <v>1148</v>
      </c>
    </row>
    <row r="1108" spans="1:2" x14ac:dyDescent="0.25">
      <c r="A1108" t="s">
        <v>1149</v>
      </c>
    </row>
    <row r="1109" spans="1:2" x14ac:dyDescent="0.25">
      <c r="A1109" t="s">
        <v>1150</v>
      </c>
    </row>
    <row r="1110" spans="1:2" x14ac:dyDescent="0.25">
      <c r="A1110" t="s">
        <v>1151</v>
      </c>
    </row>
    <row r="1111" spans="1:2" x14ac:dyDescent="0.25">
      <c r="A1111" t="s">
        <v>1152</v>
      </c>
    </row>
    <row r="1112" spans="1:2" x14ac:dyDescent="0.25">
      <c r="A1112" t="s">
        <v>1153</v>
      </c>
    </row>
    <row r="1113" spans="1:2" x14ac:dyDescent="0.25">
      <c r="A1113" t="s">
        <v>1154</v>
      </c>
    </row>
    <row r="1114" spans="1:2" x14ac:dyDescent="0.25">
      <c r="A1114" t="s">
        <v>1155</v>
      </c>
      <c r="B1114" t="s">
        <v>13161</v>
      </c>
    </row>
    <row r="1115" spans="1:2" x14ac:dyDescent="0.25">
      <c r="A1115" t="s">
        <v>1156</v>
      </c>
      <c r="B1115" t="s">
        <v>13162</v>
      </c>
    </row>
    <row r="1116" spans="1:2" x14ac:dyDescent="0.25">
      <c r="A1116" t="s">
        <v>1157</v>
      </c>
    </row>
    <row r="1117" spans="1:2" x14ac:dyDescent="0.25">
      <c r="A1117" t="s">
        <v>1158</v>
      </c>
    </row>
    <row r="1118" spans="1:2" x14ac:dyDescent="0.25">
      <c r="A1118" t="s">
        <v>1159</v>
      </c>
    </row>
    <row r="1119" spans="1:2" x14ac:dyDescent="0.25">
      <c r="A1119" t="s">
        <v>1160</v>
      </c>
    </row>
    <row r="1120" spans="1:2" x14ac:dyDescent="0.25">
      <c r="A1120" t="s">
        <v>1161</v>
      </c>
    </row>
    <row r="1121" spans="1:1" x14ac:dyDescent="0.25">
      <c r="A1121" t="s">
        <v>1162</v>
      </c>
    </row>
    <row r="1122" spans="1:1" x14ac:dyDescent="0.25">
      <c r="A1122" t="s">
        <v>1163</v>
      </c>
    </row>
    <row r="1123" spans="1:1" x14ac:dyDescent="0.25">
      <c r="A1123" t="s">
        <v>1164</v>
      </c>
    </row>
    <row r="1124" spans="1:1" x14ac:dyDescent="0.25">
      <c r="A1124" t="s">
        <v>1165</v>
      </c>
    </row>
    <row r="1125" spans="1:1" x14ac:dyDescent="0.25">
      <c r="A1125" t="s">
        <v>1166</v>
      </c>
    </row>
    <row r="1126" spans="1:1" x14ac:dyDescent="0.25">
      <c r="A1126" t="s">
        <v>1167</v>
      </c>
    </row>
    <row r="1127" spans="1:1" x14ac:dyDescent="0.25">
      <c r="A1127" t="s">
        <v>1168</v>
      </c>
    </row>
    <row r="1128" spans="1:1" x14ac:dyDescent="0.25">
      <c r="A1128" t="s">
        <v>1169</v>
      </c>
    </row>
    <row r="1129" spans="1:1" x14ac:dyDescent="0.25">
      <c r="A1129" t="s">
        <v>1170</v>
      </c>
    </row>
    <row r="1130" spans="1:1" x14ac:dyDescent="0.25">
      <c r="A1130" t="s">
        <v>1171</v>
      </c>
    </row>
    <row r="1131" spans="1:1" x14ac:dyDescent="0.25">
      <c r="A1131" t="s">
        <v>1172</v>
      </c>
    </row>
    <row r="1132" spans="1:1" x14ac:dyDescent="0.25">
      <c r="A1132" t="s">
        <v>1173</v>
      </c>
    </row>
    <row r="1133" spans="1:1" x14ac:dyDescent="0.25">
      <c r="A1133" t="s">
        <v>1174</v>
      </c>
    </row>
    <row r="1134" spans="1:1" x14ac:dyDescent="0.25">
      <c r="A1134" t="s">
        <v>1175</v>
      </c>
    </row>
    <row r="1135" spans="1:1" x14ac:dyDescent="0.25">
      <c r="A1135" t="s">
        <v>1176</v>
      </c>
    </row>
    <row r="1136" spans="1:1" x14ac:dyDescent="0.25">
      <c r="A1136" t="s">
        <v>1177</v>
      </c>
    </row>
    <row r="1137" spans="1:2" x14ac:dyDescent="0.25">
      <c r="A1137" t="s">
        <v>1178</v>
      </c>
    </row>
    <row r="1138" spans="1:2" x14ac:dyDescent="0.25">
      <c r="A1138" t="s">
        <v>1179</v>
      </c>
    </row>
    <row r="1139" spans="1:2" x14ac:dyDescent="0.25">
      <c r="A1139" t="s">
        <v>1180</v>
      </c>
    </row>
    <row r="1140" spans="1:2" x14ac:dyDescent="0.25">
      <c r="A1140" t="s">
        <v>1181</v>
      </c>
    </row>
    <row r="1141" spans="1:2" x14ac:dyDescent="0.25">
      <c r="A1141" t="s">
        <v>1182</v>
      </c>
    </row>
    <row r="1142" spans="1:2" x14ac:dyDescent="0.25">
      <c r="A1142" t="s">
        <v>1183</v>
      </c>
    </row>
    <row r="1143" spans="1:2" x14ac:dyDescent="0.25">
      <c r="A1143" t="s">
        <v>1184</v>
      </c>
    </row>
    <row r="1144" spans="1:2" x14ac:dyDescent="0.25">
      <c r="A1144" t="s">
        <v>1185</v>
      </c>
    </row>
    <row r="1145" spans="1:2" x14ac:dyDescent="0.25">
      <c r="A1145" t="s">
        <v>1186</v>
      </c>
    </row>
    <row r="1146" spans="1:2" x14ac:dyDescent="0.25">
      <c r="A1146" t="s">
        <v>1187</v>
      </c>
    </row>
    <row r="1147" spans="1:2" x14ac:dyDescent="0.25">
      <c r="A1147" t="s">
        <v>1188</v>
      </c>
    </row>
    <row r="1148" spans="1:2" x14ac:dyDescent="0.25">
      <c r="A1148" t="s">
        <v>1189</v>
      </c>
      <c r="B1148" t="s">
        <v>13163</v>
      </c>
    </row>
    <row r="1149" spans="1:2" x14ac:dyDescent="0.25">
      <c r="A1149" t="s">
        <v>1190</v>
      </c>
    </row>
    <row r="1150" spans="1:2" x14ac:dyDescent="0.25">
      <c r="A1150" t="s">
        <v>1191</v>
      </c>
    </row>
    <row r="1151" spans="1:2" x14ac:dyDescent="0.25">
      <c r="A1151" t="s">
        <v>1192</v>
      </c>
    </row>
    <row r="1152" spans="1:2" x14ac:dyDescent="0.25">
      <c r="A1152" t="s">
        <v>1193</v>
      </c>
    </row>
    <row r="1153" spans="1:1" x14ac:dyDescent="0.25">
      <c r="A1153" t="s">
        <v>1194</v>
      </c>
    </row>
    <row r="1154" spans="1:1" x14ac:dyDescent="0.25">
      <c r="A1154" t="s">
        <v>1195</v>
      </c>
    </row>
    <row r="1155" spans="1:1" x14ac:dyDescent="0.25">
      <c r="A1155" t="s">
        <v>16079</v>
      </c>
    </row>
    <row r="1156" spans="1:1" x14ac:dyDescent="0.25">
      <c r="A1156" t="s">
        <v>1196</v>
      </c>
    </row>
    <row r="1157" spans="1:1" x14ac:dyDescent="0.25">
      <c r="A1157" t="s">
        <v>1197</v>
      </c>
    </row>
    <row r="1158" spans="1:1" x14ac:dyDescent="0.25">
      <c r="A1158" t="s">
        <v>1198</v>
      </c>
    </row>
    <row r="1159" spans="1:1" x14ac:dyDescent="0.25">
      <c r="A1159" t="s">
        <v>1199</v>
      </c>
    </row>
    <row r="1160" spans="1:1" x14ac:dyDescent="0.25">
      <c r="A1160" t="s">
        <v>1200</v>
      </c>
    </row>
    <row r="1161" spans="1:1" x14ac:dyDescent="0.25">
      <c r="A1161" t="s">
        <v>1201</v>
      </c>
    </row>
    <row r="1162" spans="1:1" x14ac:dyDescent="0.25">
      <c r="A1162" t="s">
        <v>1202</v>
      </c>
    </row>
    <row r="1163" spans="1:1" x14ac:dyDescent="0.25">
      <c r="A1163" t="s">
        <v>1203</v>
      </c>
    </row>
    <row r="1164" spans="1:1" x14ac:dyDescent="0.25">
      <c r="A1164" t="s">
        <v>1204</v>
      </c>
    </row>
    <row r="1165" spans="1:1" x14ac:dyDescent="0.25">
      <c r="A1165" t="s">
        <v>1205</v>
      </c>
    </row>
    <row r="1166" spans="1:1" x14ac:dyDescent="0.25">
      <c r="A1166" t="s">
        <v>1206</v>
      </c>
    </row>
    <row r="1167" spans="1:1" x14ac:dyDescent="0.25">
      <c r="A1167" t="s">
        <v>1207</v>
      </c>
    </row>
    <row r="1168" spans="1:1" x14ac:dyDescent="0.25">
      <c r="A1168" t="s">
        <v>1208</v>
      </c>
    </row>
    <row r="1169" spans="1:2" x14ac:dyDescent="0.25">
      <c r="A1169" t="s">
        <v>1209</v>
      </c>
    </row>
    <row r="1170" spans="1:2" x14ac:dyDescent="0.25">
      <c r="A1170" t="s">
        <v>1210</v>
      </c>
    </row>
    <row r="1171" spans="1:2" x14ac:dyDescent="0.25">
      <c r="A1171" t="s">
        <v>1211</v>
      </c>
      <c r="B1171" t="s">
        <v>13164</v>
      </c>
    </row>
    <row r="1172" spans="1:2" x14ac:dyDescent="0.25">
      <c r="A1172" t="s">
        <v>1212</v>
      </c>
      <c r="B1172" t="s">
        <v>13165</v>
      </c>
    </row>
    <row r="1173" spans="1:2" x14ac:dyDescent="0.25">
      <c r="A1173" t="s">
        <v>1213</v>
      </c>
    </row>
    <row r="1174" spans="1:2" x14ac:dyDescent="0.25">
      <c r="A1174" t="s">
        <v>1214</v>
      </c>
    </row>
    <row r="1175" spans="1:2" x14ac:dyDescent="0.25">
      <c r="A1175" t="s">
        <v>1215</v>
      </c>
    </row>
    <row r="1176" spans="1:2" x14ac:dyDescent="0.25">
      <c r="A1176" t="s">
        <v>1217</v>
      </c>
      <c r="B1176" t="s">
        <v>13166</v>
      </c>
    </row>
    <row r="1177" spans="1:2" x14ac:dyDescent="0.25">
      <c r="A1177" t="s">
        <v>1217</v>
      </c>
      <c r="B1177" t="s">
        <v>13167</v>
      </c>
    </row>
    <row r="1178" spans="1:2" x14ac:dyDescent="0.25">
      <c r="A1178" t="s">
        <v>1218</v>
      </c>
      <c r="B1178" t="s">
        <v>13166</v>
      </c>
    </row>
    <row r="1179" spans="1:2" x14ac:dyDescent="0.25">
      <c r="A1179" t="s">
        <v>1218</v>
      </c>
      <c r="B1179" t="s">
        <v>13168</v>
      </c>
    </row>
    <row r="1180" spans="1:2" x14ac:dyDescent="0.25">
      <c r="A1180" t="s">
        <v>1219</v>
      </c>
      <c r="B1180" t="s">
        <v>13169</v>
      </c>
    </row>
    <row r="1181" spans="1:2" x14ac:dyDescent="0.25">
      <c r="A1181" t="s">
        <v>1219</v>
      </c>
      <c r="B1181" t="s">
        <v>13167</v>
      </c>
    </row>
    <row r="1182" spans="1:2" x14ac:dyDescent="0.25">
      <c r="A1182" t="s">
        <v>1220</v>
      </c>
    </row>
    <row r="1183" spans="1:2" x14ac:dyDescent="0.25">
      <c r="A1183" t="s">
        <v>1221</v>
      </c>
    </row>
    <row r="1184" spans="1:2" x14ac:dyDescent="0.25">
      <c r="A1184" t="s">
        <v>1222</v>
      </c>
    </row>
    <row r="1185" spans="1:2" x14ac:dyDescent="0.25">
      <c r="A1185" t="s">
        <v>1223</v>
      </c>
    </row>
    <row r="1186" spans="1:2" x14ac:dyDescent="0.25">
      <c r="A1186" t="s">
        <v>1224</v>
      </c>
    </row>
    <row r="1187" spans="1:2" x14ac:dyDescent="0.25">
      <c r="A1187" t="s">
        <v>1225</v>
      </c>
    </row>
    <row r="1188" spans="1:2" x14ac:dyDescent="0.25">
      <c r="A1188" t="s">
        <v>1226</v>
      </c>
    </row>
    <row r="1189" spans="1:2" x14ac:dyDescent="0.25">
      <c r="A1189" t="s">
        <v>1227</v>
      </c>
    </row>
    <row r="1190" spans="1:2" x14ac:dyDescent="0.25">
      <c r="A1190" t="s">
        <v>1228</v>
      </c>
    </row>
    <row r="1191" spans="1:2" x14ac:dyDescent="0.25">
      <c r="A1191" t="s">
        <v>1229</v>
      </c>
    </row>
    <row r="1192" spans="1:2" x14ac:dyDescent="0.25">
      <c r="A1192" t="s">
        <v>1230</v>
      </c>
    </row>
    <row r="1193" spans="1:2" x14ac:dyDescent="0.25">
      <c r="A1193" t="s">
        <v>1231</v>
      </c>
    </row>
    <row r="1194" spans="1:2" x14ac:dyDescent="0.25">
      <c r="A1194" t="s">
        <v>1232</v>
      </c>
    </row>
    <row r="1195" spans="1:2" x14ac:dyDescent="0.25">
      <c r="A1195" t="s">
        <v>1233</v>
      </c>
    </row>
    <row r="1196" spans="1:2" x14ac:dyDescent="0.25">
      <c r="A1196" t="s">
        <v>1234</v>
      </c>
    </row>
    <row r="1197" spans="1:2" x14ac:dyDescent="0.25">
      <c r="A1197" t="s">
        <v>1235</v>
      </c>
    </row>
    <row r="1198" spans="1:2" x14ac:dyDescent="0.25">
      <c r="A1198" t="s">
        <v>1236</v>
      </c>
    </row>
    <row r="1199" spans="1:2" x14ac:dyDescent="0.25">
      <c r="A1199" t="s">
        <v>1237</v>
      </c>
      <c r="B1199" t="s">
        <v>13170</v>
      </c>
    </row>
    <row r="1200" spans="1:2" x14ac:dyDescent="0.25">
      <c r="A1200" t="s">
        <v>1238</v>
      </c>
      <c r="B1200" t="s">
        <v>13171</v>
      </c>
    </row>
    <row r="1201" spans="1:2" x14ac:dyDescent="0.25">
      <c r="A1201" t="s">
        <v>1239</v>
      </c>
    </row>
    <row r="1202" spans="1:2" x14ac:dyDescent="0.25">
      <c r="A1202" t="s">
        <v>1240</v>
      </c>
    </row>
    <row r="1203" spans="1:2" x14ac:dyDescent="0.25">
      <c r="A1203" t="s">
        <v>16080</v>
      </c>
    </row>
    <row r="1204" spans="1:2" x14ac:dyDescent="0.25">
      <c r="A1204" t="s">
        <v>16081</v>
      </c>
    </row>
    <row r="1205" spans="1:2" x14ac:dyDescent="0.25">
      <c r="A1205" t="s">
        <v>16082</v>
      </c>
    </row>
    <row r="1206" spans="1:2" x14ac:dyDescent="0.25">
      <c r="A1206" t="s">
        <v>16083</v>
      </c>
    </row>
    <row r="1207" spans="1:2" x14ac:dyDescent="0.25">
      <c r="A1207" t="s">
        <v>1241</v>
      </c>
    </row>
    <row r="1208" spans="1:2" x14ac:dyDescent="0.25">
      <c r="A1208" t="s">
        <v>1242</v>
      </c>
    </row>
    <row r="1209" spans="1:2" x14ac:dyDescent="0.25">
      <c r="A1209" t="s">
        <v>1243</v>
      </c>
      <c r="B1209" t="s">
        <v>13172</v>
      </c>
    </row>
    <row r="1210" spans="1:2" x14ac:dyDescent="0.25">
      <c r="A1210" t="s">
        <v>1243</v>
      </c>
      <c r="B1210" t="s">
        <v>13173</v>
      </c>
    </row>
    <row r="1211" spans="1:2" x14ac:dyDescent="0.25">
      <c r="A1211" t="s">
        <v>1243</v>
      </c>
      <c r="B1211" t="s">
        <v>13174</v>
      </c>
    </row>
    <row r="1212" spans="1:2" x14ac:dyDescent="0.25">
      <c r="A1212" t="s">
        <v>1243</v>
      </c>
      <c r="B1212" t="s">
        <v>13175</v>
      </c>
    </row>
    <row r="1213" spans="1:2" x14ac:dyDescent="0.25">
      <c r="A1213" t="s">
        <v>1243</v>
      </c>
      <c r="B1213" t="s">
        <v>13176</v>
      </c>
    </row>
    <row r="1214" spans="1:2" x14ac:dyDescent="0.25">
      <c r="A1214" t="s">
        <v>1243</v>
      </c>
      <c r="B1214" t="s">
        <v>13177</v>
      </c>
    </row>
    <row r="1215" spans="1:2" x14ac:dyDescent="0.25">
      <c r="A1215" t="s">
        <v>1243</v>
      </c>
      <c r="B1215" t="s">
        <v>13178</v>
      </c>
    </row>
    <row r="1216" spans="1:2" x14ac:dyDescent="0.25">
      <c r="A1216" t="s">
        <v>1243</v>
      </c>
      <c r="B1216" t="s">
        <v>13179</v>
      </c>
    </row>
    <row r="1217" spans="1:2" x14ac:dyDescent="0.25">
      <c r="A1217" t="s">
        <v>1243</v>
      </c>
      <c r="B1217" t="s">
        <v>13180</v>
      </c>
    </row>
    <row r="1218" spans="1:2" x14ac:dyDescent="0.25">
      <c r="A1218" t="s">
        <v>1243</v>
      </c>
      <c r="B1218" t="s">
        <v>13181</v>
      </c>
    </row>
    <row r="1219" spans="1:2" x14ac:dyDescent="0.25">
      <c r="A1219" t="s">
        <v>1243</v>
      </c>
      <c r="B1219" t="s">
        <v>13182</v>
      </c>
    </row>
    <row r="1220" spans="1:2" x14ac:dyDescent="0.25">
      <c r="A1220" t="s">
        <v>1243</v>
      </c>
      <c r="B1220" t="s">
        <v>13183</v>
      </c>
    </row>
    <row r="1221" spans="1:2" x14ac:dyDescent="0.25">
      <c r="A1221" t="s">
        <v>1243</v>
      </c>
      <c r="B1221" t="s">
        <v>13184</v>
      </c>
    </row>
    <row r="1222" spans="1:2" x14ac:dyDescent="0.25">
      <c r="A1222" t="s">
        <v>1243</v>
      </c>
      <c r="B1222" t="s">
        <v>13185</v>
      </c>
    </row>
    <row r="1223" spans="1:2" x14ac:dyDescent="0.25">
      <c r="A1223" t="s">
        <v>1243</v>
      </c>
      <c r="B1223" t="s">
        <v>13186</v>
      </c>
    </row>
    <row r="1224" spans="1:2" x14ac:dyDescent="0.25">
      <c r="A1224" t="s">
        <v>1243</v>
      </c>
      <c r="B1224" t="s">
        <v>13187</v>
      </c>
    </row>
    <row r="1225" spans="1:2" x14ac:dyDescent="0.25">
      <c r="A1225" t="s">
        <v>1243</v>
      </c>
      <c r="B1225" t="s">
        <v>13188</v>
      </c>
    </row>
    <row r="1226" spans="1:2" x14ac:dyDescent="0.25">
      <c r="A1226" t="s">
        <v>1243</v>
      </c>
      <c r="B1226" t="s">
        <v>13189</v>
      </c>
    </row>
    <row r="1227" spans="1:2" x14ac:dyDescent="0.25">
      <c r="A1227" t="s">
        <v>1243</v>
      </c>
      <c r="B1227" t="s">
        <v>13190</v>
      </c>
    </row>
    <row r="1228" spans="1:2" x14ac:dyDescent="0.25">
      <c r="A1228" t="s">
        <v>1243</v>
      </c>
      <c r="B1228" t="s">
        <v>13191</v>
      </c>
    </row>
    <row r="1229" spans="1:2" x14ac:dyDescent="0.25">
      <c r="A1229" t="s">
        <v>1243</v>
      </c>
      <c r="B1229" t="s">
        <v>13192</v>
      </c>
    </row>
    <row r="1230" spans="1:2" x14ac:dyDescent="0.25">
      <c r="A1230" t="s">
        <v>1243</v>
      </c>
      <c r="B1230" t="s">
        <v>12913</v>
      </c>
    </row>
    <row r="1231" spans="1:2" x14ac:dyDescent="0.25">
      <c r="A1231" t="s">
        <v>1244</v>
      </c>
      <c r="B1231" t="s">
        <v>13172</v>
      </c>
    </row>
    <row r="1232" spans="1:2" x14ac:dyDescent="0.25">
      <c r="A1232" t="s">
        <v>1244</v>
      </c>
      <c r="B1232" t="s">
        <v>13173</v>
      </c>
    </row>
    <row r="1233" spans="1:2" x14ac:dyDescent="0.25">
      <c r="A1233" t="s">
        <v>1244</v>
      </c>
      <c r="B1233" t="s">
        <v>13174</v>
      </c>
    </row>
    <row r="1234" spans="1:2" x14ac:dyDescent="0.25">
      <c r="A1234" t="s">
        <v>1244</v>
      </c>
      <c r="B1234" t="s">
        <v>13175</v>
      </c>
    </row>
    <row r="1235" spans="1:2" x14ac:dyDescent="0.25">
      <c r="A1235" t="s">
        <v>1244</v>
      </c>
      <c r="B1235" t="s">
        <v>13176</v>
      </c>
    </row>
    <row r="1236" spans="1:2" x14ac:dyDescent="0.25">
      <c r="A1236" t="s">
        <v>1244</v>
      </c>
      <c r="B1236" t="s">
        <v>13177</v>
      </c>
    </row>
    <row r="1237" spans="1:2" x14ac:dyDescent="0.25">
      <c r="A1237" t="s">
        <v>1244</v>
      </c>
      <c r="B1237" t="s">
        <v>13178</v>
      </c>
    </row>
    <row r="1238" spans="1:2" x14ac:dyDescent="0.25">
      <c r="A1238" t="s">
        <v>1244</v>
      </c>
      <c r="B1238" t="s">
        <v>13179</v>
      </c>
    </row>
    <row r="1239" spans="1:2" x14ac:dyDescent="0.25">
      <c r="A1239" t="s">
        <v>1244</v>
      </c>
      <c r="B1239" t="s">
        <v>13180</v>
      </c>
    </row>
    <row r="1240" spans="1:2" x14ac:dyDescent="0.25">
      <c r="A1240" t="s">
        <v>1244</v>
      </c>
      <c r="B1240" t="s">
        <v>13181</v>
      </c>
    </row>
    <row r="1241" spans="1:2" x14ac:dyDescent="0.25">
      <c r="A1241" t="s">
        <v>1244</v>
      </c>
      <c r="B1241" t="s">
        <v>13182</v>
      </c>
    </row>
    <row r="1242" spans="1:2" x14ac:dyDescent="0.25">
      <c r="A1242" t="s">
        <v>1244</v>
      </c>
      <c r="B1242" t="s">
        <v>13183</v>
      </c>
    </row>
    <row r="1243" spans="1:2" x14ac:dyDescent="0.25">
      <c r="A1243" t="s">
        <v>1244</v>
      </c>
      <c r="B1243" t="s">
        <v>13184</v>
      </c>
    </row>
    <row r="1244" spans="1:2" x14ac:dyDescent="0.25">
      <c r="A1244" t="s">
        <v>1244</v>
      </c>
      <c r="B1244" t="s">
        <v>13185</v>
      </c>
    </row>
    <row r="1245" spans="1:2" x14ac:dyDescent="0.25">
      <c r="A1245" t="s">
        <v>1244</v>
      </c>
      <c r="B1245" t="s">
        <v>13186</v>
      </c>
    </row>
    <row r="1246" spans="1:2" x14ac:dyDescent="0.25">
      <c r="A1246" t="s">
        <v>1244</v>
      </c>
      <c r="B1246" t="s">
        <v>13187</v>
      </c>
    </row>
    <row r="1247" spans="1:2" x14ac:dyDescent="0.25">
      <c r="A1247" t="s">
        <v>1244</v>
      </c>
      <c r="B1247" t="s">
        <v>13188</v>
      </c>
    </row>
    <row r="1248" spans="1:2" x14ac:dyDescent="0.25">
      <c r="A1248" t="s">
        <v>1244</v>
      </c>
      <c r="B1248" t="s">
        <v>13189</v>
      </c>
    </row>
    <row r="1249" spans="1:2" x14ac:dyDescent="0.25">
      <c r="A1249" t="s">
        <v>1244</v>
      </c>
      <c r="B1249" t="s">
        <v>13190</v>
      </c>
    </row>
    <row r="1250" spans="1:2" x14ac:dyDescent="0.25">
      <c r="A1250" t="s">
        <v>1244</v>
      </c>
      <c r="B1250" t="s">
        <v>13191</v>
      </c>
    </row>
    <row r="1251" spans="1:2" x14ac:dyDescent="0.25">
      <c r="A1251" t="s">
        <v>1244</v>
      </c>
      <c r="B1251" t="s">
        <v>13192</v>
      </c>
    </row>
    <row r="1252" spans="1:2" x14ac:dyDescent="0.25">
      <c r="A1252" t="s">
        <v>1244</v>
      </c>
      <c r="B1252" t="s">
        <v>12913</v>
      </c>
    </row>
    <row r="1253" spans="1:2" x14ac:dyDescent="0.25">
      <c r="A1253" t="s">
        <v>1245</v>
      </c>
      <c r="B1253" t="s">
        <v>13172</v>
      </c>
    </row>
    <row r="1254" spans="1:2" x14ac:dyDescent="0.25">
      <c r="A1254" t="s">
        <v>1245</v>
      </c>
      <c r="B1254" t="s">
        <v>13173</v>
      </c>
    </row>
    <row r="1255" spans="1:2" x14ac:dyDescent="0.25">
      <c r="A1255" t="s">
        <v>1245</v>
      </c>
      <c r="B1255" t="s">
        <v>13174</v>
      </c>
    </row>
    <row r="1256" spans="1:2" x14ac:dyDescent="0.25">
      <c r="A1256" t="s">
        <v>1245</v>
      </c>
      <c r="B1256" t="s">
        <v>13175</v>
      </c>
    </row>
    <row r="1257" spans="1:2" x14ac:dyDescent="0.25">
      <c r="A1257" t="s">
        <v>1245</v>
      </c>
      <c r="B1257" t="s">
        <v>13176</v>
      </c>
    </row>
    <row r="1258" spans="1:2" x14ac:dyDescent="0.25">
      <c r="A1258" t="s">
        <v>1245</v>
      </c>
      <c r="B1258" t="s">
        <v>13177</v>
      </c>
    </row>
    <row r="1259" spans="1:2" x14ac:dyDescent="0.25">
      <c r="A1259" t="s">
        <v>1245</v>
      </c>
      <c r="B1259" t="s">
        <v>13178</v>
      </c>
    </row>
    <row r="1260" spans="1:2" x14ac:dyDescent="0.25">
      <c r="A1260" t="s">
        <v>1245</v>
      </c>
      <c r="B1260" t="s">
        <v>13179</v>
      </c>
    </row>
    <row r="1261" spans="1:2" x14ac:dyDescent="0.25">
      <c r="A1261" t="s">
        <v>1245</v>
      </c>
      <c r="B1261" t="s">
        <v>13180</v>
      </c>
    </row>
    <row r="1262" spans="1:2" x14ac:dyDescent="0.25">
      <c r="A1262" t="s">
        <v>1245</v>
      </c>
      <c r="B1262" t="s">
        <v>13181</v>
      </c>
    </row>
    <row r="1263" spans="1:2" x14ac:dyDescent="0.25">
      <c r="A1263" t="s">
        <v>1245</v>
      </c>
      <c r="B1263" t="s">
        <v>13182</v>
      </c>
    </row>
    <row r="1264" spans="1:2" x14ac:dyDescent="0.25">
      <c r="A1264" t="s">
        <v>1245</v>
      </c>
      <c r="B1264" t="s">
        <v>13183</v>
      </c>
    </row>
    <row r="1265" spans="1:2" x14ac:dyDescent="0.25">
      <c r="A1265" t="s">
        <v>1245</v>
      </c>
      <c r="B1265" t="s">
        <v>13184</v>
      </c>
    </row>
    <row r="1266" spans="1:2" x14ac:dyDescent="0.25">
      <c r="A1266" t="s">
        <v>1245</v>
      </c>
      <c r="B1266" t="s">
        <v>13185</v>
      </c>
    </row>
    <row r="1267" spans="1:2" x14ac:dyDescent="0.25">
      <c r="A1267" t="s">
        <v>1245</v>
      </c>
      <c r="B1267" t="s">
        <v>13186</v>
      </c>
    </row>
    <row r="1268" spans="1:2" x14ac:dyDescent="0.25">
      <c r="A1268" t="s">
        <v>1245</v>
      </c>
      <c r="B1268" t="s">
        <v>13187</v>
      </c>
    </row>
    <row r="1269" spans="1:2" x14ac:dyDescent="0.25">
      <c r="A1269" t="s">
        <v>1245</v>
      </c>
      <c r="B1269" t="s">
        <v>13188</v>
      </c>
    </row>
    <row r="1270" spans="1:2" x14ac:dyDescent="0.25">
      <c r="A1270" t="s">
        <v>1245</v>
      </c>
      <c r="B1270" t="s">
        <v>13189</v>
      </c>
    </row>
    <row r="1271" spans="1:2" x14ac:dyDescent="0.25">
      <c r="A1271" t="s">
        <v>1245</v>
      </c>
      <c r="B1271" t="s">
        <v>13190</v>
      </c>
    </row>
    <row r="1272" spans="1:2" x14ac:dyDescent="0.25">
      <c r="A1272" t="s">
        <v>1245</v>
      </c>
      <c r="B1272" t="s">
        <v>13191</v>
      </c>
    </row>
    <row r="1273" spans="1:2" x14ac:dyDescent="0.25">
      <c r="A1273" t="s">
        <v>1245</v>
      </c>
      <c r="B1273" t="s">
        <v>13192</v>
      </c>
    </row>
    <row r="1274" spans="1:2" x14ac:dyDescent="0.25">
      <c r="A1274" t="s">
        <v>1245</v>
      </c>
      <c r="B1274" t="s">
        <v>12913</v>
      </c>
    </row>
    <row r="1275" spans="1:2" x14ac:dyDescent="0.25">
      <c r="A1275" t="s">
        <v>1246</v>
      </c>
      <c r="B1275" t="s">
        <v>13172</v>
      </c>
    </row>
    <row r="1276" spans="1:2" x14ac:dyDescent="0.25">
      <c r="A1276" t="s">
        <v>1246</v>
      </c>
      <c r="B1276" t="s">
        <v>13173</v>
      </c>
    </row>
    <row r="1277" spans="1:2" x14ac:dyDescent="0.25">
      <c r="A1277" t="s">
        <v>1246</v>
      </c>
      <c r="B1277" t="s">
        <v>13174</v>
      </c>
    </row>
    <row r="1278" spans="1:2" x14ac:dyDescent="0.25">
      <c r="A1278" t="s">
        <v>1246</v>
      </c>
      <c r="B1278" t="s">
        <v>13175</v>
      </c>
    </row>
    <row r="1279" spans="1:2" x14ac:dyDescent="0.25">
      <c r="A1279" t="s">
        <v>1246</v>
      </c>
      <c r="B1279" t="s">
        <v>13176</v>
      </c>
    </row>
    <row r="1280" spans="1:2" x14ac:dyDescent="0.25">
      <c r="A1280" t="s">
        <v>1246</v>
      </c>
      <c r="B1280" t="s">
        <v>13177</v>
      </c>
    </row>
    <row r="1281" spans="1:2" x14ac:dyDescent="0.25">
      <c r="A1281" t="s">
        <v>1246</v>
      </c>
      <c r="B1281" t="s">
        <v>13178</v>
      </c>
    </row>
    <row r="1282" spans="1:2" x14ac:dyDescent="0.25">
      <c r="A1282" t="s">
        <v>1246</v>
      </c>
      <c r="B1282" t="s">
        <v>13179</v>
      </c>
    </row>
    <row r="1283" spans="1:2" x14ac:dyDescent="0.25">
      <c r="A1283" t="s">
        <v>1246</v>
      </c>
      <c r="B1283" t="s">
        <v>13180</v>
      </c>
    </row>
    <row r="1284" spans="1:2" x14ac:dyDescent="0.25">
      <c r="A1284" t="s">
        <v>1246</v>
      </c>
      <c r="B1284" t="s">
        <v>13181</v>
      </c>
    </row>
    <row r="1285" spans="1:2" x14ac:dyDescent="0.25">
      <c r="A1285" t="s">
        <v>1246</v>
      </c>
      <c r="B1285" t="s">
        <v>13182</v>
      </c>
    </row>
    <row r="1286" spans="1:2" x14ac:dyDescent="0.25">
      <c r="A1286" t="s">
        <v>1246</v>
      </c>
      <c r="B1286" t="s">
        <v>13183</v>
      </c>
    </row>
    <row r="1287" spans="1:2" x14ac:dyDescent="0.25">
      <c r="A1287" t="s">
        <v>1246</v>
      </c>
      <c r="B1287" t="s">
        <v>13184</v>
      </c>
    </row>
    <row r="1288" spans="1:2" x14ac:dyDescent="0.25">
      <c r="A1288" t="s">
        <v>1246</v>
      </c>
      <c r="B1288" t="s">
        <v>13185</v>
      </c>
    </row>
    <row r="1289" spans="1:2" x14ac:dyDescent="0.25">
      <c r="A1289" t="s">
        <v>1246</v>
      </c>
      <c r="B1289" t="s">
        <v>13186</v>
      </c>
    </row>
    <row r="1290" spans="1:2" x14ac:dyDescent="0.25">
      <c r="A1290" t="s">
        <v>1246</v>
      </c>
      <c r="B1290" t="s">
        <v>13187</v>
      </c>
    </row>
    <row r="1291" spans="1:2" x14ac:dyDescent="0.25">
      <c r="A1291" t="s">
        <v>1246</v>
      </c>
      <c r="B1291" t="s">
        <v>13188</v>
      </c>
    </row>
    <row r="1292" spans="1:2" x14ac:dyDescent="0.25">
      <c r="A1292" t="s">
        <v>1246</v>
      </c>
      <c r="B1292" t="s">
        <v>13189</v>
      </c>
    </row>
    <row r="1293" spans="1:2" x14ac:dyDescent="0.25">
      <c r="A1293" t="s">
        <v>1246</v>
      </c>
      <c r="B1293" t="s">
        <v>13190</v>
      </c>
    </row>
    <row r="1294" spans="1:2" x14ac:dyDescent="0.25">
      <c r="A1294" t="s">
        <v>1246</v>
      </c>
      <c r="B1294" t="s">
        <v>13191</v>
      </c>
    </row>
    <row r="1295" spans="1:2" x14ac:dyDescent="0.25">
      <c r="A1295" t="s">
        <v>1246</v>
      </c>
      <c r="B1295" t="s">
        <v>13192</v>
      </c>
    </row>
    <row r="1296" spans="1:2" x14ac:dyDescent="0.25">
      <c r="A1296" t="s">
        <v>1247</v>
      </c>
      <c r="B1296" t="s">
        <v>13172</v>
      </c>
    </row>
    <row r="1297" spans="1:2" x14ac:dyDescent="0.25">
      <c r="A1297" t="s">
        <v>1247</v>
      </c>
      <c r="B1297" t="s">
        <v>13173</v>
      </c>
    </row>
    <row r="1298" spans="1:2" x14ac:dyDescent="0.25">
      <c r="A1298" t="s">
        <v>1247</v>
      </c>
      <c r="B1298" t="s">
        <v>13174</v>
      </c>
    </row>
    <row r="1299" spans="1:2" x14ac:dyDescent="0.25">
      <c r="A1299" t="s">
        <v>1247</v>
      </c>
      <c r="B1299" t="s">
        <v>13175</v>
      </c>
    </row>
    <row r="1300" spans="1:2" x14ac:dyDescent="0.25">
      <c r="A1300" t="s">
        <v>1247</v>
      </c>
      <c r="B1300" t="s">
        <v>13176</v>
      </c>
    </row>
    <row r="1301" spans="1:2" x14ac:dyDescent="0.25">
      <c r="A1301" t="s">
        <v>1247</v>
      </c>
      <c r="B1301" t="s">
        <v>13177</v>
      </c>
    </row>
    <row r="1302" spans="1:2" x14ac:dyDescent="0.25">
      <c r="A1302" t="s">
        <v>1247</v>
      </c>
      <c r="B1302" t="s">
        <v>13178</v>
      </c>
    </row>
    <row r="1303" spans="1:2" x14ac:dyDescent="0.25">
      <c r="A1303" t="s">
        <v>1247</v>
      </c>
      <c r="B1303" t="s">
        <v>13179</v>
      </c>
    </row>
    <row r="1304" spans="1:2" x14ac:dyDescent="0.25">
      <c r="A1304" t="s">
        <v>1247</v>
      </c>
      <c r="B1304" t="s">
        <v>13180</v>
      </c>
    </row>
    <row r="1305" spans="1:2" x14ac:dyDescent="0.25">
      <c r="A1305" t="s">
        <v>1247</v>
      </c>
      <c r="B1305" t="s">
        <v>13181</v>
      </c>
    </row>
    <row r="1306" spans="1:2" x14ac:dyDescent="0.25">
      <c r="A1306" t="s">
        <v>1247</v>
      </c>
      <c r="B1306" t="s">
        <v>13182</v>
      </c>
    </row>
    <row r="1307" spans="1:2" x14ac:dyDescent="0.25">
      <c r="A1307" t="s">
        <v>1247</v>
      </c>
      <c r="B1307" t="s">
        <v>13183</v>
      </c>
    </row>
    <row r="1308" spans="1:2" x14ac:dyDescent="0.25">
      <c r="A1308" t="s">
        <v>1247</v>
      </c>
      <c r="B1308" t="s">
        <v>13184</v>
      </c>
    </row>
    <row r="1309" spans="1:2" x14ac:dyDescent="0.25">
      <c r="A1309" t="s">
        <v>1247</v>
      </c>
      <c r="B1309" t="s">
        <v>13185</v>
      </c>
    </row>
    <row r="1310" spans="1:2" x14ac:dyDescent="0.25">
      <c r="A1310" t="s">
        <v>1247</v>
      </c>
      <c r="B1310" t="s">
        <v>13186</v>
      </c>
    </row>
    <row r="1311" spans="1:2" x14ac:dyDescent="0.25">
      <c r="A1311" t="s">
        <v>1247</v>
      </c>
      <c r="B1311" t="s">
        <v>13187</v>
      </c>
    </row>
    <row r="1312" spans="1:2" x14ac:dyDescent="0.25">
      <c r="A1312" t="s">
        <v>1247</v>
      </c>
      <c r="B1312" t="s">
        <v>13188</v>
      </c>
    </row>
    <row r="1313" spans="1:2" x14ac:dyDescent="0.25">
      <c r="A1313" t="s">
        <v>1247</v>
      </c>
      <c r="B1313" t="s">
        <v>13189</v>
      </c>
    </row>
    <row r="1314" spans="1:2" x14ac:dyDescent="0.25">
      <c r="A1314" t="s">
        <v>1247</v>
      </c>
      <c r="B1314" t="s">
        <v>13190</v>
      </c>
    </row>
    <row r="1315" spans="1:2" x14ac:dyDescent="0.25">
      <c r="A1315" t="s">
        <v>1247</v>
      </c>
      <c r="B1315" t="s">
        <v>13191</v>
      </c>
    </row>
    <row r="1316" spans="1:2" x14ac:dyDescent="0.25">
      <c r="A1316" t="s">
        <v>1247</v>
      </c>
      <c r="B1316" t="s">
        <v>13192</v>
      </c>
    </row>
    <row r="1317" spans="1:2" x14ac:dyDescent="0.25">
      <c r="A1317" t="s">
        <v>1247</v>
      </c>
      <c r="B1317" t="s">
        <v>12913</v>
      </c>
    </row>
    <row r="1318" spans="1:2" x14ac:dyDescent="0.25">
      <c r="A1318" t="s">
        <v>1248</v>
      </c>
      <c r="B1318" t="s">
        <v>13172</v>
      </c>
    </row>
    <row r="1319" spans="1:2" x14ac:dyDescent="0.25">
      <c r="A1319" t="s">
        <v>1248</v>
      </c>
      <c r="B1319" t="s">
        <v>13173</v>
      </c>
    </row>
    <row r="1320" spans="1:2" x14ac:dyDescent="0.25">
      <c r="A1320" t="s">
        <v>1248</v>
      </c>
      <c r="B1320" t="s">
        <v>13174</v>
      </c>
    </row>
    <row r="1321" spans="1:2" x14ac:dyDescent="0.25">
      <c r="A1321" t="s">
        <v>1248</v>
      </c>
      <c r="B1321" t="s">
        <v>13175</v>
      </c>
    </row>
    <row r="1322" spans="1:2" x14ac:dyDescent="0.25">
      <c r="A1322" t="s">
        <v>1248</v>
      </c>
      <c r="B1322" t="s">
        <v>13176</v>
      </c>
    </row>
    <row r="1323" spans="1:2" x14ac:dyDescent="0.25">
      <c r="A1323" t="s">
        <v>1248</v>
      </c>
      <c r="B1323" t="s">
        <v>13177</v>
      </c>
    </row>
    <row r="1324" spans="1:2" x14ac:dyDescent="0.25">
      <c r="A1324" t="s">
        <v>1248</v>
      </c>
      <c r="B1324" t="s">
        <v>13178</v>
      </c>
    </row>
    <row r="1325" spans="1:2" x14ac:dyDescent="0.25">
      <c r="A1325" t="s">
        <v>1248</v>
      </c>
      <c r="B1325" t="s">
        <v>13179</v>
      </c>
    </row>
    <row r="1326" spans="1:2" x14ac:dyDescent="0.25">
      <c r="A1326" t="s">
        <v>1248</v>
      </c>
      <c r="B1326" t="s">
        <v>13180</v>
      </c>
    </row>
    <row r="1327" spans="1:2" x14ac:dyDescent="0.25">
      <c r="A1327" t="s">
        <v>1248</v>
      </c>
      <c r="B1327" t="s">
        <v>13181</v>
      </c>
    </row>
    <row r="1328" spans="1:2" x14ac:dyDescent="0.25">
      <c r="A1328" t="s">
        <v>1248</v>
      </c>
      <c r="B1328" t="s">
        <v>13182</v>
      </c>
    </row>
    <row r="1329" spans="1:2" x14ac:dyDescent="0.25">
      <c r="A1329" t="s">
        <v>1248</v>
      </c>
      <c r="B1329" t="s">
        <v>13183</v>
      </c>
    </row>
    <row r="1330" spans="1:2" x14ac:dyDescent="0.25">
      <c r="A1330" t="s">
        <v>1248</v>
      </c>
      <c r="B1330" t="s">
        <v>13184</v>
      </c>
    </row>
    <row r="1331" spans="1:2" x14ac:dyDescent="0.25">
      <c r="A1331" t="s">
        <v>1248</v>
      </c>
      <c r="B1331" t="s">
        <v>13185</v>
      </c>
    </row>
    <row r="1332" spans="1:2" x14ac:dyDescent="0.25">
      <c r="A1332" t="s">
        <v>1248</v>
      </c>
      <c r="B1332" t="s">
        <v>13186</v>
      </c>
    </row>
    <row r="1333" spans="1:2" x14ac:dyDescent="0.25">
      <c r="A1333" t="s">
        <v>1248</v>
      </c>
      <c r="B1333" t="s">
        <v>13187</v>
      </c>
    </row>
    <row r="1334" spans="1:2" x14ac:dyDescent="0.25">
      <c r="A1334" t="s">
        <v>1248</v>
      </c>
      <c r="B1334" t="s">
        <v>13188</v>
      </c>
    </row>
    <row r="1335" spans="1:2" x14ac:dyDescent="0.25">
      <c r="A1335" t="s">
        <v>1248</v>
      </c>
      <c r="B1335" t="s">
        <v>13189</v>
      </c>
    </row>
    <row r="1336" spans="1:2" x14ac:dyDescent="0.25">
      <c r="A1336" t="s">
        <v>1248</v>
      </c>
      <c r="B1336" t="s">
        <v>13190</v>
      </c>
    </row>
    <row r="1337" spans="1:2" x14ac:dyDescent="0.25">
      <c r="A1337" t="s">
        <v>1248</v>
      </c>
      <c r="B1337" t="s">
        <v>13191</v>
      </c>
    </row>
    <row r="1338" spans="1:2" x14ac:dyDescent="0.25">
      <c r="A1338" t="s">
        <v>1248</v>
      </c>
      <c r="B1338" t="s">
        <v>13192</v>
      </c>
    </row>
    <row r="1339" spans="1:2" x14ac:dyDescent="0.25">
      <c r="A1339" t="s">
        <v>1248</v>
      </c>
      <c r="B1339" t="s">
        <v>12913</v>
      </c>
    </row>
    <row r="1340" spans="1:2" x14ac:dyDescent="0.25">
      <c r="A1340" t="s">
        <v>1249</v>
      </c>
      <c r="B1340" t="s">
        <v>13172</v>
      </c>
    </row>
    <row r="1341" spans="1:2" x14ac:dyDescent="0.25">
      <c r="A1341" t="s">
        <v>1249</v>
      </c>
      <c r="B1341" t="s">
        <v>13173</v>
      </c>
    </row>
    <row r="1342" spans="1:2" x14ac:dyDescent="0.25">
      <c r="A1342" t="s">
        <v>1249</v>
      </c>
      <c r="B1342" t="s">
        <v>13174</v>
      </c>
    </row>
    <row r="1343" spans="1:2" x14ac:dyDescent="0.25">
      <c r="A1343" t="s">
        <v>1249</v>
      </c>
      <c r="B1343" t="s">
        <v>13175</v>
      </c>
    </row>
    <row r="1344" spans="1:2" x14ac:dyDescent="0.25">
      <c r="A1344" t="s">
        <v>1249</v>
      </c>
      <c r="B1344" t="s">
        <v>13176</v>
      </c>
    </row>
    <row r="1345" spans="1:2" x14ac:dyDescent="0.25">
      <c r="A1345" t="s">
        <v>1249</v>
      </c>
      <c r="B1345" t="s">
        <v>13177</v>
      </c>
    </row>
    <row r="1346" spans="1:2" x14ac:dyDescent="0.25">
      <c r="A1346" t="s">
        <v>1249</v>
      </c>
      <c r="B1346" t="s">
        <v>13178</v>
      </c>
    </row>
    <row r="1347" spans="1:2" x14ac:dyDescent="0.25">
      <c r="A1347" t="s">
        <v>1249</v>
      </c>
      <c r="B1347" t="s">
        <v>13179</v>
      </c>
    </row>
    <row r="1348" spans="1:2" x14ac:dyDescent="0.25">
      <c r="A1348" t="s">
        <v>1249</v>
      </c>
      <c r="B1348" t="s">
        <v>13180</v>
      </c>
    </row>
    <row r="1349" spans="1:2" x14ac:dyDescent="0.25">
      <c r="A1349" t="s">
        <v>1249</v>
      </c>
      <c r="B1349" t="s">
        <v>13181</v>
      </c>
    </row>
    <row r="1350" spans="1:2" x14ac:dyDescent="0.25">
      <c r="A1350" t="s">
        <v>1249</v>
      </c>
      <c r="B1350" t="s">
        <v>13182</v>
      </c>
    </row>
    <row r="1351" spans="1:2" x14ac:dyDescent="0.25">
      <c r="A1351" t="s">
        <v>1249</v>
      </c>
      <c r="B1351" t="s">
        <v>13183</v>
      </c>
    </row>
    <row r="1352" spans="1:2" x14ac:dyDescent="0.25">
      <c r="A1352" t="s">
        <v>1249</v>
      </c>
      <c r="B1352" t="s">
        <v>13184</v>
      </c>
    </row>
    <row r="1353" spans="1:2" x14ac:dyDescent="0.25">
      <c r="A1353" t="s">
        <v>1249</v>
      </c>
      <c r="B1353" t="s">
        <v>13185</v>
      </c>
    </row>
    <row r="1354" spans="1:2" x14ac:dyDescent="0.25">
      <c r="A1354" t="s">
        <v>1249</v>
      </c>
      <c r="B1354" t="s">
        <v>13186</v>
      </c>
    </row>
    <row r="1355" spans="1:2" x14ac:dyDescent="0.25">
      <c r="A1355" t="s">
        <v>1249</v>
      </c>
      <c r="B1355" t="s">
        <v>13187</v>
      </c>
    </row>
    <row r="1356" spans="1:2" x14ac:dyDescent="0.25">
      <c r="A1356" t="s">
        <v>1249</v>
      </c>
      <c r="B1356" t="s">
        <v>13188</v>
      </c>
    </row>
    <row r="1357" spans="1:2" x14ac:dyDescent="0.25">
      <c r="A1357" t="s">
        <v>1249</v>
      </c>
      <c r="B1357" t="s">
        <v>13189</v>
      </c>
    </row>
    <row r="1358" spans="1:2" x14ac:dyDescent="0.25">
      <c r="A1358" t="s">
        <v>1249</v>
      </c>
      <c r="B1358" t="s">
        <v>13190</v>
      </c>
    </row>
    <row r="1359" spans="1:2" x14ac:dyDescent="0.25">
      <c r="A1359" t="s">
        <v>1249</v>
      </c>
      <c r="B1359" t="s">
        <v>13191</v>
      </c>
    </row>
    <row r="1360" spans="1:2" x14ac:dyDescent="0.25">
      <c r="A1360" t="s">
        <v>1249</v>
      </c>
      <c r="B1360" t="s">
        <v>13192</v>
      </c>
    </row>
    <row r="1361" spans="1:2" x14ac:dyDescent="0.25">
      <c r="A1361" t="s">
        <v>1249</v>
      </c>
      <c r="B1361" t="s">
        <v>12913</v>
      </c>
    </row>
    <row r="1362" spans="1:2" x14ac:dyDescent="0.25">
      <c r="A1362" t="s">
        <v>1250</v>
      </c>
      <c r="B1362" t="s">
        <v>13172</v>
      </c>
    </row>
    <row r="1363" spans="1:2" x14ac:dyDescent="0.25">
      <c r="A1363" t="s">
        <v>1250</v>
      </c>
      <c r="B1363" t="s">
        <v>13173</v>
      </c>
    </row>
    <row r="1364" spans="1:2" x14ac:dyDescent="0.25">
      <c r="A1364" t="s">
        <v>1250</v>
      </c>
      <c r="B1364" t="s">
        <v>13174</v>
      </c>
    </row>
    <row r="1365" spans="1:2" x14ac:dyDescent="0.25">
      <c r="A1365" t="s">
        <v>1250</v>
      </c>
      <c r="B1365" t="s">
        <v>13175</v>
      </c>
    </row>
    <row r="1366" spans="1:2" x14ac:dyDescent="0.25">
      <c r="A1366" t="s">
        <v>1250</v>
      </c>
      <c r="B1366" t="s">
        <v>13176</v>
      </c>
    </row>
    <row r="1367" spans="1:2" x14ac:dyDescent="0.25">
      <c r="A1367" t="s">
        <v>1250</v>
      </c>
      <c r="B1367" t="s">
        <v>13177</v>
      </c>
    </row>
    <row r="1368" spans="1:2" x14ac:dyDescent="0.25">
      <c r="A1368" t="s">
        <v>1250</v>
      </c>
      <c r="B1368" t="s">
        <v>13178</v>
      </c>
    </row>
    <row r="1369" spans="1:2" x14ac:dyDescent="0.25">
      <c r="A1369" t="s">
        <v>1250</v>
      </c>
      <c r="B1369" t="s">
        <v>13179</v>
      </c>
    </row>
    <row r="1370" spans="1:2" x14ac:dyDescent="0.25">
      <c r="A1370" t="s">
        <v>1250</v>
      </c>
      <c r="B1370" t="s">
        <v>13180</v>
      </c>
    </row>
    <row r="1371" spans="1:2" x14ac:dyDescent="0.25">
      <c r="A1371" t="s">
        <v>1250</v>
      </c>
      <c r="B1371" t="s">
        <v>13181</v>
      </c>
    </row>
    <row r="1372" spans="1:2" x14ac:dyDescent="0.25">
      <c r="A1372" t="s">
        <v>1250</v>
      </c>
      <c r="B1372" t="s">
        <v>13182</v>
      </c>
    </row>
    <row r="1373" spans="1:2" x14ac:dyDescent="0.25">
      <c r="A1373" t="s">
        <v>1250</v>
      </c>
      <c r="B1373" t="s">
        <v>13183</v>
      </c>
    </row>
    <row r="1374" spans="1:2" x14ac:dyDescent="0.25">
      <c r="A1374" t="s">
        <v>1250</v>
      </c>
      <c r="B1374" t="s">
        <v>13184</v>
      </c>
    </row>
    <row r="1375" spans="1:2" x14ac:dyDescent="0.25">
      <c r="A1375" t="s">
        <v>1250</v>
      </c>
      <c r="B1375" t="s">
        <v>13185</v>
      </c>
    </row>
    <row r="1376" spans="1:2" x14ac:dyDescent="0.25">
      <c r="A1376" t="s">
        <v>1250</v>
      </c>
      <c r="B1376" t="s">
        <v>13186</v>
      </c>
    </row>
    <row r="1377" spans="1:2" x14ac:dyDescent="0.25">
      <c r="A1377" t="s">
        <v>1250</v>
      </c>
      <c r="B1377" t="s">
        <v>13187</v>
      </c>
    </row>
    <row r="1378" spans="1:2" x14ac:dyDescent="0.25">
      <c r="A1378" t="s">
        <v>1250</v>
      </c>
      <c r="B1378" t="s">
        <v>13188</v>
      </c>
    </row>
    <row r="1379" spans="1:2" x14ac:dyDescent="0.25">
      <c r="A1379" t="s">
        <v>1250</v>
      </c>
      <c r="B1379" t="s">
        <v>13189</v>
      </c>
    </row>
    <row r="1380" spans="1:2" x14ac:dyDescent="0.25">
      <c r="A1380" t="s">
        <v>1250</v>
      </c>
      <c r="B1380" t="s">
        <v>13190</v>
      </c>
    </row>
    <row r="1381" spans="1:2" x14ac:dyDescent="0.25">
      <c r="A1381" t="s">
        <v>1250</v>
      </c>
      <c r="B1381" t="s">
        <v>13191</v>
      </c>
    </row>
    <row r="1382" spans="1:2" x14ac:dyDescent="0.25">
      <c r="A1382" t="s">
        <v>1250</v>
      </c>
      <c r="B1382" t="s">
        <v>13192</v>
      </c>
    </row>
    <row r="1383" spans="1:2" x14ac:dyDescent="0.25">
      <c r="A1383" t="s">
        <v>1250</v>
      </c>
      <c r="B1383" t="s">
        <v>12913</v>
      </c>
    </row>
    <row r="1384" spans="1:2" x14ac:dyDescent="0.25">
      <c r="A1384" t="s">
        <v>1251</v>
      </c>
      <c r="B1384" t="s">
        <v>13172</v>
      </c>
    </row>
    <row r="1385" spans="1:2" x14ac:dyDescent="0.25">
      <c r="A1385" t="s">
        <v>1251</v>
      </c>
      <c r="B1385" t="s">
        <v>13173</v>
      </c>
    </row>
    <row r="1386" spans="1:2" x14ac:dyDescent="0.25">
      <c r="A1386" t="s">
        <v>1251</v>
      </c>
      <c r="B1386" t="s">
        <v>13174</v>
      </c>
    </row>
    <row r="1387" spans="1:2" x14ac:dyDescent="0.25">
      <c r="A1387" t="s">
        <v>1251</v>
      </c>
      <c r="B1387" t="s">
        <v>13175</v>
      </c>
    </row>
    <row r="1388" spans="1:2" x14ac:dyDescent="0.25">
      <c r="A1388" t="s">
        <v>1251</v>
      </c>
      <c r="B1388" t="s">
        <v>13176</v>
      </c>
    </row>
    <row r="1389" spans="1:2" x14ac:dyDescent="0.25">
      <c r="A1389" t="s">
        <v>1251</v>
      </c>
      <c r="B1389" t="s">
        <v>13177</v>
      </c>
    </row>
    <row r="1390" spans="1:2" x14ac:dyDescent="0.25">
      <c r="A1390" t="s">
        <v>1251</v>
      </c>
      <c r="B1390" t="s">
        <v>13178</v>
      </c>
    </row>
    <row r="1391" spans="1:2" x14ac:dyDescent="0.25">
      <c r="A1391" t="s">
        <v>1251</v>
      </c>
      <c r="B1391" t="s">
        <v>13179</v>
      </c>
    </row>
    <row r="1392" spans="1:2" x14ac:dyDescent="0.25">
      <c r="A1392" t="s">
        <v>1251</v>
      </c>
      <c r="B1392" t="s">
        <v>13180</v>
      </c>
    </row>
    <row r="1393" spans="1:2" x14ac:dyDescent="0.25">
      <c r="A1393" t="s">
        <v>1251</v>
      </c>
      <c r="B1393" t="s">
        <v>13181</v>
      </c>
    </row>
    <row r="1394" spans="1:2" x14ac:dyDescent="0.25">
      <c r="A1394" t="s">
        <v>1251</v>
      </c>
      <c r="B1394" t="s">
        <v>13182</v>
      </c>
    </row>
    <row r="1395" spans="1:2" x14ac:dyDescent="0.25">
      <c r="A1395" t="s">
        <v>1251</v>
      </c>
      <c r="B1395" t="s">
        <v>13183</v>
      </c>
    </row>
    <row r="1396" spans="1:2" x14ac:dyDescent="0.25">
      <c r="A1396" t="s">
        <v>1251</v>
      </c>
      <c r="B1396" t="s">
        <v>13184</v>
      </c>
    </row>
    <row r="1397" spans="1:2" x14ac:dyDescent="0.25">
      <c r="A1397" t="s">
        <v>1251</v>
      </c>
      <c r="B1397" t="s">
        <v>13185</v>
      </c>
    </row>
    <row r="1398" spans="1:2" x14ac:dyDescent="0.25">
      <c r="A1398" t="s">
        <v>1251</v>
      </c>
      <c r="B1398" t="s">
        <v>13186</v>
      </c>
    </row>
    <row r="1399" spans="1:2" x14ac:dyDescent="0.25">
      <c r="A1399" t="s">
        <v>1251</v>
      </c>
      <c r="B1399" t="s">
        <v>13187</v>
      </c>
    </row>
    <row r="1400" spans="1:2" x14ac:dyDescent="0.25">
      <c r="A1400" t="s">
        <v>1251</v>
      </c>
      <c r="B1400" t="s">
        <v>13188</v>
      </c>
    </row>
    <row r="1401" spans="1:2" x14ac:dyDescent="0.25">
      <c r="A1401" t="s">
        <v>1251</v>
      </c>
      <c r="B1401" t="s">
        <v>13189</v>
      </c>
    </row>
    <row r="1402" spans="1:2" x14ac:dyDescent="0.25">
      <c r="A1402" t="s">
        <v>1251</v>
      </c>
      <c r="B1402" t="s">
        <v>13190</v>
      </c>
    </row>
    <row r="1403" spans="1:2" x14ac:dyDescent="0.25">
      <c r="A1403" t="s">
        <v>1251</v>
      </c>
      <c r="B1403" t="s">
        <v>13191</v>
      </c>
    </row>
    <row r="1404" spans="1:2" x14ac:dyDescent="0.25">
      <c r="A1404" t="s">
        <v>1251</v>
      </c>
      <c r="B1404" t="s">
        <v>13192</v>
      </c>
    </row>
    <row r="1405" spans="1:2" x14ac:dyDescent="0.25">
      <c r="A1405" t="s">
        <v>1251</v>
      </c>
      <c r="B1405" t="s">
        <v>12913</v>
      </c>
    </row>
    <row r="1406" spans="1:2" x14ac:dyDescent="0.25">
      <c r="A1406" t="s">
        <v>1252</v>
      </c>
      <c r="B1406" t="s">
        <v>13172</v>
      </c>
    </row>
    <row r="1407" spans="1:2" x14ac:dyDescent="0.25">
      <c r="A1407" t="s">
        <v>1252</v>
      </c>
      <c r="B1407" t="s">
        <v>13173</v>
      </c>
    </row>
    <row r="1408" spans="1:2" x14ac:dyDescent="0.25">
      <c r="A1408" t="s">
        <v>1252</v>
      </c>
      <c r="B1408" t="s">
        <v>13174</v>
      </c>
    </row>
    <row r="1409" spans="1:2" x14ac:dyDescent="0.25">
      <c r="A1409" t="s">
        <v>1252</v>
      </c>
      <c r="B1409" t="s">
        <v>13175</v>
      </c>
    </row>
    <row r="1410" spans="1:2" x14ac:dyDescent="0.25">
      <c r="A1410" t="s">
        <v>1252</v>
      </c>
      <c r="B1410" t="s">
        <v>13176</v>
      </c>
    </row>
    <row r="1411" spans="1:2" x14ac:dyDescent="0.25">
      <c r="A1411" t="s">
        <v>1252</v>
      </c>
      <c r="B1411" t="s">
        <v>13177</v>
      </c>
    </row>
    <row r="1412" spans="1:2" x14ac:dyDescent="0.25">
      <c r="A1412" t="s">
        <v>1252</v>
      </c>
      <c r="B1412" t="s">
        <v>13178</v>
      </c>
    </row>
    <row r="1413" spans="1:2" x14ac:dyDescent="0.25">
      <c r="A1413" t="s">
        <v>1252</v>
      </c>
      <c r="B1413" t="s">
        <v>13179</v>
      </c>
    </row>
    <row r="1414" spans="1:2" x14ac:dyDescent="0.25">
      <c r="A1414" t="s">
        <v>1252</v>
      </c>
      <c r="B1414" t="s">
        <v>13180</v>
      </c>
    </row>
    <row r="1415" spans="1:2" x14ac:dyDescent="0.25">
      <c r="A1415" t="s">
        <v>1252</v>
      </c>
      <c r="B1415" t="s">
        <v>13181</v>
      </c>
    </row>
    <row r="1416" spans="1:2" x14ac:dyDescent="0.25">
      <c r="A1416" t="s">
        <v>1252</v>
      </c>
      <c r="B1416" t="s">
        <v>13182</v>
      </c>
    </row>
    <row r="1417" spans="1:2" x14ac:dyDescent="0.25">
      <c r="A1417" t="s">
        <v>1252</v>
      </c>
      <c r="B1417" t="s">
        <v>13183</v>
      </c>
    </row>
    <row r="1418" spans="1:2" x14ac:dyDescent="0.25">
      <c r="A1418" t="s">
        <v>1252</v>
      </c>
      <c r="B1418" t="s">
        <v>13184</v>
      </c>
    </row>
    <row r="1419" spans="1:2" x14ac:dyDescent="0.25">
      <c r="A1419" t="s">
        <v>1252</v>
      </c>
      <c r="B1419" t="s">
        <v>13185</v>
      </c>
    </row>
    <row r="1420" spans="1:2" x14ac:dyDescent="0.25">
      <c r="A1420" t="s">
        <v>1252</v>
      </c>
      <c r="B1420" t="s">
        <v>13186</v>
      </c>
    </row>
    <row r="1421" spans="1:2" x14ac:dyDescent="0.25">
      <c r="A1421" t="s">
        <v>1252</v>
      </c>
      <c r="B1421" t="s">
        <v>13187</v>
      </c>
    </row>
    <row r="1422" spans="1:2" x14ac:dyDescent="0.25">
      <c r="A1422" t="s">
        <v>1252</v>
      </c>
      <c r="B1422" t="s">
        <v>13188</v>
      </c>
    </row>
    <row r="1423" spans="1:2" x14ac:dyDescent="0.25">
      <c r="A1423" t="s">
        <v>1252</v>
      </c>
      <c r="B1423" t="s">
        <v>13189</v>
      </c>
    </row>
    <row r="1424" spans="1:2" x14ac:dyDescent="0.25">
      <c r="A1424" t="s">
        <v>1252</v>
      </c>
      <c r="B1424" t="s">
        <v>13190</v>
      </c>
    </row>
    <row r="1425" spans="1:2" x14ac:dyDescent="0.25">
      <c r="A1425" t="s">
        <v>1252</v>
      </c>
      <c r="B1425" t="s">
        <v>13191</v>
      </c>
    </row>
    <row r="1426" spans="1:2" x14ac:dyDescent="0.25">
      <c r="A1426" t="s">
        <v>1252</v>
      </c>
      <c r="B1426" t="s">
        <v>13192</v>
      </c>
    </row>
    <row r="1427" spans="1:2" x14ac:dyDescent="0.25">
      <c r="A1427" t="s">
        <v>1252</v>
      </c>
      <c r="B1427" t="s">
        <v>12913</v>
      </c>
    </row>
    <row r="1428" spans="1:2" x14ac:dyDescent="0.25">
      <c r="A1428" t="s">
        <v>1253</v>
      </c>
      <c r="B1428" t="s">
        <v>13172</v>
      </c>
    </row>
    <row r="1429" spans="1:2" x14ac:dyDescent="0.25">
      <c r="A1429" t="s">
        <v>1253</v>
      </c>
      <c r="B1429" t="s">
        <v>13173</v>
      </c>
    </row>
    <row r="1430" spans="1:2" x14ac:dyDescent="0.25">
      <c r="A1430" t="s">
        <v>1253</v>
      </c>
      <c r="B1430" t="s">
        <v>13174</v>
      </c>
    </row>
    <row r="1431" spans="1:2" x14ac:dyDescent="0.25">
      <c r="A1431" t="s">
        <v>1253</v>
      </c>
      <c r="B1431" t="s">
        <v>13175</v>
      </c>
    </row>
    <row r="1432" spans="1:2" x14ac:dyDescent="0.25">
      <c r="A1432" t="s">
        <v>1253</v>
      </c>
      <c r="B1432" t="s">
        <v>13176</v>
      </c>
    </row>
    <row r="1433" spans="1:2" x14ac:dyDescent="0.25">
      <c r="A1433" t="s">
        <v>1253</v>
      </c>
      <c r="B1433" t="s">
        <v>13177</v>
      </c>
    </row>
    <row r="1434" spans="1:2" x14ac:dyDescent="0.25">
      <c r="A1434" t="s">
        <v>1253</v>
      </c>
      <c r="B1434" t="s">
        <v>13178</v>
      </c>
    </row>
    <row r="1435" spans="1:2" x14ac:dyDescent="0.25">
      <c r="A1435" t="s">
        <v>1253</v>
      </c>
      <c r="B1435" t="s">
        <v>13179</v>
      </c>
    </row>
    <row r="1436" spans="1:2" x14ac:dyDescent="0.25">
      <c r="A1436" t="s">
        <v>1253</v>
      </c>
      <c r="B1436" t="s">
        <v>13180</v>
      </c>
    </row>
    <row r="1437" spans="1:2" x14ac:dyDescent="0.25">
      <c r="A1437" t="s">
        <v>1253</v>
      </c>
      <c r="B1437" t="s">
        <v>13181</v>
      </c>
    </row>
    <row r="1438" spans="1:2" x14ac:dyDescent="0.25">
      <c r="A1438" t="s">
        <v>1253</v>
      </c>
      <c r="B1438" t="s">
        <v>13182</v>
      </c>
    </row>
    <row r="1439" spans="1:2" x14ac:dyDescent="0.25">
      <c r="A1439" t="s">
        <v>1253</v>
      </c>
      <c r="B1439" t="s">
        <v>13183</v>
      </c>
    </row>
    <row r="1440" spans="1:2" x14ac:dyDescent="0.25">
      <c r="A1440" t="s">
        <v>1253</v>
      </c>
      <c r="B1440" t="s">
        <v>13184</v>
      </c>
    </row>
    <row r="1441" spans="1:2" x14ac:dyDescent="0.25">
      <c r="A1441" t="s">
        <v>1253</v>
      </c>
      <c r="B1441" t="s">
        <v>13185</v>
      </c>
    </row>
    <row r="1442" spans="1:2" x14ac:dyDescent="0.25">
      <c r="A1442" t="s">
        <v>1253</v>
      </c>
      <c r="B1442" t="s">
        <v>13186</v>
      </c>
    </row>
    <row r="1443" spans="1:2" x14ac:dyDescent="0.25">
      <c r="A1443" t="s">
        <v>1253</v>
      </c>
      <c r="B1443" t="s">
        <v>13187</v>
      </c>
    </row>
    <row r="1444" spans="1:2" x14ac:dyDescent="0.25">
      <c r="A1444" t="s">
        <v>1253</v>
      </c>
      <c r="B1444" t="s">
        <v>13188</v>
      </c>
    </row>
    <row r="1445" spans="1:2" x14ac:dyDescent="0.25">
      <c r="A1445" t="s">
        <v>1253</v>
      </c>
      <c r="B1445" t="s">
        <v>13189</v>
      </c>
    </row>
    <row r="1446" spans="1:2" x14ac:dyDescent="0.25">
      <c r="A1446" t="s">
        <v>1253</v>
      </c>
      <c r="B1446" t="s">
        <v>13190</v>
      </c>
    </row>
    <row r="1447" spans="1:2" x14ac:dyDescent="0.25">
      <c r="A1447" t="s">
        <v>1253</v>
      </c>
      <c r="B1447" t="s">
        <v>13191</v>
      </c>
    </row>
    <row r="1448" spans="1:2" x14ac:dyDescent="0.25">
      <c r="A1448" t="s">
        <v>1253</v>
      </c>
      <c r="B1448" t="s">
        <v>13192</v>
      </c>
    </row>
    <row r="1449" spans="1:2" x14ac:dyDescent="0.25">
      <c r="A1449" t="s">
        <v>1253</v>
      </c>
      <c r="B1449" t="s">
        <v>12913</v>
      </c>
    </row>
    <row r="1450" spans="1:2" x14ac:dyDescent="0.25">
      <c r="A1450" t="s">
        <v>1254</v>
      </c>
      <c r="B1450" t="s">
        <v>13172</v>
      </c>
    </row>
    <row r="1451" spans="1:2" x14ac:dyDescent="0.25">
      <c r="A1451" t="s">
        <v>1254</v>
      </c>
      <c r="B1451" t="s">
        <v>13173</v>
      </c>
    </row>
    <row r="1452" spans="1:2" x14ac:dyDescent="0.25">
      <c r="A1452" t="s">
        <v>1254</v>
      </c>
      <c r="B1452" t="s">
        <v>13174</v>
      </c>
    </row>
    <row r="1453" spans="1:2" x14ac:dyDescent="0.25">
      <c r="A1453" t="s">
        <v>1254</v>
      </c>
      <c r="B1453" t="s">
        <v>13175</v>
      </c>
    </row>
    <row r="1454" spans="1:2" x14ac:dyDescent="0.25">
      <c r="A1454" t="s">
        <v>1254</v>
      </c>
      <c r="B1454" t="s">
        <v>13176</v>
      </c>
    </row>
    <row r="1455" spans="1:2" x14ac:dyDescent="0.25">
      <c r="A1455" t="s">
        <v>1254</v>
      </c>
      <c r="B1455" t="s">
        <v>13177</v>
      </c>
    </row>
    <row r="1456" spans="1:2" x14ac:dyDescent="0.25">
      <c r="A1456" t="s">
        <v>1254</v>
      </c>
      <c r="B1456" t="s">
        <v>13178</v>
      </c>
    </row>
    <row r="1457" spans="1:2" x14ac:dyDescent="0.25">
      <c r="A1457" t="s">
        <v>1254</v>
      </c>
      <c r="B1457" t="s">
        <v>13179</v>
      </c>
    </row>
    <row r="1458" spans="1:2" x14ac:dyDescent="0.25">
      <c r="A1458" t="s">
        <v>1254</v>
      </c>
      <c r="B1458" t="s">
        <v>13180</v>
      </c>
    </row>
    <row r="1459" spans="1:2" x14ac:dyDescent="0.25">
      <c r="A1459" t="s">
        <v>1254</v>
      </c>
      <c r="B1459" t="s">
        <v>13181</v>
      </c>
    </row>
    <row r="1460" spans="1:2" x14ac:dyDescent="0.25">
      <c r="A1460" t="s">
        <v>1254</v>
      </c>
      <c r="B1460" t="s">
        <v>13182</v>
      </c>
    </row>
    <row r="1461" spans="1:2" x14ac:dyDescent="0.25">
      <c r="A1461" t="s">
        <v>1254</v>
      </c>
      <c r="B1461" t="s">
        <v>13183</v>
      </c>
    </row>
    <row r="1462" spans="1:2" x14ac:dyDescent="0.25">
      <c r="A1462" t="s">
        <v>1254</v>
      </c>
      <c r="B1462" t="s">
        <v>13184</v>
      </c>
    </row>
    <row r="1463" spans="1:2" x14ac:dyDescent="0.25">
      <c r="A1463" t="s">
        <v>1254</v>
      </c>
      <c r="B1463" t="s">
        <v>13185</v>
      </c>
    </row>
    <row r="1464" spans="1:2" x14ac:dyDescent="0.25">
      <c r="A1464" t="s">
        <v>1254</v>
      </c>
      <c r="B1464" t="s">
        <v>13186</v>
      </c>
    </row>
    <row r="1465" spans="1:2" x14ac:dyDescent="0.25">
      <c r="A1465" t="s">
        <v>1254</v>
      </c>
      <c r="B1465" t="s">
        <v>13187</v>
      </c>
    </row>
    <row r="1466" spans="1:2" x14ac:dyDescent="0.25">
      <c r="A1466" t="s">
        <v>1254</v>
      </c>
      <c r="B1466" t="s">
        <v>13188</v>
      </c>
    </row>
    <row r="1467" spans="1:2" x14ac:dyDescent="0.25">
      <c r="A1467" t="s">
        <v>1254</v>
      </c>
      <c r="B1467" t="s">
        <v>13189</v>
      </c>
    </row>
    <row r="1468" spans="1:2" x14ac:dyDescent="0.25">
      <c r="A1468" t="s">
        <v>1254</v>
      </c>
      <c r="B1468" t="s">
        <v>13190</v>
      </c>
    </row>
    <row r="1469" spans="1:2" x14ac:dyDescent="0.25">
      <c r="A1469" t="s">
        <v>1254</v>
      </c>
      <c r="B1469" t="s">
        <v>13191</v>
      </c>
    </row>
    <row r="1470" spans="1:2" x14ac:dyDescent="0.25">
      <c r="A1470" t="s">
        <v>1254</v>
      </c>
      <c r="B1470" t="s">
        <v>13192</v>
      </c>
    </row>
    <row r="1471" spans="1:2" x14ac:dyDescent="0.25">
      <c r="A1471" t="s">
        <v>1254</v>
      </c>
      <c r="B1471" t="s">
        <v>12913</v>
      </c>
    </row>
    <row r="1472" spans="1:2" x14ac:dyDescent="0.25">
      <c r="A1472" t="s">
        <v>1255</v>
      </c>
      <c r="B1472" t="s">
        <v>13172</v>
      </c>
    </row>
    <row r="1473" spans="1:2" x14ac:dyDescent="0.25">
      <c r="A1473" t="s">
        <v>1255</v>
      </c>
      <c r="B1473" t="s">
        <v>13173</v>
      </c>
    </row>
    <row r="1474" spans="1:2" x14ac:dyDescent="0.25">
      <c r="A1474" t="s">
        <v>1255</v>
      </c>
      <c r="B1474" t="s">
        <v>13174</v>
      </c>
    </row>
    <row r="1475" spans="1:2" x14ac:dyDescent="0.25">
      <c r="A1475" t="s">
        <v>1255</v>
      </c>
      <c r="B1475" t="s">
        <v>13175</v>
      </c>
    </row>
    <row r="1476" spans="1:2" x14ac:dyDescent="0.25">
      <c r="A1476" t="s">
        <v>1255</v>
      </c>
      <c r="B1476" t="s">
        <v>13176</v>
      </c>
    </row>
    <row r="1477" spans="1:2" x14ac:dyDescent="0.25">
      <c r="A1477" t="s">
        <v>1255</v>
      </c>
      <c r="B1477" t="s">
        <v>13177</v>
      </c>
    </row>
    <row r="1478" spans="1:2" x14ac:dyDescent="0.25">
      <c r="A1478" t="s">
        <v>1255</v>
      </c>
      <c r="B1478" t="s">
        <v>13178</v>
      </c>
    </row>
    <row r="1479" spans="1:2" x14ac:dyDescent="0.25">
      <c r="A1479" t="s">
        <v>1255</v>
      </c>
      <c r="B1479" t="s">
        <v>13179</v>
      </c>
    </row>
    <row r="1480" spans="1:2" x14ac:dyDescent="0.25">
      <c r="A1480" t="s">
        <v>1255</v>
      </c>
      <c r="B1480" t="s">
        <v>13180</v>
      </c>
    </row>
    <row r="1481" spans="1:2" x14ac:dyDescent="0.25">
      <c r="A1481" t="s">
        <v>1255</v>
      </c>
      <c r="B1481" t="s">
        <v>13181</v>
      </c>
    </row>
    <row r="1482" spans="1:2" x14ac:dyDescent="0.25">
      <c r="A1482" t="s">
        <v>1255</v>
      </c>
      <c r="B1482" t="s">
        <v>13182</v>
      </c>
    </row>
    <row r="1483" spans="1:2" x14ac:dyDescent="0.25">
      <c r="A1483" t="s">
        <v>1255</v>
      </c>
      <c r="B1483" t="s">
        <v>13183</v>
      </c>
    </row>
    <row r="1484" spans="1:2" x14ac:dyDescent="0.25">
      <c r="A1484" t="s">
        <v>1255</v>
      </c>
      <c r="B1484" t="s">
        <v>13184</v>
      </c>
    </row>
    <row r="1485" spans="1:2" x14ac:dyDescent="0.25">
      <c r="A1485" t="s">
        <v>1255</v>
      </c>
      <c r="B1485" t="s">
        <v>13185</v>
      </c>
    </row>
    <row r="1486" spans="1:2" x14ac:dyDescent="0.25">
      <c r="A1486" t="s">
        <v>1255</v>
      </c>
      <c r="B1486" t="s">
        <v>13186</v>
      </c>
    </row>
    <row r="1487" spans="1:2" x14ac:dyDescent="0.25">
      <c r="A1487" t="s">
        <v>1255</v>
      </c>
      <c r="B1487" t="s">
        <v>13187</v>
      </c>
    </row>
    <row r="1488" spans="1:2" x14ac:dyDescent="0.25">
      <c r="A1488" t="s">
        <v>1255</v>
      </c>
      <c r="B1488" t="s">
        <v>13188</v>
      </c>
    </row>
    <row r="1489" spans="1:2" x14ac:dyDescent="0.25">
      <c r="A1489" t="s">
        <v>1255</v>
      </c>
      <c r="B1489" t="s">
        <v>13189</v>
      </c>
    </row>
    <row r="1490" spans="1:2" x14ac:dyDescent="0.25">
      <c r="A1490" t="s">
        <v>1255</v>
      </c>
      <c r="B1490" t="s">
        <v>13190</v>
      </c>
    </row>
    <row r="1491" spans="1:2" x14ac:dyDescent="0.25">
      <c r="A1491" t="s">
        <v>1255</v>
      </c>
      <c r="B1491" t="s">
        <v>13191</v>
      </c>
    </row>
    <row r="1492" spans="1:2" x14ac:dyDescent="0.25">
      <c r="A1492" t="s">
        <v>1255</v>
      </c>
      <c r="B1492" t="s">
        <v>13192</v>
      </c>
    </row>
    <row r="1493" spans="1:2" x14ac:dyDescent="0.25">
      <c r="A1493" t="s">
        <v>1255</v>
      </c>
      <c r="B1493" t="s">
        <v>12913</v>
      </c>
    </row>
    <row r="1494" spans="1:2" x14ac:dyDescent="0.25">
      <c r="A1494" t="s">
        <v>1256</v>
      </c>
      <c r="B1494" t="s">
        <v>13172</v>
      </c>
    </row>
    <row r="1495" spans="1:2" x14ac:dyDescent="0.25">
      <c r="A1495" t="s">
        <v>1256</v>
      </c>
      <c r="B1495" t="s">
        <v>13173</v>
      </c>
    </row>
    <row r="1496" spans="1:2" x14ac:dyDescent="0.25">
      <c r="A1496" t="s">
        <v>1256</v>
      </c>
      <c r="B1496" t="s">
        <v>13174</v>
      </c>
    </row>
    <row r="1497" spans="1:2" x14ac:dyDescent="0.25">
      <c r="A1497" t="s">
        <v>1256</v>
      </c>
      <c r="B1497" t="s">
        <v>13175</v>
      </c>
    </row>
    <row r="1498" spans="1:2" x14ac:dyDescent="0.25">
      <c r="A1498" t="s">
        <v>1256</v>
      </c>
      <c r="B1498" t="s">
        <v>13176</v>
      </c>
    </row>
    <row r="1499" spans="1:2" x14ac:dyDescent="0.25">
      <c r="A1499" t="s">
        <v>1256</v>
      </c>
      <c r="B1499" t="s">
        <v>13177</v>
      </c>
    </row>
    <row r="1500" spans="1:2" x14ac:dyDescent="0.25">
      <c r="A1500" t="s">
        <v>1256</v>
      </c>
      <c r="B1500" t="s">
        <v>13178</v>
      </c>
    </row>
    <row r="1501" spans="1:2" x14ac:dyDescent="0.25">
      <c r="A1501" t="s">
        <v>1256</v>
      </c>
      <c r="B1501" t="s">
        <v>13179</v>
      </c>
    </row>
    <row r="1502" spans="1:2" x14ac:dyDescent="0.25">
      <c r="A1502" t="s">
        <v>1256</v>
      </c>
      <c r="B1502" t="s">
        <v>13180</v>
      </c>
    </row>
    <row r="1503" spans="1:2" x14ac:dyDescent="0.25">
      <c r="A1503" t="s">
        <v>1256</v>
      </c>
      <c r="B1503" t="s">
        <v>13181</v>
      </c>
    </row>
    <row r="1504" spans="1:2" x14ac:dyDescent="0.25">
      <c r="A1504" t="s">
        <v>1256</v>
      </c>
      <c r="B1504" t="s">
        <v>13182</v>
      </c>
    </row>
    <row r="1505" spans="1:2" x14ac:dyDescent="0.25">
      <c r="A1505" t="s">
        <v>1256</v>
      </c>
      <c r="B1505" t="s">
        <v>13183</v>
      </c>
    </row>
    <row r="1506" spans="1:2" x14ac:dyDescent="0.25">
      <c r="A1506" t="s">
        <v>1256</v>
      </c>
      <c r="B1506" t="s">
        <v>13184</v>
      </c>
    </row>
    <row r="1507" spans="1:2" x14ac:dyDescent="0.25">
      <c r="A1507" t="s">
        <v>1256</v>
      </c>
      <c r="B1507" t="s">
        <v>13185</v>
      </c>
    </row>
    <row r="1508" spans="1:2" x14ac:dyDescent="0.25">
      <c r="A1508" t="s">
        <v>1256</v>
      </c>
      <c r="B1508" t="s">
        <v>13186</v>
      </c>
    </row>
    <row r="1509" spans="1:2" x14ac:dyDescent="0.25">
      <c r="A1509" t="s">
        <v>1256</v>
      </c>
      <c r="B1509" t="s">
        <v>13187</v>
      </c>
    </row>
    <row r="1510" spans="1:2" x14ac:dyDescent="0.25">
      <c r="A1510" t="s">
        <v>1256</v>
      </c>
      <c r="B1510" t="s">
        <v>13188</v>
      </c>
    </row>
    <row r="1511" spans="1:2" x14ac:dyDescent="0.25">
      <c r="A1511" t="s">
        <v>1256</v>
      </c>
      <c r="B1511" t="s">
        <v>13189</v>
      </c>
    </row>
    <row r="1512" spans="1:2" x14ac:dyDescent="0.25">
      <c r="A1512" t="s">
        <v>1256</v>
      </c>
      <c r="B1512" t="s">
        <v>13190</v>
      </c>
    </row>
    <row r="1513" spans="1:2" x14ac:dyDescent="0.25">
      <c r="A1513" t="s">
        <v>1256</v>
      </c>
      <c r="B1513" t="s">
        <v>13191</v>
      </c>
    </row>
    <row r="1514" spans="1:2" x14ac:dyDescent="0.25">
      <c r="A1514" t="s">
        <v>1256</v>
      </c>
      <c r="B1514" t="s">
        <v>13192</v>
      </c>
    </row>
    <row r="1515" spans="1:2" x14ac:dyDescent="0.25">
      <c r="A1515" t="s">
        <v>1256</v>
      </c>
      <c r="B1515" t="s">
        <v>12913</v>
      </c>
    </row>
    <row r="1516" spans="1:2" x14ac:dyDescent="0.25">
      <c r="A1516" t="s">
        <v>1257</v>
      </c>
      <c r="B1516" t="s">
        <v>13172</v>
      </c>
    </row>
    <row r="1517" spans="1:2" x14ac:dyDescent="0.25">
      <c r="A1517" t="s">
        <v>1257</v>
      </c>
      <c r="B1517" t="s">
        <v>13173</v>
      </c>
    </row>
    <row r="1518" spans="1:2" x14ac:dyDescent="0.25">
      <c r="A1518" t="s">
        <v>1257</v>
      </c>
      <c r="B1518" t="s">
        <v>13174</v>
      </c>
    </row>
    <row r="1519" spans="1:2" x14ac:dyDescent="0.25">
      <c r="A1519" t="s">
        <v>1257</v>
      </c>
      <c r="B1519" t="s">
        <v>13175</v>
      </c>
    </row>
    <row r="1520" spans="1:2" x14ac:dyDescent="0.25">
      <c r="A1520" t="s">
        <v>1257</v>
      </c>
      <c r="B1520" t="s">
        <v>13176</v>
      </c>
    </row>
    <row r="1521" spans="1:2" x14ac:dyDescent="0.25">
      <c r="A1521" t="s">
        <v>1257</v>
      </c>
      <c r="B1521" t="s">
        <v>13177</v>
      </c>
    </row>
    <row r="1522" spans="1:2" x14ac:dyDescent="0.25">
      <c r="A1522" t="s">
        <v>1257</v>
      </c>
      <c r="B1522" t="s">
        <v>13178</v>
      </c>
    </row>
    <row r="1523" spans="1:2" x14ac:dyDescent="0.25">
      <c r="A1523" t="s">
        <v>1257</v>
      </c>
      <c r="B1523" t="s">
        <v>13179</v>
      </c>
    </row>
    <row r="1524" spans="1:2" x14ac:dyDescent="0.25">
      <c r="A1524" t="s">
        <v>1257</v>
      </c>
      <c r="B1524" t="s">
        <v>13180</v>
      </c>
    </row>
    <row r="1525" spans="1:2" x14ac:dyDescent="0.25">
      <c r="A1525" t="s">
        <v>1257</v>
      </c>
      <c r="B1525" t="s">
        <v>13181</v>
      </c>
    </row>
    <row r="1526" spans="1:2" x14ac:dyDescent="0.25">
      <c r="A1526" t="s">
        <v>1257</v>
      </c>
      <c r="B1526" t="s">
        <v>13182</v>
      </c>
    </row>
    <row r="1527" spans="1:2" x14ac:dyDescent="0.25">
      <c r="A1527" t="s">
        <v>1257</v>
      </c>
      <c r="B1527" t="s">
        <v>13183</v>
      </c>
    </row>
    <row r="1528" spans="1:2" x14ac:dyDescent="0.25">
      <c r="A1528" t="s">
        <v>1257</v>
      </c>
      <c r="B1528" t="s">
        <v>13184</v>
      </c>
    </row>
    <row r="1529" spans="1:2" x14ac:dyDescent="0.25">
      <c r="A1529" t="s">
        <v>1257</v>
      </c>
      <c r="B1529" t="s">
        <v>13185</v>
      </c>
    </row>
    <row r="1530" spans="1:2" x14ac:dyDescent="0.25">
      <c r="A1530" t="s">
        <v>1257</v>
      </c>
      <c r="B1530" t="s">
        <v>13186</v>
      </c>
    </row>
    <row r="1531" spans="1:2" x14ac:dyDescent="0.25">
      <c r="A1531" t="s">
        <v>1257</v>
      </c>
      <c r="B1531" t="s">
        <v>13187</v>
      </c>
    </row>
    <row r="1532" spans="1:2" x14ac:dyDescent="0.25">
      <c r="A1532" t="s">
        <v>1257</v>
      </c>
      <c r="B1532" t="s">
        <v>13188</v>
      </c>
    </row>
    <row r="1533" spans="1:2" x14ac:dyDescent="0.25">
      <c r="A1533" t="s">
        <v>1257</v>
      </c>
      <c r="B1533" t="s">
        <v>13189</v>
      </c>
    </row>
    <row r="1534" spans="1:2" x14ac:dyDescent="0.25">
      <c r="A1534" t="s">
        <v>1257</v>
      </c>
      <c r="B1534" t="s">
        <v>13190</v>
      </c>
    </row>
    <row r="1535" spans="1:2" x14ac:dyDescent="0.25">
      <c r="A1535" t="s">
        <v>1257</v>
      </c>
      <c r="B1535" t="s">
        <v>13191</v>
      </c>
    </row>
    <row r="1536" spans="1:2" x14ac:dyDescent="0.25">
      <c r="A1536" t="s">
        <v>1257</v>
      </c>
      <c r="B1536" t="s">
        <v>13192</v>
      </c>
    </row>
    <row r="1537" spans="1:2" x14ac:dyDescent="0.25">
      <c r="A1537" t="s">
        <v>1257</v>
      </c>
      <c r="B1537" t="s">
        <v>12913</v>
      </c>
    </row>
    <row r="1538" spans="1:2" x14ac:dyDescent="0.25">
      <c r="A1538" t="s">
        <v>1258</v>
      </c>
      <c r="B1538" t="s">
        <v>13172</v>
      </c>
    </row>
    <row r="1539" spans="1:2" x14ac:dyDescent="0.25">
      <c r="A1539" t="s">
        <v>1258</v>
      </c>
      <c r="B1539" t="s">
        <v>13173</v>
      </c>
    </row>
    <row r="1540" spans="1:2" x14ac:dyDescent="0.25">
      <c r="A1540" t="s">
        <v>1258</v>
      </c>
      <c r="B1540" t="s">
        <v>13174</v>
      </c>
    </row>
    <row r="1541" spans="1:2" x14ac:dyDescent="0.25">
      <c r="A1541" t="s">
        <v>1258</v>
      </c>
      <c r="B1541" t="s">
        <v>13175</v>
      </c>
    </row>
    <row r="1542" spans="1:2" x14ac:dyDescent="0.25">
      <c r="A1542" t="s">
        <v>1258</v>
      </c>
      <c r="B1542" t="s">
        <v>13176</v>
      </c>
    </row>
    <row r="1543" spans="1:2" x14ac:dyDescent="0.25">
      <c r="A1543" t="s">
        <v>1258</v>
      </c>
      <c r="B1543" t="s">
        <v>13177</v>
      </c>
    </row>
    <row r="1544" spans="1:2" x14ac:dyDescent="0.25">
      <c r="A1544" t="s">
        <v>1258</v>
      </c>
      <c r="B1544" t="s">
        <v>13178</v>
      </c>
    </row>
    <row r="1545" spans="1:2" x14ac:dyDescent="0.25">
      <c r="A1545" t="s">
        <v>1258</v>
      </c>
      <c r="B1545" t="s">
        <v>13179</v>
      </c>
    </row>
    <row r="1546" spans="1:2" x14ac:dyDescent="0.25">
      <c r="A1546" t="s">
        <v>1258</v>
      </c>
      <c r="B1546" t="s">
        <v>13180</v>
      </c>
    </row>
    <row r="1547" spans="1:2" x14ac:dyDescent="0.25">
      <c r="A1547" t="s">
        <v>1258</v>
      </c>
      <c r="B1547" t="s">
        <v>13181</v>
      </c>
    </row>
    <row r="1548" spans="1:2" x14ac:dyDescent="0.25">
      <c r="A1548" t="s">
        <v>1258</v>
      </c>
      <c r="B1548" t="s">
        <v>13182</v>
      </c>
    </row>
    <row r="1549" spans="1:2" x14ac:dyDescent="0.25">
      <c r="A1549" t="s">
        <v>1258</v>
      </c>
      <c r="B1549" t="s">
        <v>13183</v>
      </c>
    </row>
    <row r="1550" spans="1:2" x14ac:dyDescent="0.25">
      <c r="A1550" t="s">
        <v>1258</v>
      </c>
      <c r="B1550" t="s">
        <v>13184</v>
      </c>
    </row>
    <row r="1551" spans="1:2" x14ac:dyDescent="0.25">
      <c r="A1551" t="s">
        <v>1258</v>
      </c>
      <c r="B1551" t="s">
        <v>13185</v>
      </c>
    </row>
    <row r="1552" spans="1:2" x14ac:dyDescent="0.25">
      <c r="A1552" t="s">
        <v>1258</v>
      </c>
      <c r="B1552" t="s">
        <v>13186</v>
      </c>
    </row>
    <row r="1553" spans="1:2" x14ac:dyDescent="0.25">
      <c r="A1553" t="s">
        <v>1258</v>
      </c>
      <c r="B1553" t="s">
        <v>13187</v>
      </c>
    </row>
    <row r="1554" spans="1:2" x14ac:dyDescent="0.25">
      <c r="A1554" t="s">
        <v>1258</v>
      </c>
      <c r="B1554" t="s">
        <v>13188</v>
      </c>
    </row>
    <row r="1555" spans="1:2" x14ac:dyDescent="0.25">
      <c r="A1555" t="s">
        <v>1258</v>
      </c>
      <c r="B1555" t="s">
        <v>13189</v>
      </c>
    </row>
    <row r="1556" spans="1:2" x14ac:dyDescent="0.25">
      <c r="A1556" t="s">
        <v>1258</v>
      </c>
      <c r="B1556" t="s">
        <v>13190</v>
      </c>
    </row>
    <row r="1557" spans="1:2" x14ac:dyDescent="0.25">
      <c r="A1557" t="s">
        <v>1258</v>
      </c>
      <c r="B1557" t="s">
        <v>13191</v>
      </c>
    </row>
    <row r="1558" spans="1:2" x14ac:dyDescent="0.25">
      <c r="A1558" t="s">
        <v>1258</v>
      </c>
      <c r="B1558" t="s">
        <v>13192</v>
      </c>
    </row>
    <row r="1559" spans="1:2" x14ac:dyDescent="0.25">
      <c r="A1559" t="s">
        <v>1258</v>
      </c>
      <c r="B1559" t="s">
        <v>12913</v>
      </c>
    </row>
    <row r="1560" spans="1:2" x14ac:dyDescent="0.25">
      <c r="A1560" t="s">
        <v>1259</v>
      </c>
      <c r="B1560" t="s">
        <v>13172</v>
      </c>
    </row>
    <row r="1561" spans="1:2" x14ac:dyDescent="0.25">
      <c r="A1561" t="s">
        <v>1259</v>
      </c>
      <c r="B1561" t="s">
        <v>13173</v>
      </c>
    </row>
    <row r="1562" spans="1:2" x14ac:dyDescent="0.25">
      <c r="A1562" t="s">
        <v>1259</v>
      </c>
      <c r="B1562" t="s">
        <v>13174</v>
      </c>
    </row>
    <row r="1563" spans="1:2" x14ac:dyDescent="0.25">
      <c r="A1563" t="s">
        <v>1259</v>
      </c>
      <c r="B1563" t="s">
        <v>13175</v>
      </c>
    </row>
    <row r="1564" spans="1:2" x14ac:dyDescent="0.25">
      <c r="A1564" t="s">
        <v>1259</v>
      </c>
      <c r="B1564" t="s">
        <v>13176</v>
      </c>
    </row>
    <row r="1565" spans="1:2" x14ac:dyDescent="0.25">
      <c r="A1565" t="s">
        <v>1259</v>
      </c>
      <c r="B1565" t="s">
        <v>13177</v>
      </c>
    </row>
    <row r="1566" spans="1:2" x14ac:dyDescent="0.25">
      <c r="A1566" t="s">
        <v>1259</v>
      </c>
      <c r="B1566" t="s">
        <v>13178</v>
      </c>
    </row>
    <row r="1567" spans="1:2" x14ac:dyDescent="0.25">
      <c r="A1567" t="s">
        <v>1259</v>
      </c>
      <c r="B1567" t="s">
        <v>13179</v>
      </c>
    </row>
    <row r="1568" spans="1:2" x14ac:dyDescent="0.25">
      <c r="A1568" t="s">
        <v>1259</v>
      </c>
      <c r="B1568" t="s">
        <v>13180</v>
      </c>
    </row>
    <row r="1569" spans="1:2" x14ac:dyDescent="0.25">
      <c r="A1569" t="s">
        <v>1259</v>
      </c>
      <c r="B1569" t="s">
        <v>13181</v>
      </c>
    </row>
    <row r="1570" spans="1:2" x14ac:dyDescent="0.25">
      <c r="A1570" t="s">
        <v>1259</v>
      </c>
      <c r="B1570" t="s">
        <v>13182</v>
      </c>
    </row>
    <row r="1571" spans="1:2" x14ac:dyDescent="0.25">
      <c r="A1571" t="s">
        <v>1259</v>
      </c>
      <c r="B1571" t="s">
        <v>13183</v>
      </c>
    </row>
    <row r="1572" spans="1:2" x14ac:dyDescent="0.25">
      <c r="A1572" t="s">
        <v>1259</v>
      </c>
      <c r="B1572" t="s">
        <v>13184</v>
      </c>
    </row>
    <row r="1573" spans="1:2" x14ac:dyDescent="0.25">
      <c r="A1573" t="s">
        <v>1259</v>
      </c>
      <c r="B1573" t="s">
        <v>13185</v>
      </c>
    </row>
    <row r="1574" spans="1:2" x14ac:dyDescent="0.25">
      <c r="A1574" t="s">
        <v>1259</v>
      </c>
      <c r="B1574" t="s">
        <v>13186</v>
      </c>
    </row>
    <row r="1575" spans="1:2" x14ac:dyDescent="0.25">
      <c r="A1575" t="s">
        <v>1259</v>
      </c>
      <c r="B1575" t="s">
        <v>13187</v>
      </c>
    </row>
    <row r="1576" spans="1:2" x14ac:dyDescent="0.25">
      <c r="A1576" t="s">
        <v>1259</v>
      </c>
      <c r="B1576" t="s">
        <v>13188</v>
      </c>
    </row>
    <row r="1577" spans="1:2" x14ac:dyDescent="0.25">
      <c r="A1577" t="s">
        <v>1259</v>
      </c>
      <c r="B1577" t="s">
        <v>13189</v>
      </c>
    </row>
    <row r="1578" spans="1:2" x14ac:dyDescent="0.25">
      <c r="A1578" t="s">
        <v>1259</v>
      </c>
      <c r="B1578" t="s">
        <v>13190</v>
      </c>
    </row>
    <row r="1579" spans="1:2" x14ac:dyDescent="0.25">
      <c r="A1579" t="s">
        <v>1259</v>
      </c>
      <c r="B1579" t="s">
        <v>13191</v>
      </c>
    </row>
    <row r="1580" spans="1:2" x14ac:dyDescent="0.25">
      <c r="A1580" t="s">
        <v>1259</v>
      </c>
      <c r="B1580" t="s">
        <v>13192</v>
      </c>
    </row>
    <row r="1581" spans="1:2" x14ac:dyDescent="0.25">
      <c r="A1581" t="s">
        <v>1259</v>
      </c>
      <c r="B1581" t="s">
        <v>12913</v>
      </c>
    </row>
    <row r="1582" spans="1:2" x14ac:dyDescent="0.25">
      <c r="A1582" t="s">
        <v>1260</v>
      </c>
      <c r="B1582" t="s">
        <v>13172</v>
      </c>
    </row>
    <row r="1583" spans="1:2" x14ac:dyDescent="0.25">
      <c r="A1583" t="s">
        <v>1260</v>
      </c>
      <c r="B1583" t="s">
        <v>13173</v>
      </c>
    </row>
    <row r="1584" spans="1:2" x14ac:dyDescent="0.25">
      <c r="A1584" t="s">
        <v>1260</v>
      </c>
      <c r="B1584" t="s">
        <v>13174</v>
      </c>
    </row>
    <row r="1585" spans="1:2" x14ac:dyDescent="0.25">
      <c r="A1585" t="s">
        <v>1260</v>
      </c>
      <c r="B1585" t="s">
        <v>13175</v>
      </c>
    </row>
    <row r="1586" spans="1:2" x14ac:dyDescent="0.25">
      <c r="A1586" t="s">
        <v>1260</v>
      </c>
      <c r="B1586" t="s">
        <v>13176</v>
      </c>
    </row>
    <row r="1587" spans="1:2" x14ac:dyDescent="0.25">
      <c r="A1587" t="s">
        <v>1260</v>
      </c>
      <c r="B1587" t="s">
        <v>13177</v>
      </c>
    </row>
    <row r="1588" spans="1:2" x14ac:dyDescent="0.25">
      <c r="A1588" t="s">
        <v>1260</v>
      </c>
      <c r="B1588" t="s">
        <v>13178</v>
      </c>
    </row>
    <row r="1589" spans="1:2" x14ac:dyDescent="0.25">
      <c r="A1589" t="s">
        <v>1260</v>
      </c>
      <c r="B1589" t="s">
        <v>13179</v>
      </c>
    </row>
    <row r="1590" spans="1:2" x14ac:dyDescent="0.25">
      <c r="A1590" t="s">
        <v>1260</v>
      </c>
      <c r="B1590" t="s">
        <v>13180</v>
      </c>
    </row>
    <row r="1591" spans="1:2" x14ac:dyDescent="0.25">
      <c r="A1591" t="s">
        <v>1260</v>
      </c>
      <c r="B1591" t="s">
        <v>13181</v>
      </c>
    </row>
    <row r="1592" spans="1:2" x14ac:dyDescent="0.25">
      <c r="A1592" t="s">
        <v>1260</v>
      </c>
      <c r="B1592" t="s">
        <v>13182</v>
      </c>
    </row>
    <row r="1593" spans="1:2" x14ac:dyDescent="0.25">
      <c r="A1593" t="s">
        <v>1260</v>
      </c>
      <c r="B1593" t="s">
        <v>13183</v>
      </c>
    </row>
    <row r="1594" spans="1:2" x14ac:dyDescent="0.25">
      <c r="A1594" t="s">
        <v>1260</v>
      </c>
      <c r="B1594" t="s">
        <v>13184</v>
      </c>
    </row>
    <row r="1595" spans="1:2" x14ac:dyDescent="0.25">
      <c r="A1595" t="s">
        <v>1260</v>
      </c>
      <c r="B1595" t="s">
        <v>13185</v>
      </c>
    </row>
    <row r="1596" spans="1:2" x14ac:dyDescent="0.25">
      <c r="A1596" t="s">
        <v>1260</v>
      </c>
      <c r="B1596" t="s">
        <v>13186</v>
      </c>
    </row>
    <row r="1597" spans="1:2" x14ac:dyDescent="0.25">
      <c r="A1597" t="s">
        <v>1260</v>
      </c>
      <c r="B1597" t="s">
        <v>13187</v>
      </c>
    </row>
    <row r="1598" spans="1:2" x14ac:dyDescent="0.25">
      <c r="A1598" t="s">
        <v>1260</v>
      </c>
      <c r="B1598" t="s">
        <v>13188</v>
      </c>
    </row>
    <row r="1599" spans="1:2" x14ac:dyDescent="0.25">
      <c r="A1599" t="s">
        <v>1260</v>
      </c>
      <c r="B1599" t="s">
        <v>13189</v>
      </c>
    </row>
    <row r="1600" spans="1:2" x14ac:dyDescent="0.25">
      <c r="A1600" t="s">
        <v>1260</v>
      </c>
      <c r="B1600" t="s">
        <v>13190</v>
      </c>
    </row>
    <row r="1601" spans="1:2" x14ac:dyDescent="0.25">
      <c r="A1601" t="s">
        <v>1260</v>
      </c>
      <c r="B1601" t="s">
        <v>13191</v>
      </c>
    </row>
    <row r="1602" spans="1:2" x14ac:dyDescent="0.25">
      <c r="A1602" t="s">
        <v>1260</v>
      </c>
      <c r="B1602" t="s">
        <v>13192</v>
      </c>
    </row>
    <row r="1603" spans="1:2" x14ac:dyDescent="0.25">
      <c r="A1603" t="s">
        <v>1260</v>
      </c>
      <c r="B1603" t="s">
        <v>12913</v>
      </c>
    </row>
    <row r="1604" spans="1:2" x14ac:dyDescent="0.25">
      <c r="A1604" t="s">
        <v>1261</v>
      </c>
      <c r="B1604" t="s">
        <v>13172</v>
      </c>
    </row>
    <row r="1605" spans="1:2" x14ac:dyDescent="0.25">
      <c r="A1605" t="s">
        <v>1261</v>
      </c>
      <c r="B1605" t="s">
        <v>13173</v>
      </c>
    </row>
    <row r="1606" spans="1:2" x14ac:dyDescent="0.25">
      <c r="A1606" t="s">
        <v>1261</v>
      </c>
      <c r="B1606" t="s">
        <v>13174</v>
      </c>
    </row>
    <row r="1607" spans="1:2" x14ac:dyDescent="0.25">
      <c r="A1607" t="s">
        <v>1261</v>
      </c>
      <c r="B1607" t="s">
        <v>13175</v>
      </c>
    </row>
    <row r="1608" spans="1:2" x14ac:dyDescent="0.25">
      <c r="A1608" t="s">
        <v>1261</v>
      </c>
      <c r="B1608" t="s">
        <v>13176</v>
      </c>
    </row>
    <row r="1609" spans="1:2" x14ac:dyDescent="0.25">
      <c r="A1609" t="s">
        <v>1261</v>
      </c>
      <c r="B1609" t="s">
        <v>13177</v>
      </c>
    </row>
    <row r="1610" spans="1:2" x14ac:dyDescent="0.25">
      <c r="A1610" t="s">
        <v>1261</v>
      </c>
      <c r="B1610" t="s">
        <v>13178</v>
      </c>
    </row>
    <row r="1611" spans="1:2" x14ac:dyDescent="0.25">
      <c r="A1611" t="s">
        <v>1261</v>
      </c>
      <c r="B1611" t="s">
        <v>13179</v>
      </c>
    </row>
    <row r="1612" spans="1:2" x14ac:dyDescent="0.25">
      <c r="A1612" t="s">
        <v>1261</v>
      </c>
      <c r="B1612" t="s">
        <v>13180</v>
      </c>
    </row>
    <row r="1613" spans="1:2" x14ac:dyDescent="0.25">
      <c r="A1613" t="s">
        <v>1261</v>
      </c>
      <c r="B1613" t="s">
        <v>13181</v>
      </c>
    </row>
    <row r="1614" spans="1:2" x14ac:dyDescent="0.25">
      <c r="A1614" t="s">
        <v>1261</v>
      </c>
      <c r="B1614" t="s">
        <v>13182</v>
      </c>
    </row>
    <row r="1615" spans="1:2" x14ac:dyDescent="0.25">
      <c r="A1615" t="s">
        <v>1261</v>
      </c>
      <c r="B1615" t="s">
        <v>13183</v>
      </c>
    </row>
    <row r="1616" spans="1:2" x14ac:dyDescent="0.25">
      <c r="A1616" t="s">
        <v>1261</v>
      </c>
      <c r="B1616" t="s">
        <v>13184</v>
      </c>
    </row>
    <row r="1617" spans="1:2" x14ac:dyDescent="0.25">
      <c r="A1617" t="s">
        <v>1261</v>
      </c>
      <c r="B1617" t="s">
        <v>13185</v>
      </c>
    </row>
    <row r="1618" spans="1:2" x14ac:dyDescent="0.25">
      <c r="A1618" t="s">
        <v>1261</v>
      </c>
      <c r="B1618" t="s">
        <v>13186</v>
      </c>
    </row>
    <row r="1619" spans="1:2" x14ac:dyDescent="0.25">
      <c r="A1619" t="s">
        <v>1261</v>
      </c>
      <c r="B1619" t="s">
        <v>13187</v>
      </c>
    </row>
    <row r="1620" spans="1:2" x14ac:dyDescent="0.25">
      <c r="A1620" t="s">
        <v>1261</v>
      </c>
      <c r="B1620" t="s">
        <v>13188</v>
      </c>
    </row>
    <row r="1621" spans="1:2" x14ac:dyDescent="0.25">
      <c r="A1621" t="s">
        <v>1261</v>
      </c>
      <c r="B1621" t="s">
        <v>13189</v>
      </c>
    </row>
    <row r="1622" spans="1:2" x14ac:dyDescent="0.25">
      <c r="A1622" t="s">
        <v>1261</v>
      </c>
      <c r="B1622" t="s">
        <v>13190</v>
      </c>
    </row>
    <row r="1623" spans="1:2" x14ac:dyDescent="0.25">
      <c r="A1623" t="s">
        <v>1261</v>
      </c>
      <c r="B1623" t="s">
        <v>13191</v>
      </c>
    </row>
    <row r="1624" spans="1:2" x14ac:dyDescent="0.25">
      <c r="A1624" t="s">
        <v>1261</v>
      </c>
      <c r="B1624" t="s">
        <v>13192</v>
      </c>
    </row>
    <row r="1625" spans="1:2" x14ac:dyDescent="0.25">
      <c r="A1625" t="s">
        <v>1261</v>
      </c>
      <c r="B1625" t="s">
        <v>12913</v>
      </c>
    </row>
    <row r="1626" spans="1:2" x14ac:dyDescent="0.25">
      <c r="A1626" t="s">
        <v>1262</v>
      </c>
      <c r="B1626" t="s">
        <v>13172</v>
      </c>
    </row>
    <row r="1627" spans="1:2" x14ac:dyDescent="0.25">
      <c r="A1627" t="s">
        <v>1262</v>
      </c>
      <c r="B1627" t="s">
        <v>13173</v>
      </c>
    </row>
    <row r="1628" spans="1:2" x14ac:dyDescent="0.25">
      <c r="A1628" t="s">
        <v>1262</v>
      </c>
      <c r="B1628" t="s">
        <v>13174</v>
      </c>
    </row>
    <row r="1629" spans="1:2" x14ac:dyDescent="0.25">
      <c r="A1629" t="s">
        <v>1262</v>
      </c>
      <c r="B1629" t="s">
        <v>13175</v>
      </c>
    </row>
    <row r="1630" spans="1:2" x14ac:dyDescent="0.25">
      <c r="A1630" t="s">
        <v>1262</v>
      </c>
      <c r="B1630" t="s">
        <v>13176</v>
      </c>
    </row>
    <row r="1631" spans="1:2" x14ac:dyDescent="0.25">
      <c r="A1631" t="s">
        <v>1262</v>
      </c>
      <c r="B1631" t="s">
        <v>13177</v>
      </c>
    </row>
    <row r="1632" spans="1:2" x14ac:dyDescent="0.25">
      <c r="A1632" t="s">
        <v>1262</v>
      </c>
      <c r="B1632" t="s">
        <v>13178</v>
      </c>
    </row>
    <row r="1633" spans="1:2" x14ac:dyDescent="0.25">
      <c r="A1633" t="s">
        <v>1262</v>
      </c>
      <c r="B1633" t="s">
        <v>13179</v>
      </c>
    </row>
    <row r="1634" spans="1:2" x14ac:dyDescent="0.25">
      <c r="A1634" t="s">
        <v>1262</v>
      </c>
      <c r="B1634" t="s">
        <v>13180</v>
      </c>
    </row>
    <row r="1635" spans="1:2" x14ac:dyDescent="0.25">
      <c r="A1635" t="s">
        <v>1262</v>
      </c>
      <c r="B1635" t="s">
        <v>13181</v>
      </c>
    </row>
    <row r="1636" spans="1:2" x14ac:dyDescent="0.25">
      <c r="A1636" t="s">
        <v>1262</v>
      </c>
      <c r="B1636" t="s">
        <v>13182</v>
      </c>
    </row>
    <row r="1637" spans="1:2" x14ac:dyDescent="0.25">
      <c r="A1637" t="s">
        <v>1262</v>
      </c>
      <c r="B1637" t="s">
        <v>13183</v>
      </c>
    </row>
    <row r="1638" spans="1:2" x14ac:dyDescent="0.25">
      <c r="A1638" t="s">
        <v>1262</v>
      </c>
      <c r="B1638" t="s">
        <v>13184</v>
      </c>
    </row>
    <row r="1639" spans="1:2" x14ac:dyDescent="0.25">
      <c r="A1639" t="s">
        <v>1262</v>
      </c>
      <c r="B1639" t="s">
        <v>13185</v>
      </c>
    </row>
    <row r="1640" spans="1:2" x14ac:dyDescent="0.25">
      <c r="A1640" t="s">
        <v>1262</v>
      </c>
      <c r="B1640" t="s">
        <v>13186</v>
      </c>
    </row>
    <row r="1641" spans="1:2" x14ac:dyDescent="0.25">
      <c r="A1641" t="s">
        <v>1262</v>
      </c>
      <c r="B1641" t="s">
        <v>13187</v>
      </c>
    </row>
    <row r="1642" spans="1:2" x14ac:dyDescent="0.25">
      <c r="A1642" t="s">
        <v>1262</v>
      </c>
      <c r="B1642" t="s">
        <v>13188</v>
      </c>
    </row>
    <row r="1643" spans="1:2" x14ac:dyDescent="0.25">
      <c r="A1643" t="s">
        <v>1262</v>
      </c>
      <c r="B1643" t="s">
        <v>13189</v>
      </c>
    </row>
    <row r="1644" spans="1:2" x14ac:dyDescent="0.25">
      <c r="A1644" t="s">
        <v>1262</v>
      </c>
      <c r="B1644" t="s">
        <v>13190</v>
      </c>
    </row>
    <row r="1645" spans="1:2" x14ac:dyDescent="0.25">
      <c r="A1645" t="s">
        <v>1262</v>
      </c>
      <c r="B1645" t="s">
        <v>13191</v>
      </c>
    </row>
    <row r="1646" spans="1:2" x14ac:dyDescent="0.25">
      <c r="A1646" t="s">
        <v>1262</v>
      </c>
      <c r="B1646" t="s">
        <v>13192</v>
      </c>
    </row>
    <row r="1647" spans="1:2" x14ac:dyDescent="0.25">
      <c r="A1647" t="s">
        <v>1262</v>
      </c>
      <c r="B1647" t="s">
        <v>12913</v>
      </c>
    </row>
    <row r="1648" spans="1:2" x14ac:dyDescent="0.25">
      <c r="A1648" t="s">
        <v>1263</v>
      </c>
      <c r="B1648" t="s">
        <v>13172</v>
      </c>
    </row>
    <row r="1649" spans="1:2" x14ac:dyDescent="0.25">
      <c r="A1649" t="s">
        <v>1263</v>
      </c>
      <c r="B1649" t="s">
        <v>13173</v>
      </c>
    </row>
    <row r="1650" spans="1:2" x14ac:dyDescent="0.25">
      <c r="A1650" t="s">
        <v>1263</v>
      </c>
      <c r="B1650" t="s">
        <v>13174</v>
      </c>
    </row>
    <row r="1651" spans="1:2" x14ac:dyDescent="0.25">
      <c r="A1651" t="s">
        <v>1263</v>
      </c>
      <c r="B1651" t="s">
        <v>13175</v>
      </c>
    </row>
    <row r="1652" spans="1:2" x14ac:dyDescent="0.25">
      <c r="A1652" t="s">
        <v>1263</v>
      </c>
      <c r="B1652" t="s">
        <v>13176</v>
      </c>
    </row>
    <row r="1653" spans="1:2" x14ac:dyDescent="0.25">
      <c r="A1653" t="s">
        <v>1263</v>
      </c>
      <c r="B1653" t="s">
        <v>13177</v>
      </c>
    </row>
    <row r="1654" spans="1:2" x14ac:dyDescent="0.25">
      <c r="A1654" t="s">
        <v>1263</v>
      </c>
      <c r="B1654" t="s">
        <v>13178</v>
      </c>
    </row>
    <row r="1655" spans="1:2" x14ac:dyDescent="0.25">
      <c r="A1655" t="s">
        <v>1263</v>
      </c>
      <c r="B1655" t="s">
        <v>13179</v>
      </c>
    </row>
    <row r="1656" spans="1:2" x14ac:dyDescent="0.25">
      <c r="A1656" t="s">
        <v>1263</v>
      </c>
      <c r="B1656" t="s">
        <v>13180</v>
      </c>
    </row>
    <row r="1657" spans="1:2" x14ac:dyDescent="0.25">
      <c r="A1657" t="s">
        <v>1263</v>
      </c>
      <c r="B1657" t="s">
        <v>13181</v>
      </c>
    </row>
    <row r="1658" spans="1:2" x14ac:dyDescent="0.25">
      <c r="A1658" t="s">
        <v>1263</v>
      </c>
      <c r="B1658" t="s">
        <v>13182</v>
      </c>
    </row>
    <row r="1659" spans="1:2" x14ac:dyDescent="0.25">
      <c r="A1659" t="s">
        <v>1263</v>
      </c>
      <c r="B1659" t="s">
        <v>13183</v>
      </c>
    </row>
    <row r="1660" spans="1:2" x14ac:dyDescent="0.25">
      <c r="A1660" t="s">
        <v>1263</v>
      </c>
      <c r="B1660" t="s">
        <v>13184</v>
      </c>
    </row>
    <row r="1661" spans="1:2" x14ac:dyDescent="0.25">
      <c r="A1661" t="s">
        <v>1263</v>
      </c>
      <c r="B1661" t="s">
        <v>13185</v>
      </c>
    </row>
    <row r="1662" spans="1:2" x14ac:dyDescent="0.25">
      <c r="A1662" t="s">
        <v>1263</v>
      </c>
      <c r="B1662" t="s">
        <v>13186</v>
      </c>
    </row>
    <row r="1663" spans="1:2" x14ac:dyDescent="0.25">
      <c r="A1663" t="s">
        <v>1263</v>
      </c>
      <c r="B1663" t="s">
        <v>13187</v>
      </c>
    </row>
    <row r="1664" spans="1:2" x14ac:dyDescent="0.25">
      <c r="A1664" t="s">
        <v>1263</v>
      </c>
      <c r="B1664" t="s">
        <v>13188</v>
      </c>
    </row>
    <row r="1665" spans="1:2" x14ac:dyDescent="0.25">
      <c r="A1665" t="s">
        <v>1263</v>
      </c>
      <c r="B1665" t="s">
        <v>13189</v>
      </c>
    </row>
    <row r="1666" spans="1:2" x14ac:dyDescent="0.25">
      <c r="A1666" t="s">
        <v>1263</v>
      </c>
      <c r="B1666" t="s">
        <v>13190</v>
      </c>
    </row>
    <row r="1667" spans="1:2" x14ac:dyDescent="0.25">
      <c r="A1667" t="s">
        <v>1263</v>
      </c>
      <c r="B1667" t="s">
        <v>13191</v>
      </c>
    </row>
    <row r="1668" spans="1:2" x14ac:dyDescent="0.25">
      <c r="A1668" t="s">
        <v>1263</v>
      </c>
      <c r="B1668" t="s">
        <v>13192</v>
      </c>
    </row>
    <row r="1669" spans="1:2" x14ac:dyDescent="0.25">
      <c r="A1669" t="s">
        <v>1263</v>
      </c>
      <c r="B1669" t="s">
        <v>12913</v>
      </c>
    </row>
    <row r="1670" spans="1:2" x14ac:dyDescent="0.25">
      <c r="A1670" t="s">
        <v>1264</v>
      </c>
      <c r="B1670" t="s">
        <v>13172</v>
      </c>
    </row>
    <row r="1671" spans="1:2" x14ac:dyDescent="0.25">
      <c r="A1671" t="s">
        <v>1264</v>
      </c>
      <c r="B1671" t="s">
        <v>13173</v>
      </c>
    </row>
    <row r="1672" spans="1:2" x14ac:dyDescent="0.25">
      <c r="A1672" t="s">
        <v>1264</v>
      </c>
      <c r="B1672" t="s">
        <v>13174</v>
      </c>
    </row>
    <row r="1673" spans="1:2" x14ac:dyDescent="0.25">
      <c r="A1673" t="s">
        <v>1264</v>
      </c>
      <c r="B1673" t="s">
        <v>13175</v>
      </c>
    </row>
    <row r="1674" spans="1:2" x14ac:dyDescent="0.25">
      <c r="A1674" t="s">
        <v>1264</v>
      </c>
      <c r="B1674" t="s">
        <v>13176</v>
      </c>
    </row>
    <row r="1675" spans="1:2" x14ac:dyDescent="0.25">
      <c r="A1675" t="s">
        <v>1264</v>
      </c>
      <c r="B1675" t="s">
        <v>13177</v>
      </c>
    </row>
    <row r="1676" spans="1:2" x14ac:dyDescent="0.25">
      <c r="A1676" t="s">
        <v>1264</v>
      </c>
      <c r="B1676" t="s">
        <v>13178</v>
      </c>
    </row>
    <row r="1677" spans="1:2" x14ac:dyDescent="0.25">
      <c r="A1677" t="s">
        <v>1264</v>
      </c>
      <c r="B1677" t="s">
        <v>13179</v>
      </c>
    </row>
    <row r="1678" spans="1:2" x14ac:dyDescent="0.25">
      <c r="A1678" t="s">
        <v>1264</v>
      </c>
      <c r="B1678" t="s">
        <v>13180</v>
      </c>
    </row>
    <row r="1679" spans="1:2" x14ac:dyDescent="0.25">
      <c r="A1679" t="s">
        <v>1264</v>
      </c>
      <c r="B1679" t="s">
        <v>13181</v>
      </c>
    </row>
    <row r="1680" spans="1:2" x14ac:dyDescent="0.25">
      <c r="A1680" t="s">
        <v>1264</v>
      </c>
      <c r="B1680" t="s">
        <v>13182</v>
      </c>
    </row>
    <row r="1681" spans="1:2" x14ac:dyDescent="0.25">
      <c r="A1681" t="s">
        <v>1264</v>
      </c>
      <c r="B1681" t="s">
        <v>13183</v>
      </c>
    </row>
    <row r="1682" spans="1:2" x14ac:dyDescent="0.25">
      <c r="A1682" t="s">
        <v>1264</v>
      </c>
      <c r="B1682" t="s">
        <v>13184</v>
      </c>
    </row>
    <row r="1683" spans="1:2" x14ac:dyDescent="0.25">
      <c r="A1683" t="s">
        <v>1264</v>
      </c>
      <c r="B1683" t="s">
        <v>13185</v>
      </c>
    </row>
    <row r="1684" spans="1:2" x14ac:dyDescent="0.25">
      <c r="A1684" t="s">
        <v>1264</v>
      </c>
      <c r="B1684" t="s">
        <v>13186</v>
      </c>
    </row>
    <row r="1685" spans="1:2" x14ac:dyDescent="0.25">
      <c r="A1685" t="s">
        <v>1264</v>
      </c>
      <c r="B1685" t="s">
        <v>13187</v>
      </c>
    </row>
    <row r="1686" spans="1:2" x14ac:dyDescent="0.25">
      <c r="A1686" t="s">
        <v>1264</v>
      </c>
      <c r="B1686" t="s">
        <v>13188</v>
      </c>
    </row>
    <row r="1687" spans="1:2" x14ac:dyDescent="0.25">
      <c r="A1687" t="s">
        <v>1264</v>
      </c>
      <c r="B1687" t="s">
        <v>13189</v>
      </c>
    </row>
    <row r="1688" spans="1:2" x14ac:dyDescent="0.25">
      <c r="A1688" t="s">
        <v>1264</v>
      </c>
      <c r="B1688" t="s">
        <v>13190</v>
      </c>
    </row>
    <row r="1689" spans="1:2" x14ac:dyDescent="0.25">
      <c r="A1689" t="s">
        <v>1264</v>
      </c>
      <c r="B1689" t="s">
        <v>13191</v>
      </c>
    </row>
    <row r="1690" spans="1:2" x14ac:dyDescent="0.25">
      <c r="A1690" t="s">
        <v>1264</v>
      </c>
      <c r="B1690" t="s">
        <v>13192</v>
      </c>
    </row>
    <row r="1691" spans="1:2" x14ac:dyDescent="0.25">
      <c r="A1691" t="s">
        <v>1264</v>
      </c>
      <c r="B1691" t="s">
        <v>12913</v>
      </c>
    </row>
    <row r="1692" spans="1:2" x14ac:dyDescent="0.25">
      <c r="A1692" t="s">
        <v>1265</v>
      </c>
      <c r="B1692" t="s">
        <v>13172</v>
      </c>
    </row>
    <row r="1693" spans="1:2" x14ac:dyDescent="0.25">
      <c r="A1693" t="s">
        <v>1265</v>
      </c>
      <c r="B1693" t="s">
        <v>13173</v>
      </c>
    </row>
    <row r="1694" spans="1:2" x14ac:dyDescent="0.25">
      <c r="A1694" t="s">
        <v>1265</v>
      </c>
      <c r="B1694" t="s">
        <v>13174</v>
      </c>
    </row>
    <row r="1695" spans="1:2" x14ac:dyDescent="0.25">
      <c r="A1695" t="s">
        <v>1265</v>
      </c>
      <c r="B1695" t="s">
        <v>13175</v>
      </c>
    </row>
    <row r="1696" spans="1:2" x14ac:dyDescent="0.25">
      <c r="A1696" t="s">
        <v>1265</v>
      </c>
      <c r="B1696" t="s">
        <v>13176</v>
      </c>
    </row>
    <row r="1697" spans="1:2" x14ac:dyDescent="0.25">
      <c r="A1697" t="s">
        <v>1265</v>
      </c>
      <c r="B1697" t="s">
        <v>13177</v>
      </c>
    </row>
    <row r="1698" spans="1:2" x14ac:dyDescent="0.25">
      <c r="A1698" t="s">
        <v>1265</v>
      </c>
      <c r="B1698" t="s">
        <v>13178</v>
      </c>
    </row>
    <row r="1699" spans="1:2" x14ac:dyDescent="0.25">
      <c r="A1699" t="s">
        <v>1265</v>
      </c>
      <c r="B1699" t="s">
        <v>13179</v>
      </c>
    </row>
    <row r="1700" spans="1:2" x14ac:dyDescent="0.25">
      <c r="A1700" t="s">
        <v>1265</v>
      </c>
      <c r="B1700" t="s">
        <v>13180</v>
      </c>
    </row>
    <row r="1701" spans="1:2" x14ac:dyDescent="0.25">
      <c r="A1701" t="s">
        <v>1265</v>
      </c>
      <c r="B1701" t="s">
        <v>13181</v>
      </c>
    </row>
    <row r="1702" spans="1:2" x14ac:dyDescent="0.25">
      <c r="A1702" t="s">
        <v>1265</v>
      </c>
      <c r="B1702" t="s">
        <v>13182</v>
      </c>
    </row>
    <row r="1703" spans="1:2" x14ac:dyDescent="0.25">
      <c r="A1703" t="s">
        <v>1265</v>
      </c>
      <c r="B1703" t="s">
        <v>13183</v>
      </c>
    </row>
    <row r="1704" spans="1:2" x14ac:dyDescent="0.25">
      <c r="A1704" t="s">
        <v>1265</v>
      </c>
      <c r="B1704" t="s">
        <v>13184</v>
      </c>
    </row>
    <row r="1705" spans="1:2" x14ac:dyDescent="0.25">
      <c r="A1705" t="s">
        <v>1265</v>
      </c>
      <c r="B1705" t="s">
        <v>13185</v>
      </c>
    </row>
    <row r="1706" spans="1:2" x14ac:dyDescent="0.25">
      <c r="A1706" t="s">
        <v>1265</v>
      </c>
      <c r="B1706" t="s">
        <v>13186</v>
      </c>
    </row>
    <row r="1707" spans="1:2" x14ac:dyDescent="0.25">
      <c r="A1707" t="s">
        <v>1265</v>
      </c>
      <c r="B1707" t="s">
        <v>13187</v>
      </c>
    </row>
    <row r="1708" spans="1:2" x14ac:dyDescent="0.25">
      <c r="A1708" t="s">
        <v>1265</v>
      </c>
      <c r="B1708" t="s">
        <v>13188</v>
      </c>
    </row>
    <row r="1709" spans="1:2" x14ac:dyDescent="0.25">
      <c r="A1709" t="s">
        <v>1265</v>
      </c>
      <c r="B1709" t="s">
        <v>13189</v>
      </c>
    </row>
    <row r="1710" spans="1:2" x14ac:dyDescent="0.25">
      <c r="A1710" t="s">
        <v>1265</v>
      </c>
      <c r="B1710" t="s">
        <v>13190</v>
      </c>
    </row>
    <row r="1711" spans="1:2" x14ac:dyDescent="0.25">
      <c r="A1711" t="s">
        <v>1265</v>
      </c>
      <c r="B1711" t="s">
        <v>13191</v>
      </c>
    </row>
    <row r="1712" spans="1:2" x14ac:dyDescent="0.25">
      <c r="A1712" t="s">
        <v>1265</v>
      </c>
      <c r="B1712" t="s">
        <v>13192</v>
      </c>
    </row>
    <row r="1713" spans="1:2" x14ac:dyDescent="0.25">
      <c r="A1713" t="s">
        <v>1265</v>
      </c>
      <c r="B1713" t="s">
        <v>12913</v>
      </c>
    </row>
    <row r="1714" spans="1:2" x14ac:dyDescent="0.25">
      <c r="A1714" t="s">
        <v>1266</v>
      </c>
    </row>
    <row r="1715" spans="1:2" x14ac:dyDescent="0.25">
      <c r="A1715" t="s">
        <v>1267</v>
      </c>
    </row>
    <row r="1716" spans="1:2" x14ac:dyDescent="0.25">
      <c r="A1716" t="s">
        <v>1268</v>
      </c>
    </row>
    <row r="1717" spans="1:2" x14ac:dyDescent="0.25">
      <c r="A1717" t="s">
        <v>1269</v>
      </c>
    </row>
    <row r="1718" spans="1:2" x14ac:dyDescent="0.25">
      <c r="A1718" t="s">
        <v>1270</v>
      </c>
    </row>
    <row r="1719" spans="1:2" x14ac:dyDescent="0.25">
      <c r="A1719" t="s">
        <v>1271</v>
      </c>
    </row>
    <row r="1720" spans="1:2" x14ac:dyDescent="0.25">
      <c r="A1720" t="s">
        <v>1272</v>
      </c>
    </row>
    <row r="1721" spans="1:2" x14ac:dyDescent="0.25">
      <c r="A1721" t="s">
        <v>16084</v>
      </c>
      <c r="B1721" t="s">
        <v>13193</v>
      </c>
    </row>
    <row r="1722" spans="1:2" x14ac:dyDescent="0.25">
      <c r="A1722" t="s">
        <v>16084</v>
      </c>
      <c r="B1722" t="s">
        <v>13194</v>
      </c>
    </row>
    <row r="1723" spans="1:2" x14ac:dyDescent="0.25">
      <c r="A1723" t="s">
        <v>16085</v>
      </c>
      <c r="B1723" t="s">
        <v>13193</v>
      </c>
    </row>
    <row r="1724" spans="1:2" x14ac:dyDescent="0.25">
      <c r="A1724" t="s">
        <v>16085</v>
      </c>
      <c r="B1724" t="s">
        <v>13194</v>
      </c>
    </row>
    <row r="1725" spans="1:2" x14ac:dyDescent="0.25">
      <c r="A1725" t="s">
        <v>1273</v>
      </c>
    </row>
    <row r="1726" spans="1:2" x14ac:dyDescent="0.25">
      <c r="A1726" t="s">
        <v>1274</v>
      </c>
      <c r="B1726" t="s">
        <v>13195</v>
      </c>
    </row>
    <row r="1727" spans="1:2" x14ac:dyDescent="0.25">
      <c r="A1727" t="s">
        <v>1274</v>
      </c>
      <c r="B1727" t="s">
        <v>13196</v>
      </c>
    </row>
    <row r="1728" spans="1:2" x14ac:dyDescent="0.25">
      <c r="A1728" t="s">
        <v>1275</v>
      </c>
      <c r="B1728" t="s">
        <v>13195</v>
      </c>
    </row>
    <row r="1729" spans="1:2" x14ac:dyDescent="0.25">
      <c r="A1729" t="s">
        <v>1275</v>
      </c>
      <c r="B1729" t="s">
        <v>13196</v>
      </c>
    </row>
    <row r="1730" spans="1:2" x14ac:dyDescent="0.25">
      <c r="A1730" t="s">
        <v>1276</v>
      </c>
      <c r="B1730" t="s">
        <v>13197</v>
      </c>
    </row>
    <row r="1731" spans="1:2" x14ac:dyDescent="0.25">
      <c r="A1731" t="s">
        <v>1276</v>
      </c>
      <c r="B1731" t="s">
        <v>13198</v>
      </c>
    </row>
    <row r="1732" spans="1:2" x14ac:dyDescent="0.25">
      <c r="A1732" t="s">
        <v>1277</v>
      </c>
      <c r="B1732" t="s">
        <v>13197</v>
      </c>
    </row>
    <row r="1733" spans="1:2" x14ac:dyDescent="0.25">
      <c r="A1733" t="s">
        <v>1277</v>
      </c>
      <c r="B1733" t="s">
        <v>13198</v>
      </c>
    </row>
    <row r="1734" spans="1:2" x14ac:dyDescent="0.25">
      <c r="A1734" t="s">
        <v>1278</v>
      </c>
      <c r="B1734" t="s">
        <v>13199</v>
      </c>
    </row>
    <row r="1735" spans="1:2" x14ac:dyDescent="0.25">
      <c r="A1735" t="s">
        <v>1278</v>
      </c>
      <c r="B1735" t="s">
        <v>13200</v>
      </c>
    </row>
    <row r="1736" spans="1:2" x14ac:dyDescent="0.25">
      <c r="A1736" t="s">
        <v>1278</v>
      </c>
      <c r="B1736" t="s">
        <v>13201</v>
      </c>
    </row>
    <row r="1737" spans="1:2" x14ac:dyDescent="0.25">
      <c r="A1737" t="s">
        <v>1278</v>
      </c>
      <c r="B1737" t="s">
        <v>13202</v>
      </c>
    </row>
    <row r="1738" spans="1:2" x14ac:dyDescent="0.25">
      <c r="A1738" t="s">
        <v>1278</v>
      </c>
      <c r="B1738" t="s">
        <v>13203</v>
      </c>
    </row>
    <row r="1739" spans="1:2" x14ac:dyDescent="0.25">
      <c r="A1739" t="s">
        <v>1278</v>
      </c>
      <c r="B1739" t="s">
        <v>13204</v>
      </c>
    </row>
    <row r="1740" spans="1:2" x14ac:dyDescent="0.25">
      <c r="A1740" t="s">
        <v>1278</v>
      </c>
      <c r="B1740" t="s">
        <v>13205</v>
      </c>
    </row>
    <row r="1741" spans="1:2" x14ac:dyDescent="0.25">
      <c r="A1741" t="s">
        <v>1278</v>
      </c>
      <c r="B1741" t="s">
        <v>13206</v>
      </c>
    </row>
    <row r="1742" spans="1:2" x14ac:dyDescent="0.25">
      <c r="A1742" t="s">
        <v>1278</v>
      </c>
      <c r="B1742" t="s">
        <v>13207</v>
      </c>
    </row>
    <row r="1743" spans="1:2" x14ac:dyDescent="0.25">
      <c r="A1743" t="s">
        <v>1278</v>
      </c>
      <c r="B1743" t="s">
        <v>13208</v>
      </c>
    </row>
    <row r="1744" spans="1:2" x14ac:dyDescent="0.25">
      <c r="A1744" t="s">
        <v>1278</v>
      </c>
      <c r="B1744" t="s">
        <v>13209</v>
      </c>
    </row>
    <row r="1745" spans="1:2" x14ac:dyDescent="0.25">
      <c r="A1745" t="s">
        <v>1278</v>
      </c>
      <c r="B1745" t="s">
        <v>13210</v>
      </c>
    </row>
    <row r="1746" spans="1:2" x14ac:dyDescent="0.25">
      <c r="A1746" t="s">
        <v>1278</v>
      </c>
      <c r="B1746" t="s">
        <v>13211</v>
      </c>
    </row>
    <row r="1747" spans="1:2" x14ac:dyDescent="0.25">
      <c r="A1747" t="s">
        <v>1278</v>
      </c>
      <c r="B1747" t="s">
        <v>13212</v>
      </c>
    </row>
    <row r="1748" spans="1:2" x14ac:dyDescent="0.25">
      <c r="A1748" t="s">
        <v>1278</v>
      </c>
      <c r="B1748" t="s">
        <v>13213</v>
      </c>
    </row>
    <row r="1749" spans="1:2" x14ac:dyDescent="0.25">
      <c r="A1749" t="s">
        <v>1278</v>
      </c>
      <c r="B1749" t="s">
        <v>13214</v>
      </c>
    </row>
    <row r="1750" spans="1:2" x14ac:dyDescent="0.25">
      <c r="A1750" t="s">
        <v>1278</v>
      </c>
      <c r="B1750" t="s">
        <v>13215</v>
      </c>
    </row>
    <row r="1751" spans="1:2" x14ac:dyDescent="0.25">
      <c r="A1751" t="s">
        <v>1278</v>
      </c>
      <c r="B1751" t="s">
        <v>13216</v>
      </c>
    </row>
    <row r="1752" spans="1:2" x14ac:dyDescent="0.25">
      <c r="A1752" t="s">
        <v>1278</v>
      </c>
      <c r="B1752" t="s">
        <v>13217</v>
      </c>
    </row>
    <row r="1753" spans="1:2" x14ac:dyDescent="0.25">
      <c r="A1753" t="s">
        <v>1278</v>
      </c>
      <c r="B1753" t="s">
        <v>13218</v>
      </c>
    </row>
    <row r="1754" spans="1:2" x14ac:dyDescent="0.25">
      <c r="A1754" t="s">
        <v>1279</v>
      </c>
      <c r="B1754" t="s">
        <v>13199</v>
      </c>
    </row>
    <row r="1755" spans="1:2" x14ac:dyDescent="0.25">
      <c r="A1755" t="s">
        <v>1279</v>
      </c>
      <c r="B1755" t="s">
        <v>13200</v>
      </c>
    </row>
    <row r="1756" spans="1:2" x14ac:dyDescent="0.25">
      <c r="A1756" t="s">
        <v>1279</v>
      </c>
      <c r="B1756" t="s">
        <v>13201</v>
      </c>
    </row>
    <row r="1757" spans="1:2" x14ac:dyDescent="0.25">
      <c r="A1757" t="s">
        <v>1279</v>
      </c>
      <c r="B1757" t="s">
        <v>13202</v>
      </c>
    </row>
    <row r="1758" spans="1:2" x14ac:dyDescent="0.25">
      <c r="A1758" t="s">
        <v>1279</v>
      </c>
      <c r="B1758" t="s">
        <v>13203</v>
      </c>
    </row>
    <row r="1759" spans="1:2" x14ac:dyDescent="0.25">
      <c r="A1759" t="s">
        <v>1279</v>
      </c>
      <c r="B1759" t="s">
        <v>13204</v>
      </c>
    </row>
    <row r="1760" spans="1:2" x14ac:dyDescent="0.25">
      <c r="A1760" t="s">
        <v>1279</v>
      </c>
      <c r="B1760" t="s">
        <v>13205</v>
      </c>
    </row>
    <row r="1761" spans="1:2" x14ac:dyDescent="0.25">
      <c r="A1761" t="s">
        <v>1279</v>
      </c>
      <c r="B1761" t="s">
        <v>13206</v>
      </c>
    </row>
    <row r="1762" spans="1:2" x14ac:dyDescent="0.25">
      <c r="A1762" t="s">
        <v>1279</v>
      </c>
      <c r="B1762" t="s">
        <v>13207</v>
      </c>
    </row>
    <row r="1763" spans="1:2" x14ac:dyDescent="0.25">
      <c r="A1763" t="s">
        <v>1279</v>
      </c>
      <c r="B1763" t="s">
        <v>13208</v>
      </c>
    </row>
    <row r="1764" spans="1:2" x14ac:dyDescent="0.25">
      <c r="A1764" t="s">
        <v>1279</v>
      </c>
      <c r="B1764" t="s">
        <v>13209</v>
      </c>
    </row>
    <row r="1765" spans="1:2" x14ac:dyDescent="0.25">
      <c r="A1765" t="s">
        <v>1279</v>
      </c>
      <c r="B1765" t="s">
        <v>13210</v>
      </c>
    </row>
    <row r="1766" spans="1:2" x14ac:dyDescent="0.25">
      <c r="A1766" t="s">
        <v>1279</v>
      </c>
      <c r="B1766" t="s">
        <v>13211</v>
      </c>
    </row>
    <row r="1767" spans="1:2" x14ac:dyDescent="0.25">
      <c r="A1767" t="s">
        <v>1279</v>
      </c>
      <c r="B1767" t="s">
        <v>13212</v>
      </c>
    </row>
    <row r="1768" spans="1:2" x14ac:dyDescent="0.25">
      <c r="A1768" t="s">
        <v>1279</v>
      </c>
      <c r="B1768" t="s">
        <v>13213</v>
      </c>
    </row>
    <row r="1769" spans="1:2" x14ac:dyDescent="0.25">
      <c r="A1769" t="s">
        <v>1279</v>
      </c>
      <c r="B1769" t="s">
        <v>13214</v>
      </c>
    </row>
    <row r="1770" spans="1:2" x14ac:dyDescent="0.25">
      <c r="A1770" t="s">
        <v>1279</v>
      </c>
      <c r="B1770" t="s">
        <v>13215</v>
      </c>
    </row>
    <row r="1771" spans="1:2" x14ac:dyDescent="0.25">
      <c r="A1771" t="s">
        <v>1279</v>
      </c>
      <c r="B1771" t="s">
        <v>13216</v>
      </c>
    </row>
    <row r="1772" spans="1:2" x14ac:dyDescent="0.25">
      <c r="A1772" t="s">
        <v>1279</v>
      </c>
      <c r="B1772" t="s">
        <v>13217</v>
      </c>
    </row>
    <row r="1773" spans="1:2" x14ac:dyDescent="0.25">
      <c r="A1773" t="s">
        <v>1279</v>
      </c>
      <c r="B1773" t="s">
        <v>13218</v>
      </c>
    </row>
    <row r="1774" spans="1:2" x14ac:dyDescent="0.25">
      <c r="A1774" t="s">
        <v>1280</v>
      </c>
      <c r="B1774" t="s">
        <v>13199</v>
      </c>
    </row>
    <row r="1775" spans="1:2" x14ac:dyDescent="0.25">
      <c r="A1775" t="s">
        <v>1280</v>
      </c>
      <c r="B1775" t="s">
        <v>13200</v>
      </c>
    </row>
    <row r="1776" spans="1:2" x14ac:dyDescent="0.25">
      <c r="A1776" t="s">
        <v>1280</v>
      </c>
      <c r="B1776" t="s">
        <v>13201</v>
      </c>
    </row>
    <row r="1777" spans="1:2" x14ac:dyDescent="0.25">
      <c r="A1777" t="s">
        <v>1280</v>
      </c>
      <c r="B1777" t="s">
        <v>13202</v>
      </c>
    </row>
    <row r="1778" spans="1:2" x14ac:dyDescent="0.25">
      <c r="A1778" t="s">
        <v>1280</v>
      </c>
      <c r="B1778" t="s">
        <v>13203</v>
      </c>
    </row>
    <row r="1779" spans="1:2" x14ac:dyDescent="0.25">
      <c r="A1779" t="s">
        <v>1280</v>
      </c>
      <c r="B1779" t="s">
        <v>13204</v>
      </c>
    </row>
    <row r="1780" spans="1:2" x14ac:dyDescent="0.25">
      <c r="A1780" t="s">
        <v>1280</v>
      </c>
      <c r="B1780" t="s">
        <v>13205</v>
      </c>
    </row>
    <row r="1781" spans="1:2" x14ac:dyDescent="0.25">
      <c r="A1781" t="s">
        <v>1280</v>
      </c>
      <c r="B1781" t="s">
        <v>13206</v>
      </c>
    </row>
    <row r="1782" spans="1:2" x14ac:dyDescent="0.25">
      <c r="A1782" t="s">
        <v>1280</v>
      </c>
      <c r="B1782" t="s">
        <v>13207</v>
      </c>
    </row>
    <row r="1783" spans="1:2" x14ac:dyDescent="0.25">
      <c r="A1783" t="s">
        <v>1280</v>
      </c>
      <c r="B1783" t="s">
        <v>13208</v>
      </c>
    </row>
    <row r="1784" spans="1:2" x14ac:dyDescent="0.25">
      <c r="A1784" t="s">
        <v>1280</v>
      </c>
      <c r="B1784" t="s">
        <v>13209</v>
      </c>
    </row>
    <row r="1785" spans="1:2" x14ac:dyDescent="0.25">
      <c r="A1785" t="s">
        <v>1280</v>
      </c>
      <c r="B1785" t="s">
        <v>13210</v>
      </c>
    </row>
    <row r="1786" spans="1:2" x14ac:dyDescent="0.25">
      <c r="A1786" t="s">
        <v>1280</v>
      </c>
      <c r="B1786" t="s">
        <v>13211</v>
      </c>
    </row>
    <row r="1787" spans="1:2" x14ac:dyDescent="0.25">
      <c r="A1787" t="s">
        <v>1280</v>
      </c>
      <c r="B1787" t="s">
        <v>13212</v>
      </c>
    </row>
    <row r="1788" spans="1:2" x14ac:dyDescent="0.25">
      <c r="A1788" t="s">
        <v>1280</v>
      </c>
      <c r="B1788" t="s">
        <v>13213</v>
      </c>
    </row>
    <row r="1789" spans="1:2" x14ac:dyDescent="0.25">
      <c r="A1789" t="s">
        <v>1280</v>
      </c>
      <c r="B1789" t="s">
        <v>13214</v>
      </c>
    </row>
    <row r="1790" spans="1:2" x14ac:dyDescent="0.25">
      <c r="A1790" t="s">
        <v>1280</v>
      </c>
      <c r="B1790" t="s">
        <v>13215</v>
      </c>
    </row>
    <row r="1791" spans="1:2" x14ac:dyDescent="0.25">
      <c r="A1791" t="s">
        <v>1280</v>
      </c>
      <c r="B1791" t="s">
        <v>13216</v>
      </c>
    </row>
    <row r="1792" spans="1:2" x14ac:dyDescent="0.25">
      <c r="A1792" t="s">
        <v>1280</v>
      </c>
      <c r="B1792" t="s">
        <v>13217</v>
      </c>
    </row>
    <row r="1793" spans="1:2" x14ac:dyDescent="0.25">
      <c r="A1793" t="s">
        <v>1280</v>
      </c>
      <c r="B1793" t="s">
        <v>13218</v>
      </c>
    </row>
    <row r="1794" spans="1:2" x14ac:dyDescent="0.25">
      <c r="A1794" t="s">
        <v>1281</v>
      </c>
      <c r="B1794" t="s">
        <v>13199</v>
      </c>
    </row>
    <row r="1795" spans="1:2" x14ac:dyDescent="0.25">
      <c r="A1795" t="s">
        <v>1281</v>
      </c>
      <c r="B1795" t="s">
        <v>13200</v>
      </c>
    </row>
    <row r="1796" spans="1:2" x14ac:dyDescent="0.25">
      <c r="A1796" t="s">
        <v>1281</v>
      </c>
      <c r="B1796" t="s">
        <v>13201</v>
      </c>
    </row>
    <row r="1797" spans="1:2" x14ac:dyDescent="0.25">
      <c r="A1797" t="s">
        <v>1281</v>
      </c>
      <c r="B1797" t="s">
        <v>13202</v>
      </c>
    </row>
    <row r="1798" spans="1:2" x14ac:dyDescent="0.25">
      <c r="A1798" t="s">
        <v>1281</v>
      </c>
      <c r="B1798" t="s">
        <v>13203</v>
      </c>
    </row>
    <row r="1799" spans="1:2" x14ac:dyDescent="0.25">
      <c r="A1799" t="s">
        <v>1281</v>
      </c>
      <c r="B1799" t="s">
        <v>13204</v>
      </c>
    </row>
    <row r="1800" spans="1:2" x14ac:dyDescent="0.25">
      <c r="A1800" t="s">
        <v>1281</v>
      </c>
      <c r="B1800" t="s">
        <v>13205</v>
      </c>
    </row>
    <row r="1801" spans="1:2" x14ac:dyDescent="0.25">
      <c r="A1801" t="s">
        <v>1281</v>
      </c>
      <c r="B1801" t="s">
        <v>13206</v>
      </c>
    </row>
    <row r="1802" spans="1:2" x14ac:dyDescent="0.25">
      <c r="A1802" t="s">
        <v>1281</v>
      </c>
      <c r="B1802" t="s">
        <v>13207</v>
      </c>
    </row>
    <row r="1803" spans="1:2" x14ac:dyDescent="0.25">
      <c r="A1803" t="s">
        <v>1281</v>
      </c>
      <c r="B1803" t="s">
        <v>13208</v>
      </c>
    </row>
    <row r="1804" spans="1:2" x14ac:dyDescent="0.25">
      <c r="A1804" t="s">
        <v>1281</v>
      </c>
      <c r="B1804" t="s">
        <v>13209</v>
      </c>
    </row>
    <row r="1805" spans="1:2" x14ac:dyDescent="0.25">
      <c r="A1805" t="s">
        <v>1281</v>
      </c>
      <c r="B1805" t="s">
        <v>13210</v>
      </c>
    </row>
    <row r="1806" spans="1:2" x14ac:dyDescent="0.25">
      <c r="A1806" t="s">
        <v>1281</v>
      </c>
      <c r="B1806" t="s">
        <v>13211</v>
      </c>
    </row>
    <row r="1807" spans="1:2" x14ac:dyDescent="0.25">
      <c r="A1807" t="s">
        <v>1281</v>
      </c>
      <c r="B1807" t="s">
        <v>13212</v>
      </c>
    </row>
    <row r="1808" spans="1:2" x14ac:dyDescent="0.25">
      <c r="A1808" t="s">
        <v>1281</v>
      </c>
      <c r="B1808" t="s">
        <v>13213</v>
      </c>
    </row>
    <row r="1809" spans="1:2" x14ac:dyDescent="0.25">
      <c r="A1809" t="s">
        <v>1281</v>
      </c>
      <c r="B1809" t="s">
        <v>13214</v>
      </c>
    </row>
    <row r="1810" spans="1:2" x14ac:dyDescent="0.25">
      <c r="A1810" t="s">
        <v>1281</v>
      </c>
      <c r="B1810" t="s">
        <v>13215</v>
      </c>
    </row>
    <row r="1811" spans="1:2" x14ac:dyDescent="0.25">
      <c r="A1811" t="s">
        <v>1281</v>
      </c>
      <c r="B1811" t="s">
        <v>13216</v>
      </c>
    </row>
    <row r="1812" spans="1:2" x14ac:dyDescent="0.25">
      <c r="A1812" t="s">
        <v>1281</v>
      </c>
      <c r="B1812" t="s">
        <v>13217</v>
      </c>
    </row>
    <row r="1813" spans="1:2" x14ac:dyDescent="0.25">
      <c r="A1813" t="s">
        <v>1281</v>
      </c>
      <c r="B1813" t="s">
        <v>13218</v>
      </c>
    </row>
    <row r="1814" spans="1:2" x14ac:dyDescent="0.25">
      <c r="A1814" t="s">
        <v>1282</v>
      </c>
      <c r="B1814" t="s">
        <v>13199</v>
      </c>
    </row>
    <row r="1815" spans="1:2" x14ac:dyDescent="0.25">
      <c r="A1815" t="s">
        <v>1282</v>
      </c>
      <c r="B1815" t="s">
        <v>13200</v>
      </c>
    </row>
    <row r="1816" spans="1:2" x14ac:dyDescent="0.25">
      <c r="A1816" t="s">
        <v>1282</v>
      </c>
      <c r="B1816" t="s">
        <v>13201</v>
      </c>
    </row>
    <row r="1817" spans="1:2" x14ac:dyDescent="0.25">
      <c r="A1817" t="s">
        <v>1282</v>
      </c>
      <c r="B1817" t="s">
        <v>13202</v>
      </c>
    </row>
    <row r="1818" spans="1:2" x14ac:dyDescent="0.25">
      <c r="A1818" t="s">
        <v>1282</v>
      </c>
      <c r="B1818" t="s">
        <v>13203</v>
      </c>
    </row>
    <row r="1819" spans="1:2" x14ac:dyDescent="0.25">
      <c r="A1819" t="s">
        <v>1282</v>
      </c>
      <c r="B1819" t="s">
        <v>13204</v>
      </c>
    </row>
    <row r="1820" spans="1:2" x14ac:dyDescent="0.25">
      <c r="A1820" t="s">
        <v>1282</v>
      </c>
      <c r="B1820" t="s">
        <v>13205</v>
      </c>
    </row>
    <row r="1821" spans="1:2" x14ac:dyDescent="0.25">
      <c r="A1821" t="s">
        <v>1282</v>
      </c>
      <c r="B1821" t="s">
        <v>13206</v>
      </c>
    </row>
    <row r="1822" spans="1:2" x14ac:dyDescent="0.25">
      <c r="A1822" t="s">
        <v>1282</v>
      </c>
      <c r="B1822" t="s">
        <v>13207</v>
      </c>
    </row>
    <row r="1823" spans="1:2" x14ac:dyDescent="0.25">
      <c r="A1823" t="s">
        <v>1282</v>
      </c>
      <c r="B1823" t="s">
        <v>13208</v>
      </c>
    </row>
    <row r="1824" spans="1:2" x14ac:dyDescent="0.25">
      <c r="A1824" t="s">
        <v>1282</v>
      </c>
      <c r="B1824" t="s">
        <v>13209</v>
      </c>
    </row>
    <row r="1825" spans="1:2" x14ac:dyDescent="0.25">
      <c r="A1825" t="s">
        <v>1282</v>
      </c>
      <c r="B1825" t="s">
        <v>13210</v>
      </c>
    </row>
    <row r="1826" spans="1:2" x14ac:dyDescent="0.25">
      <c r="A1826" t="s">
        <v>1282</v>
      </c>
      <c r="B1826" t="s">
        <v>13211</v>
      </c>
    </row>
    <row r="1827" spans="1:2" x14ac:dyDescent="0.25">
      <c r="A1827" t="s">
        <v>1282</v>
      </c>
      <c r="B1827" t="s">
        <v>13212</v>
      </c>
    </row>
    <row r="1828" spans="1:2" x14ac:dyDescent="0.25">
      <c r="A1828" t="s">
        <v>1282</v>
      </c>
      <c r="B1828" t="s">
        <v>13213</v>
      </c>
    </row>
    <row r="1829" spans="1:2" x14ac:dyDescent="0.25">
      <c r="A1829" t="s">
        <v>1282</v>
      </c>
      <c r="B1829" t="s">
        <v>13214</v>
      </c>
    </row>
    <row r="1830" spans="1:2" x14ac:dyDescent="0.25">
      <c r="A1830" t="s">
        <v>1282</v>
      </c>
      <c r="B1830" t="s">
        <v>13215</v>
      </c>
    </row>
    <row r="1831" spans="1:2" x14ac:dyDescent="0.25">
      <c r="A1831" t="s">
        <v>1282</v>
      </c>
      <c r="B1831" t="s">
        <v>13216</v>
      </c>
    </row>
    <row r="1832" spans="1:2" x14ac:dyDescent="0.25">
      <c r="A1832" t="s">
        <v>1282</v>
      </c>
      <c r="B1832" t="s">
        <v>13217</v>
      </c>
    </row>
    <row r="1833" spans="1:2" x14ac:dyDescent="0.25">
      <c r="A1833" t="s">
        <v>1282</v>
      </c>
      <c r="B1833" t="s">
        <v>13218</v>
      </c>
    </row>
    <row r="1834" spans="1:2" x14ac:dyDescent="0.25">
      <c r="A1834" t="s">
        <v>1283</v>
      </c>
      <c r="B1834" t="s">
        <v>13199</v>
      </c>
    </row>
    <row r="1835" spans="1:2" x14ac:dyDescent="0.25">
      <c r="A1835" t="s">
        <v>1283</v>
      </c>
      <c r="B1835" t="s">
        <v>13200</v>
      </c>
    </row>
    <row r="1836" spans="1:2" x14ac:dyDescent="0.25">
      <c r="A1836" t="s">
        <v>1283</v>
      </c>
      <c r="B1836" t="s">
        <v>13201</v>
      </c>
    </row>
    <row r="1837" spans="1:2" x14ac:dyDescent="0.25">
      <c r="A1837" t="s">
        <v>1283</v>
      </c>
      <c r="B1837" t="s">
        <v>13202</v>
      </c>
    </row>
    <row r="1838" spans="1:2" x14ac:dyDescent="0.25">
      <c r="A1838" t="s">
        <v>1283</v>
      </c>
      <c r="B1838" t="s">
        <v>13203</v>
      </c>
    </row>
    <row r="1839" spans="1:2" x14ac:dyDescent="0.25">
      <c r="A1839" t="s">
        <v>1283</v>
      </c>
      <c r="B1839" t="s">
        <v>13204</v>
      </c>
    </row>
    <row r="1840" spans="1:2" x14ac:dyDescent="0.25">
      <c r="A1840" t="s">
        <v>1283</v>
      </c>
      <c r="B1840" t="s">
        <v>13205</v>
      </c>
    </row>
    <row r="1841" spans="1:2" x14ac:dyDescent="0.25">
      <c r="A1841" t="s">
        <v>1283</v>
      </c>
      <c r="B1841" t="s">
        <v>13206</v>
      </c>
    </row>
    <row r="1842" spans="1:2" x14ac:dyDescent="0.25">
      <c r="A1842" t="s">
        <v>1283</v>
      </c>
      <c r="B1842" t="s">
        <v>13207</v>
      </c>
    </row>
    <row r="1843" spans="1:2" x14ac:dyDescent="0.25">
      <c r="A1843" t="s">
        <v>1283</v>
      </c>
      <c r="B1843" t="s">
        <v>13208</v>
      </c>
    </row>
    <row r="1844" spans="1:2" x14ac:dyDescent="0.25">
      <c r="A1844" t="s">
        <v>1283</v>
      </c>
      <c r="B1844" t="s">
        <v>13209</v>
      </c>
    </row>
    <row r="1845" spans="1:2" x14ac:dyDescent="0.25">
      <c r="A1845" t="s">
        <v>1283</v>
      </c>
      <c r="B1845" t="s">
        <v>13210</v>
      </c>
    </row>
    <row r="1846" spans="1:2" x14ac:dyDescent="0.25">
      <c r="A1846" t="s">
        <v>1283</v>
      </c>
      <c r="B1846" t="s">
        <v>13211</v>
      </c>
    </row>
    <row r="1847" spans="1:2" x14ac:dyDescent="0.25">
      <c r="A1847" t="s">
        <v>1283</v>
      </c>
      <c r="B1847" t="s">
        <v>13212</v>
      </c>
    </row>
    <row r="1848" spans="1:2" x14ac:dyDescent="0.25">
      <c r="A1848" t="s">
        <v>1283</v>
      </c>
      <c r="B1848" t="s">
        <v>13213</v>
      </c>
    </row>
    <row r="1849" spans="1:2" x14ac:dyDescent="0.25">
      <c r="A1849" t="s">
        <v>1283</v>
      </c>
      <c r="B1849" t="s">
        <v>13214</v>
      </c>
    </row>
    <row r="1850" spans="1:2" x14ac:dyDescent="0.25">
      <c r="A1850" t="s">
        <v>1283</v>
      </c>
      <c r="B1850" t="s">
        <v>13215</v>
      </c>
    </row>
    <row r="1851" spans="1:2" x14ac:dyDescent="0.25">
      <c r="A1851" t="s">
        <v>1283</v>
      </c>
      <c r="B1851" t="s">
        <v>13216</v>
      </c>
    </row>
    <row r="1852" spans="1:2" x14ac:dyDescent="0.25">
      <c r="A1852" t="s">
        <v>1283</v>
      </c>
      <c r="B1852" t="s">
        <v>13217</v>
      </c>
    </row>
    <row r="1853" spans="1:2" x14ac:dyDescent="0.25">
      <c r="A1853" t="s">
        <v>1283</v>
      </c>
      <c r="B1853" t="s">
        <v>13218</v>
      </c>
    </row>
    <row r="1854" spans="1:2" x14ac:dyDescent="0.25">
      <c r="A1854" t="s">
        <v>1284</v>
      </c>
      <c r="B1854" t="s">
        <v>13199</v>
      </c>
    </row>
    <row r="1855" spans="1:2" x14ac:dyDescent="0.25">
      <c r="A1855" t="s">
        <v>1284</v>
      </c>
      <c r="B1855" t="s">
        <v>13200</v>
      </c>
    </row>
    <row r="1856" spans="1:2" x14ac:dyDescent="0.25">
      <c r="A1856" t="s">
        <v>1284</v>
      </c>
      <c r="B1856" t="s">
        <v>13201</v>
      </c>
    </row>
    <row r="1857" spans="1:2" x14ac:dyDescent="0.25">
      <c r="A1857" t="s">
        <v>1284</v>
      </c>
      <c r="B1857" t="s">
        <v>13202</v>
      </c>
    </row>
    <row r="1858" spans="1:2" x14ac:dyDescent="0.25">
      <c r="A1858" t="s">
        <v>1284</v>
      </c>
      <c r="B1858" t="s">
        <v>13203</v>
      </c>
    </row>
    <row r="1859" spans="1:2" x14ac:dyDescent="0.25">
      <c r="A1859" t="s">
        <v>1284</v>
      </c>
      <c r="B1859" t="s">
        <v>13204</v>
      </c>
    </row>
    <row r="1860" spans="1:2" x14ac:dyDescent="0.25">
      <c r="A1860" t="s">
        <v>1284</v>
      </c>
      <c r="B1860" t="s">
        <v>13205</v>
      </c>
    </row>
    <row r="1861" spans="1:2" x14ac:dyDescent="0.25">
      <c r="A1861" t="s">
        <v>1284</v>
      </c>
      <c r="B1861" t="s">
        <v>13206</v>
      </c>
    </row>
    <row r="1862" spans="1:2" x14ac:dyDescent="0.25">
      <c r="A1862" t="s">
        <v>1284</v>
      </c>
      <c r="B1862" t="s">
        <v>13207</v>
      </c>
    </row>
    <row r="1863" spans="1:2" x14ac:dyDescent="0.25">
      <c r="A1863" t="s">
        <v>1284</v>
      </c>
      <c r="B1863" t="s">
        <v>13208</v>
      </c>
    </row>
    <row r="1864" spans="1:2" x14ac:dyDescent="0.25">
      <c r="A1864" t="s">
        <v>1284</v>
      </c>
      <c r="B1864" t="s">
        <v>13209</v>
      </c>
    </row>
    <row r="1865" spans="1:2" x14ac:dyDescent="0.25">
      <c r="A1865" t="s">
        <v>1284</v>
      </c>
      <c r="B1865" t="s">
        <v>13210</v>
      </c>
    </row>
    <row r="1866" spans="1:2" x14ac:dyDescent="0.25">
      <c r="A1866" t="s">
        <v>1284</v>
      </c>
      <c r="B1866" t="s">
        <v>13211</v>
      </c>
    </row>
    <row r="1867" spans="1:2" x14ac:dyDescent="0.25">
      <c r="A1867" t="s">
        <v>1284</v>
      </c>
      <c r="B1867" t="s">
        <v>13212</v>
      </c>
    </row>
    <row r="1868" spans="1:2" x14ac:dyDescent="0.25">
      <c r="A1868" t="s">
        <v>1284</v>
      </c>
      <c r="B1868" t="s">
        <v>13213</v>
      </c>
    </row>
    <row r="1869" spans="1:2" x14ac:dyDescent="0.25">
      <c r="A1869" t="s">
        <v>1284</v>
      </c>
      <c r="B1869" t="s">
        <v>13214</v>
      </c>
    </row>
    <row r="1870" spans="1:2" x14ac:dyDescent="0.25">
      <c r="A1870" t="s">
        <v>1284</v>
      </c>
      <c r="B1870" t="s">
        <v>13215</v>
      </c>
    </row>
    <row r="1871" spans="1:2" x14ac:dyDescent="0.25">
      <c r="A1871" t="s">
        <v>1284</v>
      </c>
      <c r="B1871" t="s">
        <v>13216</v>
      </c>
    </row>
    <row r="1872" spans="1:2" x14ac:dyDescent="0.25">
      <c r="A1872" t="s">
        <v>1284</v>
      </c>
      <c r="B1872" t="s">
        <v>13217</v>
      </c>
    </row>
    <row r="1873" spans="1:2" x14ac:dyDescent="0.25">
      <c r="A1873" t="s">
        <v>1284</v>
      </c>
      <c r="B1873" t="s">
        <v>13218</v>
      </c>
    </row>
    <row r="1874" spans="1:2" x14ac:dyDescent="0.25">
      <c r="A1874" t="s">
        <v>1285</v>
      </c>
      <c r="B1874" t="s">
        <v>13199</v>
      </c>
    </row>
    <row r="1875" spans="1:2" x14ac:dyDescent="0.25">
      <c r="A1875" t="s">
        <v>1285</v>
      </c>
      <c r="B1875" t="s">
        <v>13200</v>
      </c>
    </row>
    <row r="1876" spans="1:2" x14ac:dyDescent="0.25">
      <c r="A1876" t="s">
        <v>1285</v>
      </c>
      <c r="B1876" t="s">
        <v>13201</v>
      </c>
    </row>
    <row r="1877" spans="1:2" x14ac:dyDescent="0.25">
      <c r="A1877" t="s">
        <v>1285</v>
      </c>
      <c r="B1877" t="s">
        <v>13202</v>
      </c>
    </row>
    <row r="1878" spans="1:2" x14ac:dyDescent="0.25">
      <c r="A1878" t="s">
        <v>1285</v>
      </c>
      <c r="B1878" t="s">
        <v>13203</v>
      </c>
    </row>
    <row r="1879" spans="1:2" x14ac:dyDescent="0.25">
      <c r="A1879" t="s">
        <v>1285</v>
      </c>
      <c r="B1879" t="s">
        <v>13204</v>
      </c>
    </row>
    <row r="1880" spans="1:2" x14ac:dyDescent="0.25">
      <c r="A1880" t="s">
        <v>1285</v>
      </c>
      <c r="B1880" t="s">
        <v>13205</v>
      </c>
    </row>
    <row r="1881" spans="1:2" x14ac:dyDescent="0.25">
      <c r="A1881" t="s">
        <v>1285</v>
      </c>
      <c r="B1881" t="s">
        <v>13206</v>
      </c>
    </row>
    <row r="1882" spans="1:2" x14ac:dyDescent="0.25">
      <c r="A1882" t="s">
        <v>1285</v>
      </c>
      <c r="B1882" t="s">
        <v>13207</v>
      </c>
    </row>
    <row r="1883" spans="1:2" x14ac:dyDescent="0.25">
      <c r="A1883" t="s">
        <v>1285</v>
      </c>
      <c r="B1883" t="s">
        <v>13208</v>
      </c>
    </row>
    <row r="1884" spans="1:2" x14ac:dyDescent="0.25">
      <c r="A1884" t="s">
        <v>1285</v>
      </c>
      <c r="B1884" t="s">
        <v>13209</v>
      </c>
    </row>
    <row r="1885" spans="1:2" x14ac:dyDescent="0.25">
      <c r="A1885" t="s">
        <v>1285</v>
      </c>
      <c r="B1885" t="s">
        <v>13210</v>
      </c>
    </row>
    <row r="1886" spans="1:2" x14ac:dyDescent="0.25">
      <c r="A1886" t="s">
        <v>1285</v>
      </c>
      <c r="B1886" t="s">
        <v>13211</v>
      </c>
    </row>
    <row r="1887" spans="1:2" x14ac:dyDescent="0.25">
      <c r="A1887" t="s">
        <v>1285</v>
      </c>
      <c r="B1887" t="s">
        <v>13212</v>
      </c>
    </row>
    <row r="1888" spans="1:2" x14ac:dyDescent="0.25">
      <c r="A1888" t="s">
        <v>1285</v>
      </c>
      <c r="B1888" t="s">
        <v>13213</v>
      </c>
    </row>
    <row r="1889" spans="1:2" x14ac:dyDescent="0.25">
      <c r="A1889" t="s">
        <v>1285</v>
      </c>
      <c r="B1889" t="s">
        <v>13214</v>
      </c>
    </row>
    <row r="1890" spans="1:2" x14ac:dyDescent="0.25">
      <c r="A1890" t="s">
        <v>1285</v>
      </c>
      <c r="B1890" t="s">
        <v>13215</v>
      </c>
    </row>
    <row r="1891" spans="1:2" x14ac:dyDescent="0.25">
      <c r="A1891" t="s">
        <v>1285</v>
      </c>
      <c r="B1891" t="s">
        <v>13216</v>
      </c>
    </row>
    <row r="1892" spans="1:2" x14ac:dyDescent="0.25">
      <c r="A1892" t="s">
        <v>1285</v>
      </c>
      <c r="B1892" t="s">
        <v>13217</v>
      </c>
    </row>
    <row r="1893" spans="1:2" x14ac:dyDescent="0.25">
      <c r="A1893" t="s">
        <v>1285</v>
      </c>
      <c r="B1893" t="s">
        <v>13218</v>
      </c>
    </row>
    <row r="1894" spans="1:2" x14ac:dyDescent="0.25">
      <c r="A1894" t="s">
        <v>1286</v>
      </c>
      <c r="B1894" t="s">
        <v>13199</v>
      </c>
    </row>
    <row r="1895" spans="1:2" x14ac:dyDescent="0.25">
      <c r="A1895" t="s">
        <v>1286</v>
      </c>
      <c r="B1895" t="s">
        <v>13200</v>
      </c>
    </row>
    <row r="1896" spans="1:2" x14ac:dyDescent="0.25">
      <c r="A1896" t="s">
        <v>1286</v>
      </c>
      <c r="B1896" t="s">
        <v>13201</v>
      </c>
    </row>
    <row r="1897" spans="1:2" x14ac:dyDescent="0.25">
      <c r="A1897" t="s">
        <v>1286</v>
      </c>
      <c r="B1897" t="s">
        <v>13202</v>
      </c>
    </row>
    <row r="1898" spans="1:2" x14ac:dyDescent="0.25">
      <c r="A1898" t="s">
        <v>1286</v>
      </c>
      <c r="B1898" t="s">
        <v>13203</v>
      </c>
    </row>
    <row r="1899" spans="1:2" x14ac:dyDescent="0.25">
      <c r="A1899" t="s">
        <v>1286</v>
      </c>
      <c r="B1899" t="s">
        <v>13204</v>
      </c>
    </row>
    <row r="1900" spans="1:2" x14ac:dyDescent="0.25">
      <c r="A1900" t="s">
        <v>1286</v>
      </c>
      <c r="B1900" t="s">
        <v>13205</v>
      </c>
    </row>
    <row r="1901" spans="1:2" x14ac:dyDescent="0.25">
      <c r="A1901" t="s">
        <v>1286</v>
      </c>
      <c r="B1901" t="s">
        <v>13206</v>
      </c>
    </row>
    <row r="1902" spans="1:2" x14ac:dyDescent="0.25">
      <c r="A1902" t="s">
        <v>1286</v>
      </c>
      <c r="B1902" t="s">
        <v>13207</v>
      </c>
    </row>
    <row r="1903" spans="1:2" x14ac:dyDescent="0.25">
      <c r="A1903" t="s">
        <v>1286</v>
      </c>
      <c r="B1903" t="s">
        <v>13208</v>
      </c>
    </row>
    <row r="1904" spans="1:2" x14ac:dyDescent="0.25">
      <c r="A1904" t="s">
        <v>1286</v>
      </c>
      <c r="B1904" t="s">
        <v>13209</v>
      </c>
    </row>
    <row r="1905" spans="1:2" x14ac:dyDescent="0.25">
      <c r="A1905" t="s">
        <v>1286</v>
      </c>
      <c r="B1905" t="s">
        <v>13210</v>
      </c>
    </row>
    <row r="1906" spans="1:2" x14ac:dyDescent="0.25">
      <c r="A1906" t="s">
        <v>1286</v>
      </c>
      <c r="B1906" t="s">
        <v>13211</v>
      </c>
    </row>
    <row r="1907" spans="1:2" x14ac:dyDescent="0.25">
      <c r="A1907" t="s">
        <v>1286</v>
      </c>
      <c r="B1907" t="s">
        <v>13212</v>
      </c>
    </row>
    <row r="1908" spans="1:2" x14ac:dyDescent="0.25">
      <c r="A1908" t="s">
        <v>1286</v>
      </c>
      <c r="B1908" t="s">
        <v>13213</v>
      </c>
    </row>
    <row r="1909" spans="1:2" x14ac:dyDescent="0.25">
      <c r="A1909" t="s">
        <v>1286</v>
      </c>
      <c r="B1909" t="s">
        <v>13214</v>
      </c>
    </row>
    <row r="1910" spans="1:2" x14ac:dyDescent="0.25">
      <c r="A1910" t="s">
        <v>1286</v>
      </c>
      <c r="B1910" t="s">
        <v>13215</v>
      </c>
    </row>
    <row r="1911" spans="1:2" x14ac:dyDescent="0.25">
      <c r="A1911" t="s">
        <v>1286</v>
      </c>
      <c r="B1911" t="s">
        <v>13216</v>
      </c>
    </row>
    <row r="1912" spans="1:2" x14ac:dyDescent="0.25">
      <c r="A1912" t="s">
        <v>1286</v>
      </c>
      <c r="B1912" t="s">
        <v>13217</v>
      </c>
    </row>
    <row r="1913" spans="1:2" x14ac:dyDescent="0.25">
      <c r="A1913" t="s">
        <v>1286</v>
      </c>
      <c r="B1913" t="s">
        <v>13218</v>
      </c>
    </row>
    <row r="1914" spans="1:2" x14ac:dyDescent="0.25">
      <c r="A1914" t="s">
        <v>1287</v>
      </c>
      <c r="B1914" t="s">
        <v>13199</v>
      </c>
    </row>
    <row r="1915" spans="1:2" x14ac:dyDescent="0.25">
      <c r="A1915" t="s">
        <v>1287</v>
      </c>
      <c r="B1915" t="s">
        <v>13200</v>
      </c>
    </row>
    <row r="1916" spans="1:2" x14ac:dyDescent="0.25">
      <c r="A1916" t="s">
        <v>1287</v>
      </c>
      <c r="B1916" t="s">
        <v>13201</v>
      </c>
    </row>
    <row r="1917" spans="1:2" x14ac:dyDescent="0.25">
      <c r="A1917" t="s">
        <v>1287</v>
      </c>
      <c r="B1917" t="s">
        <v>13202</v>
      </c>
    </row>
    <row r="1918" spans="1:2" x14ac:dyDescent="0.25">
      <c r="A1918" t="s">
        <v>1287</v>
      </c>
      <c r="B1918" t="s">
        <v>13203</v>
      </c>
    </row>
    <row r="1919" spans="1:2" x14ac:dyDescent="0.25">
      <c r="A1919" t="s">
        <v>1287</v>
      </c>
      <c r="B1919" t="s">
        <v>13204</v>
      </c>
    </row>
    <row r="1920" spans="1:2" x14ac:dyDescent="0.25">
      <c r="A1920" t="s">
        <v>1287</v>
      </c>
      <c r="B1920" t="s">
        <v>13205</v>
      </c>
    </row>
    <row r="1921" spans="1:2" x14ac:dyDescent="0.25">
      <c r="A1921" t="s">
        <v>1287</v>
      </c>
      <c r="B1921" t="s">
        <v>13206</v>
      </c>
    </row>
    <row r="1922" spans="1:2" x14ac:dyDescent="0.25">
      <c r="A1922" t="s">
        <v>1287</v>
      </c>
      <c r="B1922" t="s">
        <v>13207</v>
      </c>
    </row>
    <row r="1923" spans="1:2" x14ac:dyDescent="0.25">
      <c r="A1923" t="s">
        <v>1287</v>
      </c>
      <c r="B1923" t="s">
        <v>13208</v>
      </c>
    </row>
    <row r="1924" spans="1:2" x14ac:dyDescent="0.25">
      <c r="A1924" t="s">
        <v>1287</v>
      </c>
      <c r="B1924" t="s">
        <v>13209</v>
      </c>
    </row>
    <row r="1925" spans="1:2" x14ac:dyDescent="0.25">
      <c r="A1925" t="s">
        <v>1287</v>
      </c>
      <c r="B1925" t="s">
        <v>13210</v>
      </c>
    </row>
    <row r="1926" spans="1:2" x14ac:dyDescent="0.25">
      <c r="A1926" t="s">
        <v>1287</v>
      </c>
      <c r="B1926" t="s">
        <v>13211</v>
      </c>
    </row>
    <row r="1927" spans="1:2" x14ac:dyDescent="0.25">
      <c r="A1927" t="s">
        <v>1287</v>
      </c>
      <c r="B1927" t="s">
        <v>13212</v>
      </c>
    </row>
    <row r="1928" spans="1:2" x14ac:dyDescent="0.25">
      <c r="A1928" t="s">
        <v>1287</v>
      </c>
      <c r="B1928" t="s">
        <v>13213</v>
      </c>
    </row>
    <row r="1929" spans="1:2" x14ac:dyDescent="0.25">
      <c r="A1929" t="s">
        <v>1287</v>
      </c>
      <c r="B1929" t="s">
        <v>13214</v>
      </c>
    </row>
    <row r="1930" spans="1:2" x14ac:dyDescent="0.25">
      <c r="A1930" t="s">
        <v>1287</v>
      </c>
      <c r="B1930" t="s">
        <v>13215</v>
      </c>
    </row>
    <row r="1931" spans="1:2" x14ac:dyDescent="0.25">
      <c r="A1931" t="s">
        <v>1287</v>
      </c>
      <c r="B1931" t="s">
        <v>13216</v>
      </c>
    </row>
    <row r="1932" spans="1:2" x14ac:dyDescent="0.25">
      <c r="A1932" t="s">
        <v>1287</v>
      </c>
      <c r="B1932" t="s">
        <v>13217</v>
      </c>
    </row>
    <row r="1933" spans="1:2" x14ac:dyDescent="0.25">
      <c r="A1933" t="s">
        <v>1287</v>
      </c>
      <c r="B1933" t="s">
        <v>13218</v>
      </c>
    </row>
    <row r="1934" spans="1:2" x14ac:dyDescent="0.25">
      <c r="A1934" t="s">
        <v>1288</v>
      </c>
      <c r="B1934" t="s">
        <v>13199</v>
      </c>
    </row>
    <row r="1935" spans="1:2" x14ac:dyDescent="0.25">
      <c r="A1935" t="s">
        <v>1288</v>
      </c>
      <c r="B1935" t="s">
        <v>13200</v>
      </c>
    </row>
    <row r="1936" spans="1:2" x14ac:dyDescent="0.25">
      <c r="A1936" t="s">
        <v>1288</v>
      </c>
      <c r="B1936" t="s">
        <v>13201</v>
      </c>
    </row>
    <row r="1937" spans="1:2" x14ac:dyDescent="0.25">
      <c r="A1937" t="s">
        <v>1288</v>
      </c>
      <c r="B1937" t="s">
        <v>13202</v>
      </c>
    </row>
    <row r="1938" spans="1:2" x14ac:dyDescent="0.25">
      <c r="A1938" t="s">
        <v>1288</v>
      </c>
      <c r="B1938" t="s">
        <v>13203</v>
      </c>
    </row>
    <row r="1939" spans="1:2" x14ac:dyDescent="0.25">
      <c r="A1939" t="s">
        <v>1288</v>
      </c>
      <c r="B1939" t="s">
        <v>13204</v>
      </c>
    </row>
    <row r="1940" spans="1:2" x14ac:dyDescent="0.25">
      <c r="A1940" t="s">
        <v>1288</v>
      </c>
      <c r="B1940" t="s">
        <v>13205</v>
      </c>
    </row>
    <row r="1941" spans="1:2" x14ac:dyDescent="0.25">
      <c r="A1941" t="s">
        <v>1288</v>
      </c>
      <c r="B1941" t="s">
        <v>13206</v>
      </c>
    </row>
    <row r="1942" spans="1:2" x14ac:dyDescent="0.25">
      <c r="A1942" t="s">
        <v>1288</v>
      </c>
      <c r="B1942" t="s">
        <v>13207</v>
      </c>
    </row>
    <row r="1943" spans="1:2" x14ac:dyDescent="0.25">
      <c r="A1943" t="s">
        <v>1288</v>
      </c>
      <c r="B1943" t="s">
        <v>13208</v>
      </c>
    </row>
    <row r="1944" spans="1:2" x14ac:dyDescent="0.25">
      <c r="A1944" t="s">
        <v>1288</v>
      </c>
      <c r="B1944" t="s">
        <v>13209</v>
      </c>
    </row>
    <row r="1945" spans="1:2" x14ac:dyDescent="0.25">
      <c r="A1945" t="s">
        <v>1288</v>
      </c>
      <c r="B1945" t="s">
        <v>13210</v>
      </c>
    </row>
    <row r="1946" spans="1:2" x14ac:dyDescent="0.25">
      <c r="A1946" t="s">
        <v>1288</v>
      </c>
      <c r="B1946" t="s">
        <v>13211</v>
      </c>
    </row>
    <row r="1947" spans="1:2" x14ac:dyDescent="0.25">
      <c r="A1947" t="s">
        <v>1288</v>
      </c>
      <c r="B1947" t="s">
        <v>13212</v>
      </c>
    </row>
    <row r="1948" spans="1:2" x14ac:dyDescent="0.25">
      <c r="A1948" t="s">
        <v>1288</v>
      </c>
      <c r="B1948" t="s">
        <v>13213</v>
      </c>
    </row>
    <row r="1949" spans="1:2" x14ac:dyDescent="0.25">
      <c r="A1949" t="s">
        <v>1288</v>
      </c>
      <c r="B1949" t="s">
        <v>13214</v>
      </c>
    </row>
    <row r="1950" spans="1:2" x14ac:dyDescent="0.25">
      <c r="A1950" t="s">
        <v>1288</v>
      </c>
      <c r="B1950" t="s">
        <v>13215</v>
      </c>
    </row>
    <row r="1951" spans="1:2" x14ac:dyDescent="0.25">
      <c r="A1951" t="s">
        <v>1288</v>
      </c>
      <c r="B1951" t="s">
        <v>13216</v>
      </c>
    </row>
    <row r="1952" spans="1:2" x14ac:dyDescent="0.25">
      <c r="A1952" t="s">
        <v>1288</v>
      </c>
      <c r="B1952" t="s">
        <v>13217</v>
      </c>
    </row>
    <row r="1953" spans="1:2" x14ac:dyDescent="0.25">
      <c r="A1953" t="s">
        <v>1288</v>
      </c>
      <c r="B1953" t="s">
        <v>13218</v>
      </c>
    </row>
    <row r="1954" spans="1:2" x14ac:dyDescent="0.25">
      <c r="A1954" t="s">
        <v>1289</v>
      </c>
      <c r="B1954" t="s">
        <v>13199</v>
      </c>
    </row>
    <row r="1955" spans="1:2" x14ac:dyDescent="0.25">
      <c r="A1955" t="s">
        <v>1289</v>
      </c>
      <c r="B1955" t="s">
        <v>13200</v>
      </c>
    </row>
    <row r="1956" spans="1:2" x14ac:dyDescent="0.25">
      <c r="A1956" t="s">
        <v>1289</v>
      </c>
      <c r="B1956" t="s">
        <v>13201</v>
      </c>
    </row>
    <row r="1957" spans="1:2" x14ac:dyDescent="0.25">
      <c r="A1957" t="s">
        <v>1289</v>
      </c>
      <c r="B1957" t="s">
        <v>13202</v>
      </c>
    </row>
    <row r="1958" spans="1:2" x14ac:dyDescent="0.25">
      <c r="A1958" t="s">
        <v>1289</v>
      </c>
      <c r="B1958" t="s">
        <v>13203</v>
      </c>
    </row>
    <row r="1959" spans="1:2" x14ac:dyDescent="0.25">
      <c r="A1959" t="s">
        <v>1289</v>
      </c>
      <c r="B1959" t="s">
        <v>13204</v>
      </c>
    </row>
    <row r="1960" spans="1:2" x14ac:dyDescent="0.25">
      <c r="A1960" t="s">
        <v>1289</v>
      </c>
      <c r="B1960" t="s">
        <v>13205</v>
      </c>
    </row>
    <row r="1961" spans="1:2" x14ac:dyDescent="0.25">
      <c r="A1961" t="s">
        <v>1289</v>
      </c>
      <c r="B1961" t="s">
        <v>13206</v>
      </c>
    </row>
    <row r="1962" spans="1:2" x14ac:dyDescent="0.25">
      <c r="A1962" t="s">
        <v>1289</v>
      </c>
      <c r="B1962" t="s">
        <v>13207</v>
      </c>
    </row>
    <row r="1963" spans="1:2" x14ac:dyDescent="0.25">
      <c r="A1963" t="s">
        <v>1289</v>
      </c>
      <c r="B1963" t="s">
        <v>13208</v>
      </c>
    </row>
    <row r="1964" spans="1:2" x14ac:dyDescent="0.25">
      <c r="A1964" t="s">
        <v>1289</v>
      </c>
      <c r="B1964" t="s">
        <v>13209</v>
      </c>
    </row>
    <row r="1965" spans="1:2" x14ac:dyDescent="0.25">
      <c r="A1965" t="s">
        <v>1289</v>
      </c>
      <c r="B1965" t="s">
        <v>13210</v>
      </c>
    </row>
    <row r="1966" spans="1:2" x14ac:dyDescent="0.25">
      <c r="A1966" t="s">
        <v>1289</v>
      </c>
      <c r="B1966" t="s">
        <v>13211</v>
      </c>
    </row>
    <row r="1967" spans="1:2" x14ac:dyDescent="0.25">
      <c r="A1967" t="s">
        <v>1289</v>
      </c>
      <c r="B1967" t="s">
        <v>13212</v>
      </c>
    </row>
    <row r="1968" spans="1:2" x14ac:dyDescent="0.25">
      <c r="A1968" t="s">
        <v>1289</v>
      </c>
      <c r="B1968" t="s">
        <v>13213</v>
      </c>
    </row>
    <row r="1969" spans="1:2" x14ac:dyDescent="0.25">
      <c r="A1969" t="s">
        <v>1289</v>
      </c>
      <c r="B1969" t="s">
        <v>13214</v>
      </c>
    </row>
    <row r="1970" spans="1:2" x14ac:dyDescent="0.25">
      <c r="A1970" t="s">
        <v>1289</v>
      </c>
      <c r="B1970" t="s">
        <v>13215</v>
      </c>
    </row>
    <row r="1971" spans="1:2" x14ac:dyDescent="0.25">
      <c r="A1971" t="s">
        <v>1289</v>
      </c>
      <c r="B1971" t="s">
        <v>13216</v>
      </c>
    </row>
    <row r="1972" spans="1:2" x14ac:dyDescent="0.25">
      <c r="A1972" t="s">
        <v>1289</v>
      </c>
      <c r="B1972" t="s">
        <v>13217</v>
      </c>
    </row>
    <row r="1973" spans="1:2" x14ac:dyDescent="0.25">
      <c r="A1973" t="s">
        <v>1289</v>
      </c>
      <c r="B1973" t="s">
        <v>13218</v>
      </c>
    </row>
    <row r="1974" spans="1:2" x14ac:dyDescent="0.25">
      <c r="A1974" t="s">
        <v>1290</v>
      </c>
      <c r="B1974" t="s">
        <v>13199</v>
      </c>
    </row>
    <row r="1975" spans="1:2" x14ac:dyDescent="0.25">
      <c r="A1975" t="s">
        <v>1290</v>
      </c>
      <c r="B1975" t="s">
        <v>13200</v>
      </c>
    </row>
    <row r="1976" spans="1:2" x14ac:dyDescent="0.25">
      <c r="A1976" t="s">
        <v>1290</v>
      </c>
      <c r="B1976" t="s">
        <v>13201</v>
      </c>
    </row>
    <row r="1977" spans="1:2" x14ac:dyDescent="0.25">
      <c r="A1977" t="s">
        <v>1290</v>
      </c>
      <c r="B1977" t="s">
        <v>13202</v>
      </c>
    </row>
    <row r="1978" spans="1:2" x14ac:dyDescent="0.25">
      <c r="A1978" t="s">
        <v>1290</v>
      </c>
      <c r="B1978" t="s">
        <v>13203</v>
      </c>
    </row>
    <row r="1979" spans="1:2" x14ac:dyDescent="0.25">
      <c r="A1979" t="s">
        <v>1290</v>
      </c>
      <c r="B1979" t="s">
        <v>13204</v>
      </c>
    </row>
    <row r="1980" spans="1:2" x14ac:dyDescent="0.25">
      <c r="A1980" t="s">
        <v>1290</v>
      </c>
      <c r="B1980" t="s">
        <v>13205</v>
      </c>
    </row>
    <row r="1981" spans="1:2" x14ac:dyDescent="0.25">
      <c r="A1981" t="s">
        <v>1290</v>
      </c>
      <c r="B1981" t="s">
        <v>13206</v>
      </c>
    </row>
    <row r="1982" spans="1:2" x14ac:dyDescent="0.25">
      <c r="A1982" t="s">
        <v>1290</v>
      </c>
      <c r="B1982" t="s">
        <v>13207</v>
      </c>
    </row>
    <row r="1983" spans="1:2" x14ac:dyDescent="0.25">
      <c r="A1983" t="s">
        <v>1290</v>
      </c>
      <c r="B1983" t="s">
        <v>13208</v>
      </c>
    </row>
    <row r="1984" spans="1:2" x14ac:dyDescent="0.25">
      <c r="A1984" t="s">
        <v>1290</v>
      </c>
      <c r="B1984" t="s">
        <v>13209</v>
      </c>
    </row>
    <row r="1985" spans="1:2" x14ac:dyDescent="0.25">
      <c r="A1985" t="s">
        <v>1290</v>
      </c>
      <c r="B1985" t="s">
        <v>13210</v>
      </c>
    </row>
    <row r="1986" spans="1:2" x14ac:dyDescent="0.25">
      <c r="A1986" t="s">
        <v>1290</v>
      </c>
      <c r="B1986" t="s">
        <v>13211</v>
      </c>
    </row>
    <row r="1987" spans="1:2" x14ac:dyDescent="0.25">
      <c r="A1987" t="s">
        <v>1290</v>
      </c>
      <c r="B1987" t="s">
        <v>13212</v>
      </c>
    </row>
    <row r="1988" spans="1:2" x14ac:dyDescent="0.25">
      <c r="A1988" t="s">
        <v>1290</v>
      </c>
      <c r="B1988" t="s">
        <v>13213</v>
      </c>
    </row>
    <row r="1989" spans="1:2" x14ac:dyDescent="0.25">
      <c r="A1989" t="s">
        <v>1290</v>
      </c>
      <c r="B1989" t="s">
        <v>13214</v>
      </c>
    </row>
    <row r="1990" spans="1:2" x14ac:dyDescent="0.25">
      <c r="A1990" t="s">
        <v>1290</v>
      </c>
      <c r="B1990" t="s">
        <v>13215</v>
      </c>
    </row>
    <row r="1991" spans="1:2" x14ac:dyDescent="0.25">
      <c r="A1991" t="s">
        <v>1290</v>
      </c>
      <c r="B1991" t="s">
        <v>13216</v>
      </c>
    </row>
    <row r="1992" spans="1:2" x14ac:dyDescent="0.25">
      <c r="A1992" t="s">
        <v>1290</v>
      </c>
      <c r="B1992" t="s">
        <v>13217</v>
      </c>
    </row>
    <row r="1993" spans="1:2" x14ac:dyDescent="0.25">
      <c r="A1993" t="s">
        <v>1290</v>
      </c>
      <c r="B1993" t="s">
        <v>13218</v>
      </c>
    </row>
    <row r="1994" spans="1:2" x14ac:dyDescent="0.25">
      <c r="A1994" t="s">
        <v>1291</v>
      </c>
      <c r="B1994" t="s">
        <v>13199</v>
      </c>
    </row>
    <row r="1995" spans="1:2" x14ac:dyDescent="0.25">
      <c r="A1995" t="s">
        <v>1291</v>
      </c>
      <c r="B1995" t="s">
        <v>13200</v>
      </c>
    </row>
    <row r="1996" spans="1:2" x14ac:dyDescent="0.25">
      <c r="A1996" t="s">
        <v>1291</v>
      </c>
      <c r="B1996" t="s">
        <v>13201</v>
      </c>
    </row>
    <row r="1997" spans="1:2" x14ac:dyDescent="0.25">
      <c r="A1997" t="s">
        <v>1291</v>
      </c>
      <c r="B1997" t="s">
        <v>13202</v>
      </c>
    </row>
    <row r="1998" spans="1:2" x14ac:dyDescent="0.25">
      <c r="A1998" t="s">
        <v>1291</v>
      </c>
      <c r="B1998" t="s">
        <v>13203</v>
      </c>
    </row>
    <row r="1999" spans="1:2" x14ac:dyDescent="0.25">
      <c r="A1999" t="s">
        <v>1291</v>
      </c>
      <c r="B1999" t="s">
        <v>13204</v>
      </c>
    </row>
    <row r="2000" spans="1:2" x14ac:dyDescent="0.25">
      <c r="A2000" t="s">
        <v>1291</v>
      </c>
      <c r="B2000" t="s">
        <v>13205</v>
      </c>
    </row>
    <row r="2001" spans="1:2" x14ac:dyDescent="0.25">
      <c r="A2001" t="s">
        <v>1291</v>
      </c>
      <c r="B2001" t="s">
        <v>13206</v>
      </c>
    </row>
    <row r="2002" spans="1:2" x14ac:dyDescent="0.25">
      <c r="A2002" t="s">
        <v>1291</v>
      </c>
      <c r="B2002" t="s">
        <v>13207</v>
      </c>
    </row>
    <row r="2003" spans="1:2" x14ac:dyDescent="0.25">
      <c r="A2003" t="s">
        <v>1291</v>
      </c>
      <c r="B2003" t="s">
        <v>13208</v>
      </c>
    </row>
    <row r="2004" spans="1:2" x14ac:dyDescent="0.25">
      <c r="A2004" t="s">
        <v>1291</v>
      </c>
      <c r="B2004" t="s">
        <v>13209</v>
      </c>
    </row>
    <row r="2005" spans="1:2" x14ac:dyDescent="0.25">
      <c r="A2005" t="s">
        <v>1291</v>
      </c>
      <c r="B2005" t="s">
        <v>13210</v>
      </c>
    </row>
    <row r="2006" spans="1:2" x14ac:dyDescent="0.25">
      <c r="A2006" t="s">
        <v>1291</v>
      </c>
      <c r="B2006" t="s">
        <v>13211</v>
      </c>
    </row>
    <row r="2007" spans="1:2" x14ac:dyDescent="0.25">
      <c r="A2007" t="s">
        <v>1291</v>
      </c>
      <c r="B2007" t="s">
        <v>13212</v>
      </c>
    </row>
    <row r="2008" spans="1:2" x14ac:dyDescent="0.25">
      <c r="A2008" t="s">
        <v>1291</v>
      </c>
      <c r="B2008" t="s">
        <v>13213</v>
      </c>
    </row>
    <row r="2009" spans="1:2" x14ac:dyDescent="0.25">
      <c r="A2009" t="s">
        <v>1291</v>
      </c>
      <c r="B2009" t="s">
        <v>13214</v>
      </c>
    </row>
    <row r="2010" spans="1:2" x14ac:dyDescent="0.25">
      <c r="A2010" t="s">
        <v>1291</v>
      </c>
      <c r="B2010" t="s">
        <v>13215</v>
      </c>
    </row>
    <row r="2011" spans="1:2" x14ac:dyDescent="0.25">
      <c r="A2011" t="s">
        <v>1291</v>
      </c>
      <c r="B2011" t="s">
        <v>13216</v>
      </c>
    </row>
    <row r="2012" spans="1:2" x14ac:dyDescent="0.25">
      <c r="A2012" t="s">
        <v>1291</v>
      </c>
      <c r="B2012" t="s">
        <v>13217</v>
      </c>
    </row>
    <row r="2013" spans="1:2" x14ac:dyDescent="0.25">
      <c r="A2013" t="s">
        <v>1291</v>
      </c>
      <c r="B2013" t="s">
        <v>13218</v>
      </c>
    </row>
    <row r="2014" spans="1:2" x14ac:dyDescent="0.25">
      <c r="A2014" t="s">
        <v>1291</v>
      </c>
    </row>
    <row r="2015" spans="1:2" x14ac:dyDescent="0.25">
      <c r="A2015" t="s">
        <v>1292</v>
      </c>
      <c r="B2015" t="s">
        <v>13199</v>
      </c>
    </row>
    <row r="2016" spans="1:2" x14ac:dyDescent="0.25">
      <c r="A2016" t="s">
        <v>1292</v>
      </c>
      <c r="B2016" t="s">
        <v>13200</v>
      </c>
    </row>
    <row r="2017" spans="1:2" x14ac:dyDescent="0.25">
      <c r="A2017" t="s">
        <v>1292</v>
      </c>
      <c r="B2017" t="s">
        <v>13201</v>
      </c>
    </row>
    <row r="2018" spans="1:2" x14ac:dyDescent="0.25">
      <c r="A2018" t="s">
        <v>1292</v>
      </c>
      <c r="B2018" t="s">
        <v>13202</v>
      </c>
    </row>
    <row r="2019" spans="1:2" x14ac:dyDescent="0.25">
      <c r="A2019" t="s">
        <v>1292</v>
      </c>
      <c r="B2019" t="s">
        <v>13203</v>
      </c>
    </row>
    <row r="2020" spans="1:2" x14ac:dyDescent="0.25">
      <c r="A2020" t="s">
        <v>1292</v>
      </c>
      <c r="B2020" t="s">
        <v>13204</v>
      </c>
    </row>
    <row r="2021" spans="1:2" x14ac:dyDescent="0.25">
      <c r="A2021" t="s">
        <v>1292</v>
      </c>
      <c r="B2021" t="s">
        <v>13205</v>
      </c>
    </row>
    <row r="2022" spans="1:2" x14ac:dyDescent="0.25">
      <c r="A2022" t="s">
        <v>1292</v>
      </c>
      <c r="B2022" t="s">
        <v>13206</v>
      </c>
    </row>
    <row r="2023" spans="1:2" x14ac:dyDescent="0.25">
      <c r="A2023" t="s">
        <v>1292</v>
      </c>
      <c r="B2023" t="s">
        <v>13207</v>
      </c>
    </row>
    <row r="2024" spans="1:2" x14ac:dyDescent="0.25">
      <c r="A2024" t="s">
        <v>1292</v>
      </c>
      <c r="B2024" t="s">
        <v>13208</v>
      </c>
    </row>
    <row r="2025" spans="1:2" x14ac:dyDescent="0.25">
      <c r="A2025" t="s">
        <v>1292</v>
      </c>
      <c r="B2025" t="s">
        <v>13209</v>
      </c>
    </row>
    <row r="2026" spans="1:2" x14ac:dyDescent="0.25">
      <c r="A2026" t="s">
        <v>1292</v>
      </c>
      <c r="B2026" t="s">
        <v>13210</v>
      </c>
    </row>
    <row r="2027" spans="1:2" x14ac:dyDescent="0.25">
      <c r="A2027" t="s">
        <v>1292</v>
      </c>
      <c r="B2027" t="s">
        <v>13211</v>
      </c>
    </row>
    <row r="2028" spans="1:2" x14ac:dyDescent="0.25">
      <c r="A2028" t="s">
        <v>1292</v>
      </c>
      <c r="B2028" t="s">
        <v>13212</v>
      </c>
    </row>
    <row r="2029" spans="1:2" x14ac:dyDescent="0.25">
      <c r="A2029" t="s">
        <v>1292</v>
      </c>
      <c r="B2029" t="s">
        <v>13213</v>
      </c>
    </row>
    <row r="2030" spans="1:2" x14ac:dyDescent="0.25">
      <c r="A2030" t="s">
        <v>1292</v>
      </c>
      <c r="B2030" t="s">
        <v>13214</v>
      </c>
    </row>
    <row r="2031" spans="1:2" x14ac:dyDescent="0.25">
      <c r="A2031" t="s">
        <v>1292</v>
      </c>
      <c r="B2031" t="s">
        <v>13215</v>
      </c>
    </row>
    <row r="2032" spans="1:2" x14ac:dyDescent="0.25">
      <c r="A2032" t="s">
        <v>1292</v>
      </c>
      <c r="B2032" t="s">
        <v>13216</v>
      </c>
    </row>
    <row r="2033" spans="1:2" x14ac:dyDescent="0.25">
      <c r="A2033" t="s">
        <v>1292</v>
      </c>
      <c r="B2033" t="s">
        <v>13217</v>
      </c>
    </row>
    <row r="2034" spans="1:2" x14ac:dyDescent="0.25">
      <c r="A2034" t="s">
        <v>1292</v>
      </c>
      <c r="B2034" t="s">
        <v>13218</v>
      </c>
    </row>
    <row r="2035" spans="1:2" x14ac:dyDescent="0.25">
      <c r="A2035" t="s">
        <v>1293</v>
      </c>
      <c r="B2035" t="s">
        <v>13199</v>
      </c>
    </row>
    <row r="2036" spans="1:2" x14ac:dyDescent="0.25">
      <c r="A2036" t="s">
        <v>1293</v>
      </c>
      <c r="B2036" t="s">
        <v>13200</v>
      </c>
    </row>
    <row r="2037" spans="1:2" x14ac:dyDescent="0.25">
      <c r="A2037" t="s">
        <v>1293</v>
      </c>
      <c r="B2037" t="s">
        <v>13201</v>
      </c>
    </row>
    <row r="2038" spans="1:2" x14ac:dyDescent="0.25">
      <c r="A2038" t="s">
        <v>1293</v>
      </c>
      <c r="B2038" t="s">
        <v>13202</v>
      </c>
    </row>
    <row r="2039" spans="1:2" x14ac:dyDescent="0.25">
      <c r="A2039" t="s">
        <v>1293</v>
      </c>
      <c r="B2039" t="s">
        <v>13203</v>
      </c>
    </row>
    <row r="2040" spans="1:2" x14ac:dyDescent="0.25">
      <c r="A2040" t="s">
        <v>1293</v>
      </c>
      <c r="B2040" t="s">
        <v>13204</v>
      </c>
    </row>
    <row r="2041" spans="1:2" x14ac:dyDescent="0.25">
      <c r="A2041" t="s">
        <v>1293</v>
      </c>
      <c r="B2041" t="s">
        <v>13205</v>
      </c>
    </row>
    <row r="2042" spans="1:2" x14ac:dyDescent="0.25">
      <c r="A2042" t="s">
        <v>1293</v>
      </c>
      <c r="B2042" t="s">
        <v>13206</v>
      </c>
    </row>
    <row r="2043" spans="1:2" x14ac:dyDescent="0.25">
      <c r="A2043" t="s">
        <v>1293</v>
      </c>
      <c r="B2043" t="s">
        <v>13207</v>
      </c>
    </row>
    <row r="2044" spans="1:2" x14ac:dyDescent="0.25">
      <c r="A2044" t="s">
        <v>1293</v>
      </c>
      <c r="B2044" t="s">
        <v>13208</v>
      </c>
    </row>
    <row r="2045" spans="1:2" x14ac:dyDescent="0.25">
      <c r="A2045" t="s">
        <v>1293</v>
      </c>
      <c r="B2045" t="s">
        <v>13209</v>
      </c>
    </row>
    <row r="2046" spans="1:2" x14ac:dyDescent="0.25">
      <c r="A2046" t="s">
        <v>1293</v>
      </c>
      <c r="B2046" t="s">
        <v>13210</v>
      </c>
    </row>
    <row r="2047" spans="1:2" x14ac:dyDescent="0.25">
      <c r="A2047" t="s">
        <v>1293</v>
      </c>
      <c r="B2047" t="s">
        <v>13211</v>
      </c>
    </row>
    <row r="2048" spans="1:2" x14ac:dyDescent="0.25">
      <c r="A2048" t="s">
        <v>1293</v>
      </c>
      <c r="B2048" t="s">
        <v>13212</v>
      </c>
    </row>
    <row r="2049" spans="1:2" x14ac:dyDescent="0.25">
      <c r="A2049" t="s">
        <v>1293</v>
      </c>
      <c r="B2049" t="s">
        <v>13213</v>
      </c>
    </row>
    <row r="2050" spans="1:2" x14ac:dyDescent="0.25">
      <c r="A2050" t="s">
        <v>1293</v>
      </c>
      <c r="B2050" t="s">
        <v>13214</v>
      </c>
    </row>
    <row r="2051" spans="1:2" x14ac:dyDescent="0.25">
      <c r="A2051" t="s">
        <v>1293</v>
      </c>
      <c r="B2051" t="s">
        <v>13215</v>
      </c>
    </row>
    <row r="2052" spans="1:2" x14ac:dyDescent="0.25">
      <c r="A2052" t="s">
        <v>1293</v>
      </c>
      <c r="B2052" t="s">
        <v>13216</v>
      </c>
    </row>
    <row r="2053" spans="1:2" x14ac:dyDescent="0.25">
      <c r="A2053" t="s">
        <v>1293</v>
      </c>
      <c r="B2053" t="s">
        <v>13217</v>
      </c>
    </row>
    <row r="2054" spans="1:2" x14ac:dyDescent="0.25">
      <c r="A2054" t="s">
        <v>1293</v>
      </c>
      <c r="B2054" t="s">
        <v>13218</v>
      </c>
    </row>
    <row r="2055" spans="1:2" x14ac:dyDescent="0.25">
      <c r="A2055" t="s">
        <v>1294</v>
      </c>
      <c r="B2055" t="s">
        <v>13199</v>
      </c>
    </row>
    <row r="2056" spans="1:2" x14ac:dyDescent="0.25">
      <c r="A2056" t="s">
        <v>1294</v>
      </c>
      <c r="B2056" t="s">
        <v>13200</v>
      </c>
    </row>
    <row r="2057" spans="1:2" x14ac:dyDescent="0.25">
      <c r="A2057" t="s">
        <v>1294</v>
      </c>
      <c r="B2057" t="s">
        <v>13201</v>
      </c>
    </row>
    <row r="2058" spans="1:2" x14ac:dyDescent="0.25">
      <c r="A2058" t="s">
        <v>1294</v>
      </c>
      <c r="B2058" t="s">
        <v>13202</v>
      </c>
    </row>
    <row r="2059" spans="1:2" x14ac:dyDescent="0.25">
      <c r="A2059" t="s">
        <v>1294</v>
      </c>
      <c r="B2059" t="s">
        <v>13203</v>
      </c>
    </row>
    <row r="2060" spans="1:2" x14ac:dyDescent="0.25">
      <c r="A2060" t="s">
        <v>1294</v>
      </c>
      <c r="B2060" t="s">
        <v>13204</v>
      </c>
    </row>
    <row r="2061" spans="1:2" x14ac:dyDescent="0.25">
      <c r="A2061" t="s">
        <v>1294</v>
      </c>
      <c r="B2061" t="s">
        <v>13205</v>
      </c>
    </row>
    <row r="2062" spans="1:2" x14ac:dyDescent="0.25">
      <c r="A2062" t="s">
        <v>1294</v>
      </c>
      <c r="B2062" t="s">
        <v>13206</v>
      </c>
    </row>
    <row r="2063" spans="1:2" x14ac:dyDescent="0.25">
      <c r="A2063" t="s">
        <v>1294</v>
      </c>
      <c r="B2063" t="s">
        <v>13207</v>
      </c>
    </row>
    <row r="2064" spans="1:2" x14ac:dyDescent="0.25">
      <c r="A2064" t="s">
        <v>1294</v>
      </c>
      <c r="B2064" t="s">
        <v>13208</v>
      </c>
    </row>
    <row r="2065" spans="1:2" x14ac:dyDescent="0.25">
      <c r="A2065" t="s">
        <v>1294</v>
      </c>
      <c r="B2065" t="s">
        <v>13209</v>
      </c>
    </row>
    <row r="2066" spans="1:2" x14ac:dyDescent="0.25">
      <c r="A2066" t="s">
        <v>1294</v>
      </c>
      <c r="B2066" t="s">
        <v>13210</v>
      </c>
    </row>
    <row r="2067" spans="1:2" x14ac:dyDescent="0.25">
      <c r="A2067" t="s">
        <v>1294</v>
      </c>
      <c r="B2067" t="s">
        <v>13211</v>
      </c>
    </row>
    <row r="2068" spans="1:2" x14ac:dyDescent="0.25">
      <c r="A2068" t="s">
        <v>1294</v>
      </c>
      <c r="B2068" t="s">
        <v>13212</v>
      </c>
    </row>
    <row r="2069" spans="1:2" x14ac:dyDescent="0.25">
      <c r="A2069" t="s">
        <v>1294</v>
      </c>
      <c r="B2069" t="s">
        <v>13213</v>
      </c>
    </row>
    <row r="2070" spans="1:2" x14ac:dyDescent="0.25">
      <c r="A2070" t="s">
        <v>1294</v>
      </c>
      <c r="B2070" t="s">
        <v>13214</v>
      </c>
    </row>
    <row r="2071" spans="1:2" x14ac:dyDescent="0.25">
      <c r="A2071" t="s">
        <v>1294</v>
      </c>
      <c r="B2071" t="s">
        <v>13215</v>
      </c>
    </row>
    <row r="2072" spans="1:2" x14ac:dyDescent="0.25">
      <c r="A2072" t="s">
        <v>1294</v>
      </c>
      <c r="B2072" t="s">
        <v>13216</v>
      </c>
    </row>
    <row r="2073" spans="1:2" x14ac:dyDescent="0.25">
      <c r="A2073" t="s">
        <v>1294</v>
      </c>
      <c r="B2073" t="s">
        <v>13217</v>
      </c>
    </row>
    <row r="2074" spans="1:2" x14ac:dyDescent="0.25">
      <c r="A2074" t="s">
        <v>1294</v>
      </c>
      <c r="B2074" t="s">
        <v>13218</v>
      </c>
    </row>
    <row r="2075" spans="1:2" x14ac:dyDescent="0.25">
      <c r="A2075" t="s">
        <v>1295</v>
      </c>
      <c r="B2075" t="s">
        <v>13199</v>
      </c>
    </row>
    <row r="2076" spans="1:2" x14ac:dyDescent="0.25">
      <c r="A2076" t="s">
        <v>1295</v>
      </c>
      <c r="B2076" t="s">
        <v>13200</v>
      </c>
    </row>
    <row r="2077" spans="1:2" x14ac:dyDescent="0.25">
      <c r="A2077" t="s">
        <v>1295</v>
      </c>
      <c r="B2077" t="s">
        <v>13201</v>
      </c>
    </row>
    <row r="2078" spans="1:2" x14ac:dyDescent="0.25">
      <c r="A2078" t="s">
        <v>1295</v>
      </c>
      <c r="B2078" t="s">
        <v>13202</v>
      </c>
    </row>
    <row r="2079" spans="1:2" x14ac:dyDescent="0.25">
      <c r="A2079" t="s">
        <v>1295</v>
      </c>
      <c r="B2079" t="s">
        <v>13203</v>
      </c>
    </row>
    <row r="2080" spans="1:2" x14ac:dyDescent="0.25">
      <c r="A2080" t="s">
        <v>1295</v>
      </c>
      <c r="B2080" t="s">
        <v>13204</v>
      </c>
    </row>
    <row r="2081" spans="1:2" x14ac:dyDescent="0.25">
      <c r="A2081" t="s">
        <v>1295</v>
      </c>
      <c r="B2081" t="s">
        <v>13205</v>
      </c>
    </row>
    <row r="2082" spans="1:2" x14ac:dyDescent="0.25">
      <c r="A2082" t="s">
        <v>1295</v>
      </c>
      <c r="B2082" t="s">
        <v>13206</v>
      </c>
    </row>
    <row r="2083" spans="1:2" x14ac:dyDescent="0.25">
      <c r="A2083" t="s">
        <v>1295</v>
      </c>
      <c r="B2083" t="s">
        <v>13207</v>
      </c>
    </row>
    <row r="2084" spans="1:2" x14ac:dyDescent="0.25">
      <c r="A2084" t="s">
        <v>1295</v>
      </c>
      <c r="B2084" t="s">
        <v>13208</v>
      </c>
    </row>
    <row r="2085" spans="1:2" x14ac:dyDescent="0.25">
      <c r="A2085" t="s">
        <v>1295</v>
      </c>
      <c r="B2085" t="s">
        <v>13209</v>
      </c>
    </row>
    <row r="2086" spans="1:2" x14ac:dyDescent="0.25">
      <c r="A2086" t="s">
        <v>1295</v>
      </c>
      <c r="B2086" t="s">
        <v>13210</v>
      </c>
    </row>
    <row r="2087" spans="1:2" x14ac:dyDescent="0.25">
      <c r="A2087" t="s">
        <v>1295</v>
      </c>
      <c r="B2087" t="s">
        <v>13211</v>
      </c>
    </row>
    <row r="2088" spans="1:2" x14ac:dyDescent="0.25">
      <c r="A2088" t="s">
        <v>1295</v>
      </c>
      <c r="B2088" t="s">
        <v>13212</v>
      </c>
    </row>
    <row r="2089" spans="1:2" x14ac:dyDescent="0.25">
      <c r="A2089" t="s">
        <v>1295</v>
      </c>
      <c r="B2089" t="s">
        <v>13213</v>
      </c>
    </row>
    <row r="2090" spans="1:2" x14ac:dyDescent="0.25">
      <c r="A2090" t="s">
        <v>1295</v>
      </c>
      <c r="B2090" t="s">
        <v>13214</v>
      </c>
    </row>
    <row r="2091" spans="1:2" x14ac:dyDescent="0.25">
      <c r="A2091" t="s">
        <v>1295</v>
      </c>
      <c r="B2091" t="s">
        <v>13215</v>
      </c>
    </row>
    <row r="2092" spans="1:2" x14ac:dyDescent="0.25">
      <c r="A2092" t="s">
        <v>1295</v>
      </c>
      <c r="B2092" t="s">
        <v>13216</v>
      </c>
    </row>
    <row r="2093" spans="1:2" x14ac:dyDescent="0.25">
      <c r="A2093" t="s">
        <v>1295</v>
      </c>
      <c r="B2093" t="s">
        <v>13217</v>
      </c>
    </row>
    <row r="2094" spans="1:2" x14ac:dyDescent="0.25">
      <c r="A2094" t="s">
        <v>1295</v>
      </c>
      <c r="B2094" t="s">
        <v>13218</v>
      </c>
    </row>
    <row r="2095" spans="1:2" x14ac:dyDescent="0.25">
      <c r="A2095" t="s">
        <v>1296</v>
      </c>
      <c r="B2095" t="s">
        <v>13199</v>
      </c>
    </row>
    <row r="2096" spans="1:2" x14ac:dyDescent="0.25">
      <c r="A2096" t="s">
        <v>1296</v>
      </c>
      <c r="B2096" t="s">
        <v>13200</v>
      </c>
    </row>
    <row r="2097" spans="1:2" x14ac:dyDescent="0.25">
      <c r="A2097" t="s">
        <v>1296</v>
      </c>
      <c r="B2097" t="s">
        <v>13201</v>
      </c>
    </row>
    <row r="2098" spans="1:2" x14ac:dyDescent="0.25">
      <c r="A2098" t="s">
        <v>1296</v>
      </c>
      <c r="B2098" t="s">
        <v>13202</v>
      </c>
    </row>
    <row r="2099" spans="1:2" x14ac:dyDescent="0.25">
      <c r="A2099" t="s">
        <v>1296</v>
      </c>
      <c r="B2099" t="s">
        <v>13203</v>
      </c>
    </row>
    <row r="2100" spans="1:2" x14ac:dyDescent="0.25">
      <c r="A2100" t="s">
        <v>1296</v>
      </c>
      <c r="B2100" t="s">
        <v>13204</v>
      </c>
    </row>
    <row r="2101" spans="1:2" x14ac:dyDescent="0.25">
      <c r="A2101" t="s">
        <v>1296</v>
      </c>
      <c r="B2101" t="s">
        <v>13205</v>
      </c>
    </row>
    <row r="2102" spans="1:2" x14ac:dyDescent="0.25">
      <c r="A2102" t="s">
        <v>1296</v>
      </c>
      <c r="B2102" t="s">
        <v>13206</v>
      </c>
    </row>
    <row r="2103" spans="1:2" x14ac:dyDescent="0.25">
      <c r="A2103" t="s">
        <v>1296</v>
      </c>
      <c r="B2103" t="s">
        <v>13207</v>
      </c>
    </row>
    <row r="2104" spans="1:2" x14ac:dyDescent="0.25">
      <c r="A2104" t="s">
        <v>1296</v>
      </c>
      <c r="B2104" t="s">
        <v>13208</v>
      </c>
    </row>
    <row r="2105" spans="1:2" x14ac:dyDescent="0.25">
      <c r="A2105" t="s">
        <v>1296</v>
      </c>
      <c r="B2105" t="s">
        <v>13209</v>
      </c>
    </row>
    <row r="2106" spans="1:2" x14ac:dyDescent="0.25">
      <c r="A2106" t="s">
        <v>1296</v>
      </c>
      <c r="B2106" t="s">
        <v>13210</v>
      </c>
    </row>
    <row r="2107" spans="1:2" x14ac:dyDescent="0.25">
      <c r="A2107" t="s">
        <v>1296</v>
      </c>
      <c r="B2107" t="s">
        <v>13211</v>
      </c>
    </row>
    <row r="2108" spans="1:2" x14ac:dyDescent="0.25">
      <c r="A2108" t="s">
        <v>1296</v>
      </c>
      <c r="B2108" t="s">
        <v>13212</v>
      </c>
    </row>
    <row r="2109" spans="1:2" x14ac:dyDescent="0.25">
      <c r="A2109" t="s">
        <v>1296</v>
      </c>
      <c r="B2109" t="s">
        <v>13213</v>
      </c>
    </row>
    <row r="2110" spans="1:2" x14ac:dyDescent="0.25">
      <c r="A2110" t="s">
        <v>1296</v>
      </c>
      <c r="B2110" t="s">
        <v>13214</v>
      </c>
    </row>
    <row r="2111" spans="1:2" x14ac:dyDescent="0.25">
      <c r="A2111" t="s">
        <v>1296</v>
      </c>
      <c r="B2111" t="s">
        <v>13215</v>
      </c>
    </row>
    <row r="2112" spans="1:2" x14ac:dyDescent="0.25">
      <c r="A2112" t="s">
        <v>1296</v>
      </c>
      <c r="B2112" t="s">
        <v>13216</v>
      </c>
    </row>
    <row r="2113" spans="1:2" x14ac:dyDescent="0.25">
      <c r="A2113" t="s">
        <v>1296</v>
      </c>
      <c r="B2113" t="s">
        <v>13217</v>
      </c>
    </row>
    <row r="2114" spans="1:2" x14ac:dyDescent="0.25">
      <c r="A2114" t="s">
        <v>1296</v>
      </c>
      <c r="B2114" t="s">
        <v>13218</v>
      </c>
    </row>
    <row r="2115" spans="1:2" x14ac:dyDescent="0.25">
      <c r="A2115" t="s">
        <v>1297</v>
      </c>
      <c r="B2115" t="s">
        <v>13199</v>
      </c>
    </row>
    <row r="2116" spans="1:2" x14ac:dyDescent="0.25">
      <c r="A2116" t="s">
        <v>1297</v>
      </c>
      <c r="B2116" t="s">
        <v>13200</v>
      </c>
    </row>
    <row r="2117" spans="1:2" x14ac:dyDescent="0.25">
      <c r="A2117" t="s">
        <v>1297</v>
      </c>
      <c r="B2117" t="s">
        <v>13201</v>
      </c>
    </row>
    <row r="2118" spans="1:2" x14ac:dyDescent="0.25">
      <c r="A2118" t="s">
        <v>1297</v>
      </c>
      <c r="B2118" t="s">
        <v>13202</v>
      </c>
    </row>
    <row r="2119" spans="1:2" x14ac:dyDescent="0.25">
      <c r="A2119" t="s">
        <v>1297</v>
      </c>
      <c r="B2119" t="s">
        <v>13203</v>
      </c>
    </row>
    <row r="2120" spans="1:2" x14ac:dyDescent="0.25">
      <c r="A2120" t="s">
        <v>1297</v>
      </c>
      <c r="B2120" t="s">
        <v>13204</v>
      </c>
    </row>
    <row r="2121" spans="1:2" x14ac:dyDescent="0.25">
      <c r="A2121" t="s">
        <v>1297</v>
      </c>
      <c r="B2121" t="s">
        <v>13205</v>
      </c>
    </row>
    <row r="2122" spans="1:2" x14ac:dyDescent="0.25">
      <c r="A2122" t="s">
        <v>1297</v>
      </c>
      <c r="B2122" t="s">
        <v>13206</v>
      </c>
    </row>
    <row r="2123" spans="1:2" x14ac:dyDescent="0.25">
      <c r="A2123" t="s">
        <v>1297</v>
      </c>
      <c r="B2123" t="s">
        <v>13207</v>
      </c>
    </row>
    <row r="2124" spans="1:2" x14ac:dyDescent="0.25">
      <c r="A2124" t="s">
        <v>1297</v>
      </c>
      <c r="B2124" t="s">
        <v>13208</v>
      </c>
    </row>
    <row r="2125" spans="1:2" x14ac:dyDescent="0.25">
      <c r="A2125" t="s">
        <v>1297</v>
      </c>
      <c r="B2125" t="s">
        <v>13209</v>
      </c>
    </row>
    <row r="2126" spans="1:2" x14ac:dyDescent="0.25">
      <c r="A2126" t="s">
        <v>1297</v>
      </c>
      <c r="B2126" t="s">
        <v>13210</v>
      </c>
    </row>
    <row r="2127" spans="1:2" x14ac:dyDescent="0.25">
      <c r="A2127" t="s">
        <v>1297</v>
      </c>
      <c r="B2127" t="s">
        <v>13211</v>
      </c>
    </row>
    <row r="2128" spans="1:2" x14ac:dyDescent="0.25">
      <c r="A2128" t="s">
        <v>1297</v>
      </c>
      <c r="B2128" t="s">
        <v>13212</v>
      </c>
    </row>
    <row r="2129" spans="1:2" x14ac:dyDescent="0.25">
      <c r="A2129" t="s">
        <v>1297</v>
      </c>
      <c r="B2129" t="s">
        <v>13213</v>
      </c>
    </row>
    <row r="2130" spans="1:2" x14ac:dyDescent="0.25">
      <c r="A2130" t="s">
        <v>1297</v>
      </c>
      <c r="B2130" t="s">
        <v>13214</v>
      </c>
    </row>
    <row r="2131" spans="1:2" x14ac:dyDescent="0.25">
      <c r="A2131" t="s">
        <v>1297</v>
      </c>
      <c r="B2131" t="s">
        <v>13215</v>
      </c>
    </row>
    <row r="2132" spans="1:2" x14ac:dyDescent="0.25">
      <c r="A2132" t="s">
        <v>1297</v>
      </c>
      <c r="B2132" t="s">
        <v>13216</v>
      </c>
    </row>
    <row r="2133" spans="1:2" x14ac:dyDescent="0.25">
      <c r="A2133" t="s">
        <v>1297</v>
      </c>
      <c r="B2133" t="s">
        <v>13217</v>
      </c>
    </row>
    <row r="2134" spans="1:2" x14ac:dyDescent="0.25">
      <c r="A2134" t="s">
        <v>1297</v>
      </c>
      <c r="B2134" t="s">
        <v>13218</v>
      </c>
    </row>
    <row r="2135" spans="1:2" x14ac:dyDescent="0.25">
      <c r="A2135" t="s">
        <v>1298</v>
      </c>
      <c r="B2135" t="s">
        <v>13199</v>
      </c>
    </row>
    <row r="2136" spans="1:2" x14ac:dyDescent="0.25">
      <c r="A2136" t="s">
        <v>1298</v>
      </c>
      <c r="B2136" t="s">
        <v>13200</v>
      </c>
    </row>
    <row r="2137" spans="1:2" x14ac:dyDescent="0.25">
      <c r="A2137" t="s">
        <v>1298</v>
      </c>
      <c r="B2137" t="s">
        <v>13201</v>
      </c>
    </row>
    <row r="2138" spans="1:2" x14ac:dyDescent="0.25">
      <c r="A2138" t="s">
        <v>1298</v>
      </c>
      <c r="B2138" t="s">
        <v>13202</v>
      </c>
    </row>
    <row r="2139" spans="1:2" x14ac:dyDescent="0.25">
      <c r="A2139" t="s">
        <v>1298</v>
      </c>
      <c r="B2139" t="s">
        <v>13203</v>
      </c>
    </row>
    <row r="2140" spans="1:2" x14ac:dyDescent="0.25">
      <c r="A2140" t="s">
        <v>1298</v>
      </c>
      <c r="B2140" t="s">
        <v>13204</v>
      </c>
    </row>
    <row r="2141" spans="1:2" x14ac:dyDescent="0.25">
      <c r="A2141" t="s">
        <v>1298</v>
      </c>
      <c r="B2141" t="s">
        <v>13205</v>
      </c>
    </row>
    <row r="2142" spans="1:2" x14ac:dyDescent="0.25">
      <c r="A2142" t="s">
        <v>1298</v>
      </c>
      <c r="B2142" t="s">
        <v>13206</v>
      </c>
    </row>
    <row r="2143" spans="1:2" x14ac:dyDescent="0.25">
      <c r="A2143" t="s">
        <v>1298</v>
      </c>
      <c r="B2143" t="s">
        <v>13207</v>
      </c>
    </row>
    <row r="2144" spans="1:2" x14ac:dyDescent="0.25">
      <c r="A2144" t="s">
        <v>1298</v>
      </c>
      <c r="B2144" t="s">
        <v>13208</v>
      </c>
    </row>
    <row r="2145" spans="1:2" x14ac:dyDescent="0.25">
      <c r="A2145" t="s">
        <v>1298</v>
      </c>
      <c r="B2145" t="s">
        <v>13209</v>
      </c>
    </row>
    <row r="2146" spans="1:2" x14ac:dyDescent="0.25">
      <c r="A2146" t="s">
        <v>1298</v>
      </c>
      <c r="B2146" t="s">
        <v>13210</v>
      </c>
    </row>
    <row r="2147" spans="1:2" x14ac:dyDescent="0.25">
      <c r="A2147" t="s">
        <v>1298</v>
      </c>
      <c r="B2147" t="s">
        <v>13211</v>
      </c>
    </row>
    <row r="2148" spans="1:2" x14ac:dyDescent="0.25">
      <c r="A2148" t="s">
        <v>1298</v>
      </c>
      <c r="B2148" t="s">
        <v>13212</v>
      </c>
    </row>
    <row r="2149" spans="1:2" x14ac:dyDescent="0.25">
      <c r="A2149" t="s">
        <v>1298</v>
      </c>
      <c r="B2149" t="s">
        <v>13213</v>
      </c>
    </row>
    <row r="2150" spans="1:2" x14ac:dyDescent="0.25">
      <c r="A2150" t="s">
        <v>1298</v>
      </c>
      <c r="B2150" t="s">
        <v>13214</v>
      </c>
    </row>
    <row r="2151" spans="1:2" x14ac:dyDescent="0.25">
      <c r="A2151" t="s">
        <v>1298</v>
      </c>
      <c r="B2151" t="s">
        <v>13215</v>
      </c>
    </row>
    <row r="2152" spans="1:2" x14ac:dyDescent="0.25">
      <c r="A2152" t="s">
        <v>1298</v>
      </c>
      <c r="B2152" t="s">
        <v>13216</v>
      </c>
    </row>
    <row r="2153" spans="1:2" x14ac:dyDescent="0.25">
      <c r="A2153" t="s">
        <v>1298</v>
      </c>
      <c r="B2153" t="s">
        <v>13217</v>
      </c>
    </row>
    <row r="2154" spans="1:2" x14ac:dyDescent="0.25">
      <c r="A2154" t="s">
        <v>1298</v>
      </c>
      <c r="B2154" t="s">
        <v>13218</v>
      </c>
    </row>
    <row r="2155" spans="1:2" x14ac:dyDescent="0.25">
      <c r="A2155" t="s">
        <v>1299</v>
      </c>
      <c r="B2155" t="s">
        <v>13219</v>
      </c>
    </row>
    <row r="2156" spans="1:2" x14ac:dyDescent="0.25">
      <c r="A2156" t="s">
        <v>1299</v>
      </c>
      <c r="B2156" t="s">
        <v>13220</v>
      </c>
    </row>
    <row r="2157" spans="1:2" x14ac:dyDescent="0.25">
      <c r="A2157" t="s">
        <v>1300</v>
      </c>
      <c r="B2157" t="s">
        <v>13219</v>
      </c>
    </row>
    <row r="2158" spans="1:2" x14ac:dyDescent="0.25">
      <c r="A2158" t="s">
        <v>1300</v>
      </c>
      <c r="B2158" t="s">
        <v>13220</v>
      </c>
    </row>
    <row r="2159" spans="1:2" x14ac:dyDescent="0.25">
      <c r="A2159" t="s">
        <v>1301</v>
      </c>
    </row>
    <row r="2160" spans="1:2" x14ac:dyDescent="0.25">
      <c r="A2160" t="s">
        <v>1302</v>
      </c>
    </row>
    <row r="2161" spans="1:2" x14ac:dyDescent="0.25">
      <c r="A2161" t="s">
        <v>1303</v>
      </c>
    </row>
    <row r="2162" spans="1:2" x14ac:dyDescent="0.25">
      <c r="A2162" t="s">
        <v>1304</v>
      </c>
    </row>
    <row r="2163" spans="1:2" x14ac:dyDescent="0.25">
      <c r="A2163" t="s">
        <v>1305</v>
      </c>
    </row>
    <row r="2164" spans="1:2" x14ac:dyDescent="0.25">
      <c r="A2164" t="s">
        <v>1306</v>
      </c>
      <c r="B2164" t="s">
        <v>13221</v>
      </c>
    </row>
    <row r="2165" spans="1:2" x14ac:dyDescent="0.25">
      <c r="A2165" t="s">
        <v>1306</v>
      </c>
      <c r="B2165" t="s">
        <v>13222</v>
      </c>
    </row>
    <row r="2166" spans="1:2" x14ac:dyDescent="0.25">
      <c r="A2166" t="s">
        <v>1307</v>
      </c>
      <c r="B2166" t="s">
        <v>13221</v>
      </c>
    </row>
    <row r="2167" spans="1:2" x14ac:dyDescent="0.25">
      <c r="A2167" t="s">
        <v>1307</v>
      </c>
      <c r="B2167" t="s">
        <v>13222</v>
      </c>
    </row>
    <row r="2168" spans="1:2" x14ac:dyDescent="0.25">
      <c r="A2168" t="s">
        <v>1308</v>
      </c>
      <c r="B2168" t="s">
        <v>13223</v>
      </c>
    </row>
    <row r="2169" spans="1:2" x14ac:dyDescent="0.25">
      <c r="A2169" t="s">
        <v>1308</v>
      </c>
      <c r="B2169" t="s">
        <v>13224</v>
      </c>
    </row>
    <row r="2170" spans="1:2" x14ac:dyDescent="0.25">
      <c r="A2170" t="s">
        <v>1308</v>
      </c>
      <c r="B2170" t="s">
        <v>13225</v>
      </c>
    </row>
    <row r="2171" spans="1:2" x14ac:dyDescent="0.25">
      <c r="A2171" t="s">
        <v>1308</v>
      </c>
      <c r="B2171" t="s">
        <v>13226</v>
      </c>
    </row>
    <row r="2172" spans="1:2" x14ac:dyDescent="0.25">
      <c r="A2172" t="s">
        <v>1308</v>
      </c>
      <c r="B2172" t="s">
        <v>13227</v>
      </c>
    </row>
    <row r="2173" spans="1:2" x14ac:dyDescent="0.25">
      <c r="A2173" t="s">
        <v>1308</v>
      </c>
      <c r="B2173" t="s">
        <v>13228</v>
      </c>
    </row>
    <row r="2174" spans="1:2" x14ac:dyDescent="0.25">
      <c r="A2174" t="s">
        <v>1308</v>
      </c>
      <c r="B2174" t="s">
        <v>13229</v>
      </c>
    </row>
    <row r="2175" spans="1:2" x14ac:dyDescent="0.25">
      <c r="A2175" t="s">
        <v>1308</v>
      </c>
      <c r="B2175" t="s">
        <v>13230</v>
      </c>
    </row>
    <row r="2176" spans="1:2" x14ac:dyDescent="0.25">
      <c r="A2176" t="s">
        <v>1308</v>
      </c>
      <c r="B2176" t="s">
        <v>13231</v>
      </c>
    </row>
    <row r="2177" spans="1:2" x14ac:dyDescent="0.25">
      <c r="A2177" t="s">
        <v>1308</v>
      </c>
      <c r="B2177" t="s">
        <v>13232</v>
      </c>
    </row>
    <row r="2178" spans="1:2" x14ac:dyDescent="0.25">
      <c r="A2178" t="s">
        <v>1308</v>
      </c>
      <c r="B2178" t="s">
        <v>13233</v>
      </c>
    </row>
    <row r="2179" spans="1:2" x14ac:dyDescent="0.25">
      <c r="A2179" t="s">
        <v>1308</v>
      </c>
      <c r="B2179" t="s">
        <v>13234</v>
      </c>
    </row>
    <row r="2180" spans="1:2" x14ac:dyDescent="0.25">
      <c r="A2180" t="s">
        <v>1309</v>
      </c>
      <c r="B2180" t="s">
        <v>13223</v>
      </c>
    </row>
    <row r="2181" spans="1:2" x14ac:dyDescent="0.25">
      <c r="A2181" t="s">
        <v>1309</v>
      </c>
      <c r="B2181" t="s">
        <v>13224</v>
      </c>
    </row>
    <row r="2182" spans="1:2" x14ac:dyDescent="0.25">
      <c r="A2182" t="s">
        <v>1309</v>
      </c>
      <c r="B2182" t="s">
        <v>13225</v>
      </c>
    </row>
    <row r="2183" spans="1:2" x14ac:dyDescent="0.25">
      <c r="A2183" t="s">
        <v>1309</v>
      </c>
      <c r="B2183" t="s">
        <v>13226</v>
      </c>
    </row>
    <row r="2184" spans="1:2" x14ac:dyDescent="0.25">
      <c r="A2184" t="s">
        <v>1309</v>
      </c>
      <c r="B2184" t="s">
        <v>13227</v>
      </c>
    </row>
    <row r="2185" spans="1:2" x14ac:dyDescent="0.25">
      <c r="A2185" t="s">
        <v>1309</v>
      </c>
      <c r="B2185" t="s">
        <v>13228</v>
      </c>
    </row>
    <row r="2186" spans="1:2" x14ac:dyDescent="0.25">
      <c r="A2186" t="s">
        <v>1309</v>
      </c>
      <c r="B2186" t="s">
        <v>13229</v>
      </c>
    </row>
    <row r="2187" spans="1:2" x14ac:dyDescent="0.25">
      <c r="A2187" t="s">
        <v>1309</v>
      </c>
      <c r="B2187" t="s">
        <v>13230</v>
      </c>
    </row>
    <row r="2188" spans="1:2" x14ac:dyDescent="0.25">
      <c r="A2188" t="s">
        <v>1309</v>
      </c>
      <c r="B2188" t="s">
        <v>13231</v>
      </c>
    </row>
    <row r="2189" spans="1:2" x14ac:dyDescent="0.25">
      <c r="A2189" t="s">
        <v>1309</v>
      </c>
      <c r="B2189" t="s">
        <v>13232</v>
      </c>
    </row>
    <row r="2190" spans="1:2" x14ac:dyDescent="0.25">
      <c r="A2190" t="s">
        <v>1309</v>
      </c>
      <c r="B2190" t="s">
        <v>13233</v>
      </c>
    </row>
    <row r="2191" spans="1:2" x14ac:dyDescent="0.25">
      <c r="A2191" t="s">
        <v>1309</v>
      </c>
      <c r="B2191" t="s">
        <v>13234</v>
      </c>
    </row>
    <row r="2192" spans="1:2" x14ac:dyDescent="0.25">
      <c r="A2192" t="s">
        <v>1310</v>
      </c>
      <c r="B2192" t="s">
        <v>13223</v>
      </c>
    </row>
    <row r="2193" spans="1:2" x14ac:dyDescent="0.25">
      <c r="A2193" t="s">
        <v>1310</v>
      </c>
      <c r="B2193" t="s">
        <v>13224</v>
      </c>
    </row>
    <row r="2194" spans="1:2" x14ac:dyDescent="0.25">
      <c r="A2194" t="s">
        <v>1310</v>
      </c>
      <c r="B2194" t="s">
        <v>13225</v>
      </c>
    </row>
    <row r="2195" spans="1:2" x14ac:dyDescent="0.25">
      <c r="A2195" t="s">
        <v>1310</v>
      </c>
      <c r="B2195" t="s">
        <v>13226</v>
      </c>
    </row>
    <row r="2196" spans="1:2" x14ac:dyDescent="0.25">
      <c r="A2196" t="s">
        <v>1310</v>
      </c>
      <c r="B2196" t="s">
        <v>13227</v>
      </c>
    </row>
    <row r="2197" spans="1:2" x14ac:dyDescent="0.25">
      <c r="A2197" t="s">
        <v>1310</v>
      </c>
      <c r="B2197" t="s">
        <v>13228</v>
      </c>
    </row>
    <row r="2198" spans="1:2" x14ac:dyDescent="0.25">
      <c r="A2198" t="s">
        <v>1310</v>
      </c>
      <c r="B2198" t="s">
        <v>13229</v>
      </c>
    </row>
    <row r="2199" spans="1:2" x14ac:dyDescent="0.25">
      <c r="A2199" t="s">
        <v>1310</v>
      </c>
      <c r="B2199" t="s">
        <v>13230</v>
      </c>
    </row>
    <row r="2200" spans="1:2" x14ac:dyDescent="0.25">
      <c r="A2200" t="s">
        <v>1310</v>
      </c>
      <c r="B2200" t="s">
        <v>13231</v>
      </c>
    </row>
    <row r="2201" spans="1:2" x14ac:dyDescent="0.25">
      <c r="A2201" t="s">
        <v>1310</v>
      </c>
      <c r="B2201" t="s">
        <v>13232</v>
      </c>
    </row>
    <row r="2202" spans="1:2" x14ac:dyDescent="0.25">
      <c r="A2202" t="s">
        <v>1310</v>
      </c>
      <c r="B2202" t="s">
        <v>13233</v>
      </c>
    </row>
    <row r="2203" spans="1:2" x14ac:dyDescent="0.25">
      <c r="A2203" t="s">
        <v>1310</v>
      </c>
      <c r="B2203" t="s">
        <v>13234</v>
      </c>
    </row>
    <row r="2204" spans="1:2" x14ac:dyDescent="0.25">
      <c r="A2204" t="s">
        <v>1311</v>
      </c>
      <c r="B2204" t="s">
        <v>13223</v>
      </c>
    </row>
    <row r="2205" spans="1:2" x14ac:dyDescent="0.25">
      <c r="A2205" t="s">
        <v>1311</v>
      </c>
      <c r="B2205" t="s">
        <v>13224</v>
      </c>
    </row>
    <row r="2206" spans="1:2" x14ac:dyDescent="0.25">
      <c r="A2206" t="s">
        <v>1311</v>
      </c>
      <c r="B2206" t="s">
        <v>13225</v>
      </c>
    </row>
    <row r="2207" spans="1:2" x14ac:dyDescent="0.25">
      <c r="A2207" t="s">
        <v>1311</v>
      </c>
      <c r="B2207" t="s">
        <v>13226</v>
      </c>
    </row>
    <row r="2208" spans="1:2" x14ac:dyDescent="0.25">
      <c r="A2208" t="s">
        <v>1311</v>
      </c>
      <c r="B2208" t="s">
        <v>13227</v>
      </c>
    </row>
    <row r="2209" spans="1:2" x14ac:dyDescent="0.25">
      <c r="A2209" t="s">
        <v>1311</v>
      </c>
      <c r="B2209" t="s">
        <v>13228</v>
      </c>
    </row>
    <row r="2210" spans="1:2" x14ac:dyDescent="0.25">
      <c r="A2210" t="s">
        <v>1311</v>
      </c>
      <c r="B2210" t="s">
        <v>13229</v>
      </c>
    </row>
    <row r="2211" spans="1:2" x14ac:dyDescent="0.25">
      <c r="A2211" t="s">
        <v>1311</v>
      </c>
      <c r="B2211" t="s">
        <v>13230</v>
      </c>
    </row>
    <row r="2212" spans="1:2" x14ac:dyDescent="0.25">
      <c r="A2212" t="s">
        <v>1311</v>
      </c>
      <c r="B2212" t="s">
        <v>13231</v>
      </c>
    </row>
    <row r="2213" spans="1:2" x14ac:dyDescent="0.25">
      <c r="A2213" t="s">
        <v>1311</v>
      </c>
      <c r="B2213" t="s">
        <v>13232</v>
      </c>
    </row>
    <row r="2214" spans="1:2" x14ac:dyDescent="0.25">
      <c r="A2214" t="s">
        <v>1311</v>
      </c>
      <c r="B2214" t="s">
        <v>13233</v>
      </c>
    </row>
    <row r="2215" spans="1:2" x14ac:dyDescent="0.25">
      <c r="A2215" t="s">
        <v>1311</v>
      </c>
      <c r="B2215" t="s">
        <v>13234</v>
      </c>
    </row>
    <row r="2216" spans="1:2" x14ac:dyDescent="0.25">
      <c r="A2216" t="s">
        <v>1312</v>
      </c>
      <c r="B2216" t="s">
        <v>13223</v>
      </c>
    </row>
    <row r="2217" spans="1:2" x14ac:dyDescent="0.25">
      <c r="A2217" t="s">
        <v>1312</v>
      </c>
      <c r="B2217" t="s">
        <v>13224</v>
      </c>
    </row>
    <row r="2218" spans="1:2" x14ac:dyDescent="0.25">
      <c r="A2218" t="s">
        <v>1312</v>
      </c>
      <c r="B2218" t="s">
        <v>13225</v>
      </c>
    </row>
    <row r="2219" spans="1:2" x14ac:dyDescent="0.25">
      <c r="A2219" t="s">
        <v>1312</v>
      </c>
      <c r="B2219" t="s">
        <v>13226</v>
      </c>
    </row>
    <row r="2220" spans="1:2" x14ac:dyDescent="0.25">
      <c r="A2220" t="s">
        <v>1312</v>
      </c>
      <c r="B2220" t="s">
        <v>13227</v>
      </c>
    </row>
    <row r="2221" spans="1:2" x14ac:dyDescent="0.25">
      <c r="A2221" t="s">
        <v>1312</v>
      </c>
      <c r="B2221" t="s">
        <v>13228</v>
      </c>
    </row>
    <row r="2222" spans="1:2" x14ac:dyDescent="0.25">
      <c r="A2222" t="s">
        <v>1312</v>
      </c>
      <c r="B2222" t="s">
        <v>13229</v>
      </c>
    </row>
    <row r="2223" spans="1:2" x14ac:dyDescent="0.25">
      <c r="A2223" t="s">
        <v>1312</v>
      </c>
      <c r="B2223" t="s">
        <v>13230</v>
      </c>
    </row>
    <row r="2224" spans="1:2" x14ac:dyDescent="0.25">
      <c r="A2224" t="s">
        <v>1312</v>
      </c>
      <c r="B2224" t="s">
        <v>13231</v>
      </c>
    </row>
    <row r="2225" spans="1:2" x14ac:dyDescent="0.25">
      <c r="A2225" t="s">
        <v>1312</v>
      </c>
      <c r="B2225" t="s">
        <v>13232</v>
      </c>
    </row>
    <row r="2226" spans="1:2" x14ac:dyDescent="0.25">
      <c r="A2226" t="s">
        <v>1312</v>
      </c>
      <c r="B2226" t="s">
        <v>13233</v>
      </c>
    </row>
    <row r="2227" spans="1:2" x14ac:dyDescent="0.25">
      <c r="A2227" t="s">
        <v>1312</v>
      </c>
      <c r="B2227" t="s">
        <v>13234</v>
      </c>
    </row>
    <row r="2228" spans="1:2" x14ac:dyDescent="0.25">
      <c r="A2228" t="s">
        <v>1313</v>
      </c>
      <c r="B2228" t="s">
        <v>13235</v>
      </c>
    </row>
    <row r="2229" spans="1:2" x14ac:dyDescent="0.25">
      <c r="A2229" t="s">
        <v>1314</v>
      </c>
      <c r="B2229" t="s">
        <v>13223</v>
      </c>
    </row>
    <row r="2230" spans="1:2" x14ac:dyDescent="0.25">
      <c r="A2230" t="s">
        <v>1314</v>
      </c>
      <c r="B2230" t="s">
        <v>13224</v>
      </c>
    </row>
    <row r="2231" spans="1:2" x14ac:dyDescent="0.25">
      <c r="A2231" t="s">
        <v>1314</v>
      </c>
      <c r="B2231" t="s">
        <v>13225</v>
      </c>
    </row>
    <row r="2232" spans="1:2" x14ac:dyDescent="0.25">
      <c r="A2232" t="s">
        <v>1314</v>
      </c>
      <c r="B2232" t="s">
        <v>13226</v>
      </c>
    </row>
    <row r="2233" spans="1:2" x14ac:dyDescent="0.25">
      <c r="A2233" t="s">
        <v>1314</v>
      </c>
      <c r="B2233" t="s">
        <v>13227</v>
      </c>
    </row>
    <row r="2234" spans="1:2" x14ac:dyDescent="0.25">
      <c r="A2234" t="s">
        <v>1314</v>
      </c>
      <c r="B2234" t="s">
        <v>13228</v>
      </c>
    </row>
    <row r="2235" spans="1:2" x14ac:dyDescent="0.25">
      <c r="A2235" t="s">
        <v>1314</v>
      </c>
      <c r="B2235" t="s">
        <v>13229</v>
      </c>
    </row>
    <row r="2236" spans="1:2" x14ac:dyDescent="0.25">
      <c r="A2236" t="s">
        <v>1314</v>
      </c>
      <c r="B2236" t="s">
        <v>13230</v>
      </c>
    </row>
    <row r="2237" spans="1:2" x14ac:dyDescent="0.25">
      <c r="A2237" t="s">
        <v>1314</v>
      </c>
      <c r="B2237" t="s">
        <v>13231</v>
      </c>
    </row>
    <row r="2238" spans="1:2" x14ac:dyDescent="0.25">
      <c r="A2238" t="s">
        <v>1314</v>
      </c>
      <c r="B2238" t="s">
        <v>13232</v>
      </c>
    </row>
    <row r="2239" spans="1:2" x14ac:dyDescent="0.25">
      <c r="A2239" t="s">
        <v>1314</v>
      </c>
      <c r="B2239" t="s">
        <v>13233</v>
      </c>
    </row>
    <row r="2240" spans="1:2" x14ac:dyDescent="0.25">
      <c r="A2240" t="s">
        <v>1314</v>
      </c>
      <c r="B2240" t="s">
        <v>13234</v>
      </c>
    </row>
    <row r="2241" spans="1:2" x14ac:dyDescent="0.25">
      <c r="A2241" t="s">
        <v>1315</v>
      </c>
      <c r="B2241" t="s">
        <v>13223</v>
      </c>
    </row>
    <row r="2242" spans="1:2" x14ac:dyDescent="0.25">
      <c r="A2242" t="s">
        <v>1315</v>
      </c>
      <c r="B2242" t="s">
        <v>13224</v>
      </c>
    </row>
    <row r="2243" spans="1:2" x14ac:dyDescent="0.25">
      <c r="A2243" t="s">
        <v>1315</v>
      </c>
      <c r="B2243" t="s">
        <v>13225</v>
      </c>
    </row>
    <row r="2244" spans="1:2" x14ac:dyDescent="0.25">
      <c r="A2244" t="s">
        <v>1315</v>
      </c>
      <c r="B2244" t="s">
        <v>13226</v>
      </c>
    </row>
    <row r="2245" spans="1:2" x14ac:dyDescent="0.25">
      <c r="A2245" t="s">
        <v>1315</v>
      </c>
      <c r="B2245" t="s">
        <v>13227</v>
      </c>
    </row>
    <row r="2246" spans="1:2" x14ac:dyDescent="0.25">
      <c r="A2246" t="s">
        <v>1315</v>
      </c>
      <c r="B2246" t="s">
        <v>13228</v>
      </c>
    </row>
    <row r="2247" spans="1:2" x14ac:dyDescent="0.25">
      <c r="A2247" t="s">
        <v>1315</v>
      </c>
      <c r="B2247" t="s">
        <v>13229</v>
      </c>
    </row>
    <row r="2248" spans="1:2" x14ac:dyDescent="0.25">
      <c r="A2248" t="s">
        <v>1315</v>
      </c>
      <c r="B2248" t="s">
        <v>13230</v>
      </c>
    </row>
    <row r="2249" spans="1:2" x14ac:dyDescent="0.25">
      <c r="A2249" t="s">
        <v>1315</v>
      </c>
      <c r="B2249" t="s">
        <v>13231</v>
      </c>
    </row>
    <row r="2250" spans="1:2" x14ac:dyDescent="0.25">
      <c r="A2250" t="s">
        <v>1315</v>
      </c>
      <c r="B2250" t="s">
        <v>13232</v>
      </c>
    </row>
    <row r="2251" spans="1:2" x14ac:dyDescent="0.25">
      <c r="A2251" t="s">
        <v>1315</v>
      </c>
      <c r="B2251" t="s">
        <v>13233</v>
      </c>
    </row>
    <row r="2252" spans="1:2" x14ac:dyDescent="0.25">
      <c r="A2252" t="s">
        <v>1315</v>
      </c>
      <c r="B2252" t="s">
        <v>13234</v>
      </c>
    </row>
    <row r="2253" spans="1:2" x14ac:dyDescent="0.25">
      <c r="A2253" t="s">
        <v>1316</v>
      </c>
      <c r="B2253" t="s">
        <v>13223</v>
      </c>
    </row>
    <row r="2254" spans="1:2" x14ac:dyDescent="0.25">
      <c r="A2254" t="s">
        <v>1316</v>
      </c>
      <c r="B2254" t="s">
        <v>13224</v>
      </c>
    </row>
    <row r="2255" spans="1:2" x14ac:dyDescent="0.25">
      <c r="A2255" t="s">
        <v>1316</v>
      </c>
      <c r="B2255" t="s">
        <v>13225</v>
      </c>
    </row>
    <row r="2256" spans="1:2" x14ac:dyDescent="0.25">
      <c r="A2256" t="s">
        <v>1316</v>
      </c>
      <c r="B2256" t="s">
        <v>13226</v>
      </c>
    </row>
    <row r="2257" spans="1:2" x14ac:dyDescent="0.25">
      <c r="A2257" t="s">
        <v>1316</v>
      </c>
      <c r="B2257" t="s">
        <v>13227</v>
      </c>
    </row>
    <row r="2258" spans="1:2" x14ac:dyDescent="0.25">
      <c r="A2258" t="s">
        <v>1316</v>
      </c>
      <c r="B2258" t="s">
        <v>13228</v>
      </c>
    </row>
    <row r="2259" spans="1:2" x14ac:dyDescent="0.25">
      <c r="A2259" t="s">
        <v>1316</v>
      </c>
      <c r="B2259" t="s">
        <v>13229</v>
      </c>
    </row>
    <row r="2260" spans="1:2" x14ac:dyDescent="0.25">
      <c r="A2260" t="s">
        <v>1316</v>
      </c>
      <c r="B2260" t="s">
        <v>13230</v>
      </c>
    </row>
    <row r="2261" spans="1:2" x14ac:dyDescent="0.25">
      <c r="A2261" t="s">
        <v>1316</v>
      </c>
      <c r="B2261" t="s">
        <v>13231</v>
      </c>
    </row>
    <row r="2262" spans="1:2" x14ac:dyDescent="0.25">
      <c r="A2262" t="s">
        <v>1316</v>
      </c>
      <c r="B2262" t="s">
        <v>13232</v>
      </c>
    </row>
    <row r="2263" spans="1:2" x14ac:dyDescent="0.25">
      <c r="A2263" t="s">
        <v>1316</v>
      </c>
      <c r="B2263" t="s">
        <v>13233</v>
      </c>
    </row>
    <row r="2264" spans="1:2" x14ac:dyDescent="0.25">
      <c r="A2264" t="s">
        <v>1316</v>
      </c>
      <c r="B2264" t="s">
        <v>13234</v>
      </c>
    </row>
    <row r="2265" spans="1:2" x14ac:dyDescent="0.25">
      <c r="A2265" t="s">
        <v>1317</v>
      </c>
      <c r="B2265" t="s">
        <v>13223</v>
      </c>
    </row>
    <row r="2266" spans="1:2" x14ac:dyDescent="0.25">
      <c r="A2266" t="s">
        <v>1317</v>
      </c>
      <c r="B2266" t="s">
        <v>13224</v>
      </c>
    </row>
    <row r="2267" spans="1:2" x14ac:dyDescent="0.25">
      <c r="A2267" t="s">
        <v>1317</v>
      </c>
      <c r="B2267" t="s">
        <v>13225</v>
      </c>
    </row>
    <row r="2268" spans="1:2" x14ac:dyDescent="0.25">
      <c r="A2268" t="s">
        <v>1317</v>
      </c>
      <c r="B2268" t="s">
        <v>13226</v>
      </c>
    </row>
    <row r="2269" spans="1:2" x14ac:dyDescent="0.25">
      <c r="A2269" t="s">
        <v>1317</v>
      </c>
      <c r="B2269" t="s">
        <v>13227</v>
      </c>
    </row>
    <row r="2270" spans="1:2" x14ac:dyDescent="0.25">
      <c r="A2270" t="s">
        <v>1317</v>
      </c>
      <c r="B2270" t="s">
        <v>13228</v>
      </c>
    </row>
    <row r="2271" spans="1:2" x14ac:dyDescent="0.25">
      <c r="A2271" t="s">
        <v>1317</v>
      </c>
      <c r="B2271" t="s">
        <v>13229</v>
      </c>
    </row>
    <row r="2272" spans="1:2" x14ac:dyDescent="0.25">
      <c r="A2272" t="s">
        <v>1317</v>
      </c>
      <c r="B2272" t="s">
        <v>13230</v>
      </c>
    </row>
    <row r="2273" spans="1:2" x14ac:dyDescent="0.25">
      <c r="A2273" t="s">
        <v>1317</v>
      </c>
      <c r="B2273" t="s">
        <v>13231</v>
      </c>
    </row>
    <row r="2274" spans="1:2" x14ac:dyDescent="0.25">
      <c r="A2274" t="s">
        <v>1317</v>
      </c>
      <c r="B2274" t="s">
        <v>13232</v>
      </c>
    </row>
    <row r="2275" spans="1:2" x14ac:dyDescent="0.25">
      <c r="A2275" t="s">
        <v>1317</v>
      </c>
      <c r="B2275" t="s">
        <v>13233</v>
      </c>
    </row>
    <row r="2276" spans="1:2" x14ac:dyDescent="0.25">
      <c r="A2276" t="s">
        <v>1317</v>
      </c>
      <c r="B2276" t="s">
        <v>13234</v>
      </c>
    </row>
    <row r="2277" spans="1:2" x14ac:dyDescent="0.25">
      <c r="A2277" t="s">
        <v>1318</v>
      </c>
      <c r="B2277" t="s">
        <v>13223</v>
      </c>
    </row>
    <row r="2278" spans="1:2" x14ac:dyDescent="0.25">
      <c r="A2278" t="s">
        <v>1318</v>
      </c>
      <c r="B2278" t="s">
        <v>13224</v>
      </c>
    </row>
    <row r="2279" spans="1:2" x14ac:dyDescent="0.25">
      <c r="A2279" t="s">
        <v>1318</v>
      </c>
      <c r="B2279" t="s">
        <v>13225</v>
      </c>
    </row>
    <row r="2280" spans="1:2" x14ac:dyDescent="0.25">
      <c r="A2280" t="s">
        <v>1318</v>
      </c>
      <c r="B2280" t="s">
        <v>13226</v>
      </c>
    </row>
    <row r="2281" spans="1:2" x14ac:dyDescent="0.25">
      <c r="A2281" t="s">
        <v>1318</v>
      </c>
      <c r="B2281" t="s">
        <v>13227</v>
      </c>
    </row>
    <row r="2282" spans="1:2" x14ac:dyDescent="0.25">
      <c r="A2282" t="s">
        <v>1318</v>
      </c>
      <c r="B2282" t="s">
        <v>13228</v>
      </c>
    </row>
    <row r="2283" spans="1:2" x14ac:dyDescent="0.25">
      <c r="A2283" t="s">
        <v>1318</v>
      </c>
      <c r="B2283" t="s">
        <v>13229</v>
      </c>
    </row>
    <row r="2284" spans="1:2" x14ac:dyDescent="0.25">
      <c r="A2284" t="s">
        <v>1318</v>
      </c>
      <c r="B2284" t="s">
        <v>13230</v>
      </c>
    </row>
    <row r="2285" spans="1:2" x14ac:dyDescent="0.25">
      <c r="A2285" t="s">
        <v>1318</v>
      </c>
      <c r="B2285" t="s">
        <v>13231</v>
      </c>
    </row>
    <row r="2286" spans="1:2" x14ac:dyDescent="0.25">
      <c r="A2286" t="s">
        <v>1318</v>
      </c>
      <c r="B2286" t="s">
        <v>13232</v>
      </c>
    </row>
    <row r="2287" spans="1:2" x14ac:dyDescent="0.25">
      <c r="A2287" t="s">
        <v>1318</v>
      </c>
      <c r="B2287" t="s">
        <v>13233</v>
      </c>
    </row>
    <row r="2288" spans="1:2" x14ac:dyDescent="0.25">
      <c r="A2288" t="s">
        <v>1318</v>
      </c>
      <c r="B2288" t="s">
        <v>13234</v>
      </c>
    </row>
    <row r="2289" spans="1:2" x14ac:dyDescent="0.25">
      <c r="A2289" t="s">
        <v>1319</v>
      </c>
      <c r="B2289" t="s">
        <v>13223</v>
      </c>
    </row>
    <row r="2290" spans="1:2" x14ac:dyDescent="0.25">
      <c r="A2290" t="s">
        <v>1319</v>
      </c>
      <c r="B2290" t="s">
        <v>13224</v>
      </c>
    </row>
    <row r="2291" spans="1:2" x14ac:dyDescent="0.25">
      <c r="A2291" t="s">
        <v>1319</v>
      </c>
      <c r="B2291" t="s">
        <v>13225</v>
      </c>
    </row>
    <row r="2292" spans="1:2" x14ac:dyDescent="0.25">
      <c r="A2292" t="s">
        <v>1319</v>
      </c>
      <c r="B2292" t="s">
        <v>13226</v>
      </c>
    </row>
    <row r="2293" spans="1:2" x14ac:dyDescent="0.25">
      <c r="A2293" t="s">
        <v>1319</v>
      </c>
      <c r="B2293" t="s">
        <v>13227</v>
      </c>
    </row>
    <row r="2294" spans="1:2" x14ac:dyDescent="0.25">
      <c r="A2294" t="s">
        <v>1319</v>
      </c>
      <c r="B2294" t="s">
        <v>13228</v>
      </c>
    </row>
    <row r="2295" spans="1:2" x14ac:dyDescent="0.25">
      <c r="A2295" t="s">
        <v>1319</v>
      </c>
      <c r="B2295" t="s">
        <v>13229</v>
      </c>
    </row>
    <row r="2296" spans="1:2" x14ac:dyDescent="0.25">
      <c r="A2296" t="s">
        <v>1319</v>
      </c>
      <c r="B2296" t="s">
        <v>13230</v>
      </c>
    </row>
    <row r="2297" spans="1:2" x14ac:dyDescent="0.25">
      <c r="A2297" t="s">
        <v>1319</v>
      </c>
      <c r="B2297" t="s">
        <v>13231</v>
      </c>
    </row>
    <row r="2298" spans="1:2" x14ac:dyDescent="0.25">
      <c r="A2298" t="s">
        <v>1319</v>
      </c>
      <c r="B2298" t="s">
        <v>13232</v>
      </c>
    </row>
    <row r="2299" spans="1:2" x14ac:dyDescent="0.25">
      <c r="A2299" t="s">
        <v>1319</v>
      </c>
      <c r="B2299" t="s">
        <v>13233</v>
      </c>
    </row>
    <row r="2300" spans="1:2" x14ac:dyDescent="0.25">
      <c r="A2300" t="s">
        <v>1319</v>
      </c>
      <c r="B2300" t="s">
        <v>13234</v>
      </c>
    </row>
    <row r="2301" spans="1:2" x14ac:dyDescent="0.25">
      <c r="A2301" t="s">
        <v>1320</v>
      </c>
      <c r="B2301" t="s">
        <v>13223</v>
      </c>
    </row>
    <row r="2302" spans="1:2" x14ac:dyDescent="0.25">
      <c r="A2302" t="s">
        <v>1320</v>
      </c>
      <c r="B2302" t="s">
        <v>13224</v>
      </c>
    </row>
    <row r="2303" spans="1:2" x14ac:dyDescent="0.25">
      <c r="A2303" t="s">
        <v>1320</v>
      </c>
      <c r="B2303" t="s">
        <v>13225</v>
      </c>
    </row>
    <row r="2304" spans="1:2" x14ac:dyDescent="0.25">
      <c r="A2304" t="s">
        <v>1320</v>
      </c>
      <c r="B2304" t="s">
        <v>13226</v>
      </c>
    </row>
    <row r="2305" spans="1:2" x14ac:dyDescent="0.25">
      <c r="A2305" t="s">
        <v>1320</v>
      </c>
      <c r="B2305" t="s">
        <v>13227</v>
      </c>
    </row>
    <row r="2306" spans="1:2" x14ac:dyDescent="0.25">
      <c r="A2306" t="s">
        <v>1320</v>
      </c>
      <c r="B2306" t="s">
        <v>13228</v>
      </c>
    </row>
    <row r="2307" spans="1:2" x14ac:dyDescent="0.25">
      <c r="A2307" t="s">
        <v>1320</v>
      </c>
      <c r="B2307" t="s">
        <v>13229</v>
      </c>
    </row>
    <row r="2308" spans="1:2" x14ac:dyDescent="0.25">
      <c r="A2308" t="s">
        <v>1320</v>
      </c>
      <c r="B2308" t="s">
        <v>13230</v>
      </c>
    </row>
    <row r="2309" spans="1:2" x14ac:dyDescent="0.25">
      <c r="A2309" t="s">
        <v>1320</v>
      </c>
      <c r="B2309" t="s">
        <v>13231</v>
      </c>
    </row>
    <row r="2310" spans="1:2" x14ac:dyDescent="0.25">
      <c r="A2310" t="s">
        <v>1320</v>
      </c>
      <c r="B2310" t="s">
        <v>13232</v>
      </c>
    </row>
    <row r="2311" spans="1:2" x14ac:dyDescent="0.25">
      <c r="A2311" t="s">
        <v>1320</v>
      </c>
      <c r="B2311" t="s">
        <v>13233</v>
      </c>
    </row>
    <row r="2312" spans="1:2" x14ac:dyDescent="0.25">
      <c r="A2312" t="s">
        <v>1320</v>
      </c>
      <c r="B2312" t="s">
        <v>13234</v>
      </c>
    </row>
    <row r="2313" spans="1:2" x14ac:dyDescent="0.25">
      <c r="A2313" t="s">
        <v>1321</v>
      </c>
    </row>
    <row r="2314" spans="1:2" x14ac:dyDescent="0.25">
      <c r="A2314" t="s">
        <v>1322</v>
      </c>
    </row>
    <row r="2315" spans="1:2" x14ac:dyDescent="0.25">
      <c r="A2315" t="s">
        <v>1323</v>
      </c>
    </row>
    <row r="2316" spans="1:2" x14ac:dyDescent="0.25">
      <c r="A2316" t="s">
        <v>1324</v>
      </c>
    </row>
    <row r="2317" spans="1:2" x14ac:dyDescent="0.25">
      <c r="A2317" t="s">
        <v>1325</v>
      </c>
    </row>
    <row r="2318" spans="1:2" x14ac:dyDescent="0.25">
      <c r="A2318" t="s">
        <v>1326</v>
      </c>
    </row>
    <row r="2319" spans="1:2" x14ac:dyDescent="0.25">
      <c r="A2319" t="s">
        <v>1327</v>
      </c>
    </row>
    <row r="2320" spans="1:2" x14ac:dyDescent="0.25">
      <c r="A2320" t="s">
        <v>1328</v>
      </c>
    </row>
    <row r="2321" spans="1:1" x14ac:dyDescent="0.25">
      <c r="A2321" t="s">
        <v>1329</v>
      </c>
    </row>
    <row r="2322" spans="1:1" x14ac:dyDescent="0.25">
      <c r="A2322" t="s">
        <v>1330</v>
      </c>
    </row>
    <row r="2323" spans="1:1" x14ac:dyDescent="0.25">
      <c r="A2323" t="s">
        <v>1331</v>
      </c>
    </row>
    <row r="2324" spans="1:1" x14ac:dyDescent="0.25">
      <c r="A2324" t="s">
        <v>1332</v>
      </c>
    </row>
    <row r="2325" spans="1:1" x14ac:dyDescent="0.25">
      <c r="A2325" t="s">
        <v>1333</v>
      </c>
    </row>
    <row r="2326" spans="1:1" x14ac:dyDescent="0.25">
      <c r="A2326" t="s">
        <v>1334</v>
      </c>
    </row>
    <row r="2327" spans="1:1" x14ac:dyDescent="0.25">
      <c r="A2327" t="s">
        <v>1335</v>
      </c>
    </row>
    <row r="2328" spans="1:1" x14ac:dyDescent="0.25">
      <c r="A2328" t="s">
        <v>1336</v>
      </c>
    </row>
    <row r="2329" spans="1:1" x14ac:dyDescent="0.25">
      <c r="A2329" t="s">
        <v>1337</v>
      </c>
    </row>
    <row r="2330" spans="1:1" x14ac:dyDescent="0.25">
      <c r="A2330" t="s">
        <v>1338</v>
      </c>
    </row>
    <row r="2331" spans="1:1" x14ac:dyDescent="0.25">
      <c r="A2331" t="s">
        <v>1339</v>
      </c>
    </row>
    <row r="2332" spans="1:1" x14ac:dyDescent="0.25">
      <c r="A2332" t="s">
        <v>1340</v>
      </c>
    </row>
    <row r="2333" spans="1:1" x14ac:dyDescent="0.25">
      <c r="A2333" t="s">
        <v>1341</v>
      </c>
    </row>
    <row r="2334" spans="1:1" x14ac:dyDescent="0.25">
      <c r="A2334" t="s">
        <v>1342</v>
      </c>
    </row>
    <row r="2335" spans="1:1" x14ac:dyDescent="0.25">
      <c r="A2335" t="s">
        <v>1343</v>
      </c>
    </row>
    <row r="2336" spans="1:1" x14ac:dyDescent="0.25">
      <c r="A2336" t="s">
        <v>1344</v>
      </c>
    </row>
    <row r="2337" spans="1:2" x14ac:dyDescent="0.25">
      <c r="A2337" t="s">
        <v>1345</v>
      </c>
    </row>
    <row r="2338" spans="1:2" x14ac:dyDescent="0.25">
      <c r="A2338" t="s">
        <v>1346</v>
      </c>
    </row>
    <row r="2339" spans="1:2" x14ac:dyDescent="0.25">
      <c r="A2339" t="s">
        <v>1347</v>
      </c>
      <c r="B2339" t="s">
        <v>1348</v>
      </c>
    </row>
    <row r="2340" spans="1:2" x14ac:dyDescent="0.25">
      <c r="A2340" t="s">
        <v>1348</v>
      </c>
      <c r="B2340" t="s">
        <v>1347</v>
      </c>
    </row>
    <row r="2341" spans="1:2" x14ac:dyDescent="0.25">
      <c r="A2341" t="s">
        <v>1349</v>
      </c>
    </row>
    <row r="2342" spans="1:2" x14ac:dyDescent="0.25">
      <c r="A2342" t="s">
        <v>1350</v>
      </c>
    </row>
    <row r="2343" spans="1:2" x14ac:dyDescent="0.25">
      <c r="A2343" t="s">
        <v>1351</v>
      </c>
    </row>
    <row r="2344" spans="1:2" x14ac:dyDescent="0.25">
      <c r="A2344" t="s">
        <v>1352</v>
      </c>
    </row>
    <row r="2345" spans="1:2" x14ac:dyDescent="0.25">
      <c r="A2345" t="s">
        <v>16086</v>
      </c>
    </row>
    <row r="2346" spans="1:2" x14ac:dyDescent="0.25">
      <c r="A2346" t="s">
        <v>1353</v>
      </c>
    </row>
    <row r="2347" spans="1:2" x14ac:dyDescent="0.25">
      <c r="A2347" t="s">
        <v>1354</v>
      </c>
    </row>
    <row r="2348" spans="1:2" x14ac:dyDescent="0.25">
      <c r="A2348" t="s">
        <v>1355</v>
      </c>
    </row>
    <row r="2349" spans="1:2" x14ac:dyDescent="0.25">
      <c r="A2349" t="s">
        <v>1356</v>
      </c>
    </row>
    <row r="2350" spans="1:2" x14ac:dyDescent="0.25">
      <c r="A2350" t="s">
        <v>1357</v>
      </c>
    </row>
    <row r="2351" spans="1:2" x14ac:dyDescent="0.25">
      <c r="A2351" t="s">
        <v>1358</v>
      </c>
    </row>
    <row r="2352" spans="1:2" x14ac:dyDescent="0.25">
      <c r="A2352" t="s">
        <v>1359</v>
      </c>
    </row>
    <row r="2353" spans="1:2" x14ac:dyDescent="0.25">
      <c r="A2353" t="s">
        <v>1360</v>
      </c>
    </row>
    <row r="2354" spans="1:2" x14ac:dyDescent="0.25">
      <c r="A2354" t="s">
        <v>1361</v>
      </c>
    </row>
    <row r="2355" spans="1:2" x14ac:dyDescent="0.25">
      <c r="A2355" t="s">
        <v>1362</v>
      </c>
    </row>
    <row r="2356" spans="1:2" x14ac:dyDescent="0.25">
      <c r="A2356" t="s">
        <v>1363</v>
      </c>
    </row>
    <row r="2357" spans="1:2" x14ac:dyDescent="0.25">
      <c r="A2357" t="s">
        <v>1364</v>
      </c>
      <c r="B2357" t="s">
        <v>13236</v>
      </c>
    </row>
    <row r="2358" spans="1:2" x14ac:dyDescent="0.25">
      <c r="A2358" t="s">
        <v>1364</v>
      </c>
      <c r="B2358" t="s">
        <v>13237</v>
      </c>
    </row>
    <row r="2359" spans="1:2" x14ac:dyDescent="0.25">
      <c r="A2359" t="s">
        <v>1364</v>
      </c>
      <c r="B2359" t="s">
        <v>13238</v>
      </c>
    </row>
    <row r="2360" spans="1:2" x14ac:dyDescent="0.25">
      <c r="A2360" t="s">
        <v>1365</v>
      </c>
    </row>
    <row r="2361" spans="1:2" x14ac:dyDescent="0.25">
      <c r="A2361" t="s">
        <v>1366</v>
      </c>
    </row>
    <row r="2362" spans="1:2" x14ac:dyDescent="0.25">
      <c r="A2362" t="s">
        <v>1367</v>
      </c>
    </row>
    <row r="2363" spans="1:2" x14ac:dyDescent="0.25">
      <c r="A2363" t="s">
        <v>1368</v>
      </c>
      <c r="B2363" t="s">
        <v>13239</v>
      </c>
    </row>
    <row r="2364" spans="1:2" x14ac:dyDescent="0.25">
      <c r="A2364" t="s">
        <v>1368</v>
      </c>
      <c r="B2364" t="s">
        <v>13240</v>
      </c>
    </row>
    <row r="2365" spans="1:2" x14ac:dyDescent="0.25">
      <c r="A2365" t="s">
        <v>1369</v>
      </c>
    </row>
    <row r="2366" spans="1:2" x14ac:dyDescent="0.25">
      <c r="A2366" t="s">
        <v>1370</v>
      </c>
    </row>
    <row r="2367" spans="1:2" x14ac:dyDescent="0.25">
      <c r="A2367" t="s">
        <v>1371</v>
      </c>
    </row>
    <row r="2368" spans="1:2" x14ac:dyDescent="0.25">
      <c r="A2368" t="s">
        <v>1372</v>
      </c>
    </row>
    <row r="2369" spans="1:1" x14ac:dyDescent="0.25">
      <c r="A2369" t="s">
        <v>1373</v>
      </c>
    </row>
    <row r="2370" spans="1:1" x14ac:dyDescent="0.25">
      <c r="A2370" t="s">
        <v>1374</v>
      </c>
    </row>
    <row r="2371" spans="1:1" x14ac:dyDescent="0.25">
      <c r="A2371" t="s">
        <v>1375</v>
      </c>
    </row>
    <row r="2372" spans="1:1" x14ac:dyDescent="0.25">
      <c r="A2372" t="s">
        <v>1376</v>
      </c>
    </row>
    <row r="2373" spans="1:1" x14ac:dyDescent="0.25">
      <c r="A2373" t="s">
        <v>1377</v>
      </c>
    </row>
    <row r="2374" spans="1:1" x14ac:dyDescent="0.25">
      <c r="A2374" t="s">
        <v>1378</v>
      </c>
    </row>
    <row r="2375" spans="1:1" x14ac:dyDescent="0.25">
      <c r="A2375" t="s">
        <v>1379</v>
      </c>
    </row>
    <row r="2376" spans="1:1" x14ac:dyDescent="0.25">
      <c r="A2376" t="s">
        <v>1380</v>
      </c>
    </row>
    <row r="2377" spans="1:1" x14ac:dyDescent="0.25">
      <c r="A2377" t="s">
        <v>1381</v>
      </c>
    </row>
    <row r="2378" spans="1:1" x14ac:dyDescent="0.25">
      <c r="A2378" t="s">
        <v>1382</v>
      </c>
    </row>
    <row r="2379" spans="1:1" x14ac:dyDescent="0.25">
      <c r="A2379" t="s">
        <v>1383</v>
      </c>
    </row>
    <row r="2380" spans="1:1" x14ac:dyDescent="0.25">
      <c r="A2380" t="s">
        <v>1384</v>
      </c>
    </row>
    <row r="2381" spans="1:1" x14ac:dyDescent="0.25">
      <c r="A2381" t="s">
        <v>1385</v>
      </c>
    </row>
    <row r="2382" spans="1:1" x14ac:dyDescent="0.25">
      <c r="A2382" t="s">
        <v>1386</v>
      </c>
    </row>
    <row r="2383" spans="1:1" x14ac:dyDescent="0.25">
      <c r="A2383" t="s">
        <v>1387</v>
      </c>
    </row>
    <row r="2384" spans="1:1" x14ac:dyDescent="0.25">
      <c r="A2384" t="s">
        <v>1388</v>
      </c>
    </row>
    <row r="2385" spans="1:1" x14ac:dyDescent="0.25">
      <c r="A2385" t="s">
        <v>1389</v>
      </c>
    </row>
    <row r="2386" spans="1:1" x14ac:dyDescent="0.25">
      <c r="A2386" t="s">
        <v>1390</v>
      </c>
    </row>
    <row r="2387" spans="1:1" x14ac:dyDescent="0.25">
      <c r="A2387" t="s">
        <v>1391</v>
      </c>
    </row>
    <row r="2388" spans="1:1" x14ac:dyDescent="0.25">
      <c r="A2388" t="s">
        <v>1392</v>
      </c>
    </row>
    <row r="2389" spans="1:1" x14ac:dyDescent="0.25">
      <c r="A2389" t="s">
        <v>1393</v>
      </c>
    </row>
    <row r="2390" spans="1:1" x14ac:dyDescent="0.25">
      <c r="A2390" t="s">
        <v>1394</v>
      </c>
    </row>
    <row r="2391" spans="1:1" x14ac:dyDescent="0.25">
      <c r="A2391" t="s">
        <v>16087</v>
      </c>
    </row>
    <row r="2392" spans="1:1" x14ac:dyDescent="0.25">
      <c r="A2392" t="s">
        <v>16088</v>
      </c>
    </row>
    <row r="2393" spans="1:1" x14ac:dyDescent="0.25">
      <c r="A2393" t="s">
        <v>1395</v>
      </c>
    </row>
    <row r="2394" spans="1:1" x14ac:dyDescent="0.25">
      <c r="A2394" t="s">
        <v>1396</v>
      </c>
    </row>
    <row r="2395" spans="1:1" x14ac:dyDescent="0.25">
      <c r="A2395" t="s">
        <v>1397</v>
      </c>
    </row>
    <row r="2396" spans="1:1" x14ac:dyDescent="0.25">
      <c r="A2396" t="s">
        <v>1398</v>
      </c>
    </row>
    <row r="2397" spans="1:1" x14ac:dyDescent="0.25">
      <c r="A2397" t="s">
        <v>1399</v>
      </c>
    </row>
    <row r="2398" spans="1:1" x14ac:dyDescent="0.25">
      <c r="A2398" t="s">
        <v>1400</v>
      </c>
    </row>
    <row r="2399" spans="1:1" x14ac:dyDescent="0.25">
      <c r="A2399" t="s">
        <v>1401</v>
      </c>
    </row>
    <row r="2400" spans="1:1" x14ac:dyDescent="0.25">
      <c r="A2400" t="s">
        <v>1402</v>
      </c>
    </row>
    <row r="2401" spans="1:1" x14ac:dyDescent="0.25">
      <c r="A2401" t="s">
        <v>1403</v>
      </c>
    </row>
    <row r="2402" spans="1:1" x14ac:dyDescent="0.25">
      <c r="A2402" t="s">
        <v>1404</v>
      </c>
    </row>
    <row r="2403" spans="1:1" x14ac:dyDescent="0.25">
      <c r="A2403" t="s">
        <v>1405</v>
      </c>
    </row>
    <row r="2404" spans="1:1" x14ac:dyDescent="0.25">
      <c r="A2404" t="s">
        <v>1406</v>
      </c>
    </row>
    <row r="2405" spans="1:1" x14ac:dyDescent="0.25">
      <c r="A2405" t="s">
        <v>1407</v>
      </c>
    </row>
    <row r="2406" spans="1:1" x14ac:dyDescent="0.25">
      <c r="A2406" t="s">
        <v>1408</v>
      </c>
    </row>
    <row r="2407" spans="1:1" x14ac:dyDescent="0.25">
      <c r="A2407" t="s">
        <v>1409</v>
      </c>
    </row>
    <row r="2408" spans="1:1" x14ac:dyDescent="0.25">
      <c r="A2408" t="s">
        <v>1410</v>
      </c>
    </row>
    <row r="2409" spans="1:1" x14ac:dyDescent="0.25">
      <c r="A2409" t="s">
        <v>1411</v>
      </c>
    </row>
    <row r="2410" spans="1:1" x14ac:dyDescent="0.25">
      <c r="A2410" t="s">
        <v>1412</v>
      </c>
    </row>
    <row r="2411" spans="1:1" x14ac:dyDescent="0.25">
      <c r="A2411" t="s">
        <v>1413</v>
      </c>
    </row>
    <row r="2412" spans="1:1" x14ac:dyDescent="0.25">
      <c r="A2412" t="s">
        <v>1414</v>
      </c>
    </row>
    <row r="2413" spans="1:1" x14ac:dyDescent="0.25">
      <c r="A2413" t="s">
        <v>1415</v>
      </c>
    </row>
    <row r="2414" spans="1:1" x14ac:dyDescent="0.25">
      <c r="A2414" t="s">
        <v>1416</v>
      </c>
    </row>
    <row r="2415" spans="1:1" x14ac:dyDescent="0.25">
      <c r="A2415" t="s">
        <v>1417</v>
      </c>
    </row>
    <row r="2416" spans="1:1" x14ac:dyDescent="0.25">
      <c r="A2416" t="s">
        <v>1418</v>
      </c>
    </row>
    <row r="2417" spans="1:1" x14ac:dyDescent="0.25">
      <c r="A2417" t="s">
        <v>1419</v>
      </c>
    </row>
    <row r="2418" spans="1:1" x14ac:dyDescent="0.25">
      <c r="A2418" t="s">
        <v>1420</v>
      </c>
    </row>
    <row r="2419" spans="1:1" x14ac:dyDescent="0.25">
      <c r="A2419" t="s">
        <v>1421</v>
      </c>
    </row>
    <row r="2420" spans="1:1" x14ac:dyDescent="0.25">
      <c r="A2420" t="s">
        <v>1422</v>
      </c>
    </row>
    <row r="2421" spans="1:1" x14ac:dyDescent="0.25">
      <c r="A2421" t="s">
        <v>1423</v>
      </c>
    </row>
    <row r="2422" spans="1:1" x14ac:dyDescent="0.25">
      <c r="A2422" t="s">
        <v>1424</v>
      </c>
    </row>
    <row r="2423" spans="1:1" x14ac:dyDescent="0.25">
      <c r="A2423" t="s">
        <v>1425</v>
      </c>
    </row>
    <row r="2424" spans="1:1" x14ac:dyDescent="0.25">
      <c r="A2424" t="s">
        <v>1426</v>
      </c>
    </row>
    <row r="2425" spans="1:1" x14ac:dyDescent="0.25">
      <c r="A2425" t="s">
        <v>1427</v>
      </c>
    </row>
    <row r="2426" spans="1:1" x14ac:dyDescent="0.25">
      <c r="A2426" t="s">
        <v>1428</v>
      </c>
    </row>
    <row r="2427" spans="1:1" x14ac:dyDescent="0.25">
      <c r="A2427" t="s">
        <v>1429</v>
      </c>
    </row>
    <row r="2428" spans="1:1" x14ac:dyDescent="0.25">
      <c r="A2428" t="s">
        <v>1430</v>
      </c>
    </row>
    <row r="2429" spans="1:1" x14ac:dyDescent="0.25">
      <c r="A2429" t="s">
        <v>1431</v>
      </c>
    </row>
    <row r="2430" spans="1:1" x14ac:dyDescent="0.25">
      <c r="A2430" t="s">
        <v>1432</v>
      </c>
    </row>
    <row r="2431" spans="1:1" x14ac:dyDescent="0.25">
      <c r="A2431" t="s">
        <v>1433</v>
      </c>
    </row>
    <row r="2432" spans="1:1" x14ac:dyDescent="0.25">
      <c r="A2432" t="s">
        <v>1434</v>
      </c>
    </row>
    <row r="2433" spans="1:1" x14ac:dyDescent="0.25">
      <c r="A2433" t="s">
        <v>1435</v>
      </c>
    </row>
    <row r="2434" spans="1:1" x14ac:dyDescent="0.25">
      <c r="A2434" t="s">
        <v>1436</v>
      </c>
    </row>
    <row r="2435" spans="1:1" x14ac:dyDescent="0.25">
      <c r="A2435" t="s">
        <v>1437</v>
      </c>
    </row>
    <row r="2436" spans="1:1" x14ac:dyDescent="0.25">
      <c r="A2436" t="s">
        <v>1438</v>
      </c>
    </row>
    <row r="2437" spans="1:1" x14ac:dyDescent="0.25">
      <c r="A2437" t="s">
        <v>1439</v>
      </c>
    </row>
    <row r="2438" spans="1:1" x14ac:dyDescent="0.25">
      <c r="A2438" t="s">
        <v>1440</v>
      </c>
    </row>
    <row r="2439" spans="1:1" x14ac:dyDescent="0.25">
      <c r="A2439" t="s">
        <v>1441</v>
      </c>
    </row>
    <row r="2440" spans="1:1" x14ac:dyDescent="0.25">
      <c r="A2440" t="s">
        <v>1442</v>
      </c>
    </row>
    <row r="2441" spans="1:1" x14ac:dyDescent="0.25">
      <c r="A2441" t="s">
        <v>1443</v>
      </c>
    </row>
    <row r="2442" spans="1:1" x14ac:dyDescent="0.25">
      <c r="A2442" t="s">
        <v>1444</v>
      </c>
    </row>
    <row r="2443" spans="1:1" x14ac:dyDescent="0.25">
      <c r="A2443" t="s">
        <v>1445</v>
      </c>
    </row>
    <row r="2444" spans="1:1" x14ac:dyDescent="0.25">
      <c r="A2444" t="s">
        <v>1446</v>
      </c>
    </row>
    <row r="2445" spans="1:1" x14ac:dyDescent="0.25">
      <c r="A2445" t="s">
        <v>1447</v>
      </c>
    </row>
    <row r="2446" spans="1:1" x14ac:dyDescent="0.25">
      <c r="A2446" t="s">
        <v>1448</v>
      </c>
    </row>
    <row r="2447" spans="1:1" x14ac:dyDescent="0.25">
      <c r="A2447" t="s">
        <v>1449</v>
      </c>
    </row>
    <row r="2448" spans="1:1" x14ac:dyDescent="0.25">
      <c r="A2448" t="s">
        <v>1450</v>
      </c>
    </row>
    <row r="2449" spans="1:1" x14ac:dyDescent="0.25">
      <c r="A2449" t="s">
        <v>1451</v>
      </c>
    </row>
    <row r="2450" spans="1:1" x14ac:dyDescent="0.25">
      <c r="A2450" t="s">
        <v>1452</v>
      </c>
    </row>
    <row r="2451" spans="1:1" x14ac:dyDescent="0.25">
      <c r="A2451" t="s">
        <v>1453</v>
      </c>
    </row>
    <row r="2452" spans="1:1" x14ac:dyDescent="0.25">
      <c r="A2452" t="s">
        <v>1454</v>
      </c>
    </row>
    <row r="2453" spans="1:1" x14ac:dyDescent="0.25">
      <c r="A2453" t="s">
        <v>1455</v>
      </c>
    </row>
    <row r="2454" spans="1:1" x14ac:dyDescent="0.25">
      <c r="A2454" t="s">
        <v>1456</v>
      </c>
    </row>
    <row r="2455" spans="1:1" x14ac:dyDescent="0.25">
      <c r="A2455" t="s">
        <v>1457</v>
      </c>
    </row>
    <row r="2456" spans="1:1" x14ac:dyDescent="0.25">
      <c r="A2456" t="s">
        <v>1458</v>
      </c>
    </row>
    <row r="2457" spans="1:1" x14ac:dyDescent="0.25">
      <c r="A2457" t="s">
        <v>1459</v>
      </c>
    </row>
    <row r="2458" spans="1:1" x14ac:dyDescent="0.25">
      <c r="A2458" t="s">
        <v>1460</v>
      </c>
    </row>
    <row r="2459" spans="1:1" x14ac:dyDescent="0.25">
      <c r="A2459" t="s">
        <v>1461</v>
      </c>
    </row>
    <row r="2460" spans="1:1" x14ac:dyDescent="0.25">
      <c r="A2460" t="s">
        <v>1462</v>
      </c>
    </row>
    <row r="2461" spans="1:1" x14ac:dyDescent="0.25">
      <c r="A2461" t="s">
        <v>1463</v>
      </c>
    </row>
    <row r="2462" spans="1:1" x14ac:dyDescent="0.25">
      <c r="A2462" t="s">
        <v>1464</v>
      </c>
    </row>
    <row r="2463" spans="1:1" x14ac:dyDescent="0.25">
      <c r="A2463" t="s">
        <v>1465</v>
      </c>
    </row>
    <row r="2464" spans="1:1" x14ac:dyDescent="0.25">
      <c r="A2464" t="s">
        <v>1466</v>
      </c>
    </row>
    <row r="2465" spans="1:1" x14ac:dyDescent="0.25">
      <c r="A2465" t="s">
        <v>1467</v>
      </c>
    </row>
    <row r="2466" spans="1:1" x14ac:dyDescent="0.25">
      <c r="A2466" t="s">
        <v>1468</v>
      </c>
    </row>
    <row r="2467" spans="1:1" x14ac:dyDescent="0.25">
      <c r="A2467" t="s">
        <v>1469</v>
      </c>
    </row>
    <row r="2468" spans="1:1" x14ac:dyDescent="0.25">
      <c r="A2468" t="s">
        <v>1470</v>
      </c>
    </row>
    <row r="2469" spans="1:1" x14ac:dyDescent="0.25">
      <c r="A2469" t="s">
        <v>1471</v>
      </c>
    </row>
    <row r="2470" spans="1:1" x14ac:dyDescent="0.25">
      <c r="A2470" t="s">
        <v>1472</v>
      </c>
    </row>
    <row r="2471" spans="1:1" x14ac:dyDescent="0.25">
      <c r="A2471" t="s">
        <v>1473</v>
      </c>
    </row>
    <row r="2472" spans="1:1" x14ac:dyDescent="0.25">
      <c r="A2472" t="s">
        <v>1474</v>
      </c>
    </row>
    <row r="2473" spans="1:1" x14ac:dyDescent="0.25">
      <c r="A2473" t="s">
        <v>1475</v>
      </c>
    </row>
    <row r="2474" spans="1:1" x14ac:dyDescent="0.25">
      <c r="A2474" t="s">
        <v>1476</v>
      </c>
    </row>
    <row r="2475" spans="1:1" x14ac:dyDescent="0.25">
      <c r="A2475" t="s">
        <v>1477</v>
      </c>
    </row>
    <row r="2476" spans="1:1" x14ac:dyDescent="0.25">
      <c r="A2476" t="s">
        <v>1478</v>
      </c>
    </row>
    <row r="2477" spans="1:1" x14ac:dyDescent="0.25">
      <c r="A2477" t="s">
        <v>1479</v>
      </c>
    </row>
    <row r="2478" spans="1:1" x14ac:dyDescent="0.25">
      <c r="A2478" t="s">
        <v>1480</v>
      </c>
    </row>
    <row r="2479" spans="1:1" x14ac:dyDescent="0.25">
      <c r="A2479" t="s">
        <v>1481</v>
      </c>
    </row>
    <row r="2480" spans="1:1" x14ac:dyDescent="0.25">
      <c r="A2480" t="s">
        <v>1482</v>
      </c>
    </row>
    <row r="2481" spans="1:2" x14ac:dyDescent="0.25">
      <c r="A2481" t="s">
        <v>1483</v>
      </c>
    </row>
    <row r="2482" spans="1:2" x14ac:dyDescent="0.25">
      <c r="A2482" t="s">
        <v>1484</v>
      </c>
      <c r="B2482" t="s">
        <v>13241</v>
      </c>
    </row>
    <row r="2483" spans="1:2" x14ac:dyDescent="0.25">
      <c r="A2483" t="s">
        <v>1485</v>
      </c>
    </row>
    <row r="2484" spans="1:2" x14ac:dyDescent="0.25">
      <c r="A2484" t="s">
        <v>1486</v>
      </c>
    </row>
    <row r="2485" spans="1:2" x14ac:dyDescent="0.25">
      <c r="A2485" t="s">
        <v>1487</v>
      </c>
    </row>
    <row r="2486" spans="1:2" x14ac:dyDescent="0.25">
      <c r="A2486" t="s">
        <v>1488</v>
      </c>
    </row>
    <row r="2487" spans="1:2" x14ac:dyDescent="0.25">
      <c r="A2487" t="s">
        <v>1489</v>
      </c>
    </row>
    <row r="2488" spans="1:2" x14ac:dyDescent="0.25">
      <c r="A2488" t="s">
        <v>1490</v>
      </c>
    </row>
    <row r="2489" spans="1:2" x14ac:dyDescent="0.25">
      <c r="A2489" t="s">
        <v>1491</v>
      </c>
    </row>
    <row r="2490" spans="1:2" x14ac:dyDescent="0.25">
      <c r="A2490" t="s">
        <v>1492</v>
      </c>
    </row>
    <row r="2491" spans="1:2" x14ac:dyDescent="0.25">
      <c r="A2491" t="s">
        <v>1493</v>
      </c>
    </row>
    <row r="2492" spans="1:2" x14ac:dyDescent="0.25">
      <c r="A2492" t="s">
        <v>1494</v>
      </c>
    </row>
    <row r="2493" spans="1:2" x14ac:dyDescent="0.25">
      <c r="A2493" t="s">
        <v>1495</v>
      </c>
    </row>
    <row r="2494" spans="1:2" x14ac:dyDescent="0.25">
      <c r="A2494" t="s">
        <v>1496</v>
      </c>
    </row>
    <row r="2495" spans="1:2" x14ac:dyDescent="0.25">
      <c r="A2495" t="s">
        <v>1497</v>
      </c>
    </row>
    <row r="2496" spans="1:2" x14ac:dyDescent="0.25">
      <c r="A2496" t="s">
        <v>1498</v>
      </c>
    </row>
    <row r="2497" spans="1:1" x14ac:dyDescent="0.25">
      <c r="A2497" t="s">
        <v>1499</v>
      </c>
    </row>
    <row r="2498" spans="1:1" x14ac:dyDescent="0.25">
      <c r="A2498" t="s">
        <v>1500</v>
      </c>
    </row>
    <row r="2499" spans="1:1" x14ac:dyDescent="0.25">
      <c r="A2499" t="s">
        <v>1501</v>
      </c>
    </row>
    <row r="2500" spans="1:1" x14ac:dyDescent="0.25">
      <c r="A2500" t="s">
        <v>1502</v>
      </c>
    </row>
    <row r="2501" spans="1:1" x14ac:dyDescent="0.25">
      <c r="A2501" t="s">
        <v>1503</v>
      </c>
    </row>
    <row r="2502" spans="1:1" x14ac:dyDescent="0.25">
      <c r="A2502" t="s">
        <v>1504</v>
      </c>
    </row>
    <row r="2503" spans="1:1" x14ac:dyDescent="0.25">
      <c r="A2503" t="s">
        <v>1505</v>
      </c>
    </row>
    <row r="2504" spans="1:1" x14ac:dyDescent="0.25">
      <c r="A2504" t="s">
        <v>1506</v>
      </c>
    </row>
    <row r="2505" spans="1:1" x14ac:dyDescent="0.25">
      <c r="A2505" t="s">
        <v>1507</v>
      </c>
    </row>
    <row r="2506" spans="1:1" x14ac:dyDescent="0.25">
      <c r="A2506" t="s">
        <v>1508</v>
      </c>
    </row>
    <row r="2507" spans="1:1" x14ac:dyDescent="0.25">
      <c r="A2507" t="s">
        <v>1509</v>
      </c>
    </row>
    <row r="2508" spans="1:1" x14ac:dyDescent="0.25">
      <c r="A2508" t="s">
        <v>1510</v>
      </c>
    </row>
    <row r="2509" spans="1:1" x14ac:dyDescent="0.25">
      <c r="A2509" t="s">
        <v>1511</v>
      </c>
    </row>
    <row r="2510" spans="1:1" x14ac:dyDescent="0.25">
      <c r="A2510" t="s">
        <v>1512</v>
      </c>
    </row>
    <row r="2511" spans="1:1" x14ac:dyDescent="0.25">
      <c r="A2511" t="s">
        <v>1513</v>
      </c>
    </row>
    <row r="2512" spans="1:1" x14ac:dyDescent="0.25">
      <c r="A2512" t="s">
        <v>1514</v>
      </c>
    </row>
    <row r="2513" spans="1:1" x14ac:dyDescent="0.25">
      <c r="A2513" t="s">
        <v>1515</v>
      </c>
    </row>
    <row r="2514" spans="1:1" x14ac:dyDescent="0.25">
      <c r="A2514" t="s">
        <v>1516</v>
      </c>
    </row>
    <row r="2515" spans="1:1" x14ac:dyDescent="0.25">
      <c r="A2515" t="s">
        <v>1517</v>
      </c>
    </row>
    <row r="2516" spans="1:1" x14ac:dyDescent="0.25">
      <c r="A2516" t="s">
        <v>1518</v>
      </c>
    </row>
    <row r="2517" spans="1:1" x14ac:dyDescent="0.25">
      <c r="A2517" t="s">
        <v>1519</v>
      </c>
    </row>
    <row r="2518" spans="1:1" x14ac:dyDescent="0.25">
      <c r="A2518" t="s">
        <v>1520</v>
      </c>
    </row>
    <row r="2519" spans="1:1" x14ac:dyDescent="0.25">
      <c r="A2519" t="s">
        <v>1521</v>
      </c>
    </row>
    <row r="2520" spans="1:1" x14ac:dyDescent="0.25">
      <c r="A2520" t="s">
        <v>1522</v>
      </c>
    </row>
    <row r="2521" spans="1:1" x14ac:dyDescent="0.25">
      <c r="A2521" t="s">
        <v>1523</v>
      </c>
    </row>
    <row r="2522" spans="1:1" x14ac:dyDescent="0.25">
      <c r="A2522" t="s">
        <v>1524</v>
      </c>
    </row>
    <row r="2523" spans="1:1" x14ac:dyDescent="0.25">
      <c r="A2523" t="s">
        <v>1525</v>
      </c>
    </row>
    <row r="2524" spans="1:1" x14ac:dyDescent="0.25">
      <c r="A2524" t="s">
        <v>1526</v>
      </c>
    </row>
    <row r="2525" spans="1:1" x14ac:dyDescent="0.25">
      <c r="A2525" t="s">
        <v>1527</v>
      </c>
    </row>
    <row r="2526" spans="1:1" x14ac:dyDescent="0.25">
      <c r="A2526" t="s">
        <v>1528</v>
      </c>
    </row>
    <row r="2527" spans="1:1" x14ac:dyDescent="0.25">
      <c r="A2527" t="s">
        <v>1529</v>
      </c>
    </row>
    <row r="2528" spans="1:1" x14ac:dyDescent="0.25">
      <c r="A2528" t="s">
        <v>1530</v>
      </c>
    </row>
    <row r="2529" spans="1:1" x14ac:dyDescent="0.25">
      <c r="A2529" t="s">
        <v>1531</v>
      </c>
    </row>
    <row r="2530" spans="1:1" x14ac:dyDescent="0.25">
      <c r="A2530" t="s">
        <v>1532</v>
      </c>
    </row>
    <row r="2531" spans="1:1" x14ac:dyDescent="0.25">
      <c r="A2531" t="s">
        <v>1533</v>
      </c>
    </row>
    <row r="2532" spans="1:1" x14ac:dyDescent="0.25">
      <c r="A2532" t="s">
        <v>1534</v>
      </c>
    </row>
    <row r="2533" spans="1:1" x14ac:dyDescent="0.25">
      <c r="A2533" t="s">
        <v>1535</v>
      </c>
    </row>
    <row r="2534" spans="1:1" x14ac:dyDescent="0.25">
      <c r="A2534" t="s">
        <v>1536</v>
      </c>
    </row>
    <row r="2535" spans="1:1" x14ac:dyDescent="0.25">
      <c r="A2535" t="s">
        <v>1537</v>
      </c>
    </row>
    <row r="2536" spans="1:1" x14ac:dyDescent="0.25">
      <c r="A2536" t="s">
        <v>1538</v>
      </c>
    </row>
    <row r="2537" spans="1:1" x14ac:dyDescent="0.25">
      <c r="A2537" t="s">
        <v>1539</v>
      </c>
    </row>
    <row r="2538" spans="1:1" x14ac:dyDescent="0.25">
      <c r="A2538" t="s">
        <v>1540</v>
      </c>
    </row>
    <row r="2539" spans="1:1" x14ac:dyDescent="0.25">
      <c r="A2539" t="s">
        <v>1541</v>
      </c>
    </row>
    <row r="2540" spans="1:1" x14ac:dyDescent="0.25">
      <c r="A2540" t="s">
        <v>1542</v>
      </c>
    </row>
    <row r="2541" spans="1:1" x14ac:dyDescent="0.25">
      <c r="A2541" t="s">
        <v>1543</v>
      </c>
    </row>
    <row r="2542" spans="1:1" x14ac:dyDescent="0.25">
      <c r="A2542" t="s">
        <v>1544</v>
      </c>
    </row>
    <row r="2543" spans="1:1" x14ac:dyDescent="0.25">
      <c r="A2543" t="s">
        <v>1545</v>
      </c>
    </row>
    <row r="2544" spans="1:1" x14ac:dyDescent="0.25">
      <c r="A2544" t="s">
        <v>1546</v>
      </c>
    </row>
    <row r="2545" spans="1:2" x14ac:dyDescent="0.25">
      <c r="A2545" t="s">
        <v>1547</v>
      </c>
    </row>
    <row r="2546" spans="1:2" x14ac:dyDescent="0.25">
      <c r="A2546" t="s">
        <v>1548</v>
      </c>
    </row>
    <row r="2547" spans="1:2" x14ac:dyDescent="0.25">
      <c r="A2547" t="s">
        <v>1549</v>
      </c>
    </row>
    <row r="2548" spans="1:2" x14ac:dyDescent="0.25">
      <c r="A2548" t="s">
        <v>1550</v>
      </c>
    </row>
    <row r="2549" spans="1:2" x14ac:dyDescent="0.25">
      <c r="A2549" t="s">
        <v>1551</v>
      </c>
    </row>
    <row r="2550" spans="1:2" x14ac:dyDescent="0.25">
      <c r="A2550" t="s">
        <v>1552</v>
      </c>
    </row>
    <row r="2551" spans="1:2" x14ac:dyDescent="0.25">
      <c r="A2551" t="s">
        <v>16132</v>
      </c>
    </row>
    <row r="2552" spans="1:2" x14ac:dyDescent="0.25">
      <c r="A2552" t="s">
        <v>16133</v>
      </c>
    </row>
    <row r="2553" spans="1:2" x14ac:dyDescent="0.25">
      <c r="A2553" t="s">
        <v>16134</v>
      </c>
      <c r="B2553" t="s">
        <v>16401</v>
      </c>
    </row>
    <row r="2554" spans="1:2" x14ac:dyDescent="0.25">
      <c r="A2554" t="s">
        <v>16135</v>
      </c>
      <c r="B2554" t="s">
        <v>16402</v>
      </c>
    </row>
    <row r="2555" spans="1:2" x14ac:dyDescent="0.25">
      <c r="A2555" t="s">
        <v>16136</v>
      </c>
    </row>
    <row r="2556" spans="1:2" x14ac:dyDescent="0.25">
      <c r="A2556" t="s">
        <v>16137</v>
      </c>
      <c r="B2556" t="s">
        <v>16403</v>
      </c>
    </row>
    <row r="2557" spans="1:2" x14ac:dyDescent="0.25">
      <c r="A2557" t="s">
        <v>16138</v>
      </c>
      <c r="B2557" t="s">
        <v>16404</v>
      </c>
    </row>
    <row r="2558" spans="1:2" x14ac:dyDescent="0.25">
      <c r="A2558" t="s">
        <v>16139</v>
      </c>
      <c r="B2558" t="s">
        <v>16405</v>
      </c>
    </row>
    <row r="2559" spans="1:2" x14ac:dyDescent="0.25">
      <c r="A2559" t="s">
        <v>16139</v>
      </c>
      <c r="B2559" t="s">
        <v>16406</v>
      </c>
    </row>
    <row r="2560" spans="1:2" x14ac:dyDescent="0.25">
      <c r="A2560" t="s">
        <v>16140</v>
      </c>
      <c r="B2560" t="s">
        <v>16407</v>
      </c>
    </row>
    <row r="2561" spans="1:2" x14ac:dyDescent="0.25">
      <c r="A2561" t="s">
        <v>16140</v>
      </c>
      <c r="B2561" t="s">
        <v>16406</v>
      </c>
    </row>
    <row r="2562" spans="1:2" x14ac:dyDescent="0.25">
      <c r="A2562" t="s">
        <v>16141</v>
      </c>
      <c r="B2562" t="s">
        <v>16407</v>
      </c>
    </row>
    <row r="2563" spans="1:2" x14ac:dyDescent="0.25">
      <c r="A2563" t="s">
        <v>16141</v>
      </c>
      <c r="B2563" t="s">
        <v>16405</v>
      </c>
    </row>
    <row r="2564" spans="1:2" x14ac:dyDescent="0.25">
      <c r="A2564" t="s">
        <v>16142</v>
      </c>
      <c r="B2564" t="s">
        <v>16408</v>
      </c>
    </row>
    <row r="2565" spans="1:2" x14ac:dyDescent="0.25">
      <c r="A2565" t="s">
        <v>16142</v>
      </c>
      <c r="B2565" t="s">
        <v>16409</v>
      </c>
    </row>
    <row r="2566" spans="1:2" x14ac:dyDescent="0.25">
      <c r="A2566" t="s">
        <v>16143</v>
      </c>
      <c r="B2566" t="s">
        <v>16410</v>
      </c>
    </row>
    <row r="2567" spans="1:2" x14ac:dyDescent="0.25">
      <c r="A2567" t="s">
        <v>16143</v>
      </c>
      <c r="B2567" t="s">
        <v>16409</v>
      </c>
    </row>
    <row r="2568" spans="1:2" x14ac:dyDescent="0.25">
      <c r="A2568" t="s">
        <v>16144</v>
      </c>
      <c r="B2568" t="s">
        <v>16410</v>
      </c>
    </row>
    <row r="2569" spans="1:2" x14ac:dyDescent="0.25">
      <c r="A2569" t="s">
        <v>16144</v>
      </c>
      <c r="B2569" t="s">
        <v>16408</v>
      </c>
    </row>
    <row r="2570" spans="1:2" x14ac:dyDescent="0.25">
      <c r="A2570" t="s">
        <v>16145</v>
      </c>
      <c r="B2570" t="s">
        <v>16411</v>
      </c>
    </row>
    <row r="2571" spans="1:2" x14ac:dyDescent="0.25">
      <c r="A2571" t="s">
        <v>16146</v>
      </c>
      <c r="B2571" t="s">
        <v>16412</v>
      </c>
    </row>
    <row r="2572" spans="1:2" x14ac:dyDescent="0.25">
      <c r="A2572" t="s">
        <v>1216</v>
      </c>
      <c r="B2572" t="s">
        <v>16101</v>
      </c>
    </row>
    <row r="2573" spans="1:2" x14ac:dyDescent="0.25">
      <c r="A2573" t="s">
        <v>16147</v>
      </c>
    </row>
    <row r="2574" spans="1:2" x14ac:dyDescent="0.25">
      <c r="A2574" t="s">
        <v>16148</v>
      </c>
    </row>
    <row r="2575" spans="1:2" x14ac:dyDescent="0.25">
      <c r="A2575" t="s">
        <v>16149</v>
      </c>
    </row>
    <row r="2576" spans="1:2" x14ac:dyDescent="0.25">
      <c r="A2576" t="s">
        <v>16150</v>
      </c>
    </row>
    <row r="2577" spans="1:2" x14ac:dyDescent="0.25">
      <c r="A2577" t="s">
        <v>16151</v>
      </c>
    </row>
    <row r="2578" spans="1:2" x14ac:dyDescent="0.25">
      <c r="A2578" t="s">
        <v>16152</v>
      </c>
    </row>
    <row r="2579" spans="1:2" x14ac:dyDescent="0.25">
      <c r="A2579" t="s">
        <v>16153</v>
      </c>
    </row>
    <row r="2580" spans="1:2" x14ac:dyDescent="0.25">
      <c r="A2580" t="s">
        <v>16154</v>
      </c>
    </row>
    <row r="2581" spans="1:2" x14ac:dyDescent="0.25">
      <c r="A2581" t="s">
        <v>16155</v>
      </c>
    </row>
    <row r="2582" spans="1:2" x14ac:dyDescent="0.25">
      <c r="A2582" t="s">
        <v>16156</v>
      </c>
    </row>
    <row r="2583" spans="1:2" x14ac:dyDescent="0.25">
      <c r="A2583" t="s">
        <v>16157</v>
      </c>
    </row>
    <row r="2584" spans="1:2" x14ac:dyDescent="0.25">
      <c r="A2584" t="s">
        <v>16158</v>
      </c>
      <c r="B2584" t="s">
        <v>16413</v>
      </c>
    </row>
    <row r="2585" spans="1:2" x14ac:dyDescent="0.25">
      <c r="A2585" t="s">
        <v>16159</v>
      </c>
      <c r="B2585" t="s">
        <v>16414</v>
      </c>
    </row>
    <row r="2586" spans="1:2" x14ac:dyDescent="0.25">
      <c r="A2586" t="s">
        <v>16160</v>
      </c>
    </row>
  </sheetData>
  <hyperlinks>
    <hyperlink ref="A1" location="'Obsah zošita'!A1" display="Návrat na obsah" xr:uid="{00000000-0004-0000-0A00-000000000000}"/>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17"/>
  <dimension ref="A1:B1606"/>
  <sheetViews>
    <sheetView topLeftCell="A1550" workbookViewId="0">
      <selection activeCell="B1563" sqref="B1563"/>
    </sheetView>
  </sheetViews>
  <sheetFormatPr defaultRowHeight="15" x14ac:dyDescent="0.25"/>
  <cols>
    <col min="1" max="2" width="17.7109375" customWidth="1"/>
  </cols>
  <sheetData>
    <row r="1" spans="1:2" x14ac:dyDescent="0.25">
      <c r="A1" s="9" t="s">
        <v>16459</v>
      </c>
    </row>
    <row r="2" spans="1:2" x14ac:dyDescent="0.25">
      <c r="A2" s="10" t="s">
        <v>201</v>
      </c>
      <c r="B2" s="5" t="s">
        <v>215</v>
      </c>
    </row>
    <row r="3" spans="1:2" x14ac:dyDescent="0.25">
      <c r="A3" t="s">
        <v>229</v>
      </c>
      <c r="B3" t="s">
        <v>13242</v>
      </c>
    </row>
    <row r="4" spans="1:2" x14ac:dyDescent="0.25">
      <c r="A4" t="s">
        <v>230</v>
      </c>
    </row>
    <row r="5" spans="1:2" x14ac:dyDescent="0.25">
      <c r="A5" t="s">
        <v>231</v>
      </c>
    </row>
    <row r="6" spans="1:2" x14ac:dyDescent="0.25">
      <c r="A6" t="s">
        <v>16052</v>
      </c>
    </row>
    <row r="7" spans="1:2" x14ac:dyDescent="0.25">
      <c r="A7" t="s">
        <v>232</v>
      </c>
      <c r="B7" t="s">
        <v>9192</v>
      </c>
    </row>
    <row r="8" spans="1:2" x14ac:dyDescent="0.25">
      <c r="A8" t="s">
        <v>233</v>
      </c>
      <c r="B8" t="s">
        <v>13243</v>
      </c>
    </row>
    <row r="9" spans="1:2" x14ac:dyDescent="0.25">
      <c r="A9" t="s">
        <v>234</v>
      </c>
      <c r="B9" t="s">
        <v>13244</v>
      </c>
    </row>
    <row r="10" spans="1:2" x14ac:dyDescent="0.25">
      <c r="A10" t="s">
        <v>235</v>
      </c>
      <c r="B10" t="s">
        <v>13244</v>
      </c>
    </row>
    <row r="11" spans="1:2" x14ac:dyDescent="0.25">
      <c r="A11" t="s">
        <v>236</v>
      </c>
    </row>
    <row r="12" spans="1:2" x14ac:dyDescent="0.25">
      <c r="A12" t="s">
        <v>237</v>
      </c>
    </row>
    <row r="13" spans="1:2" x14ac:dyDescent="0.25">
      <c r="A13" t="s">
        <v>238</v>
      </c>
    </row>
    <row r="14" spans="1:2" x14ac:dyDescent="0.25">
      <c r="A14" t="s">
        <v>239</v>
      </c>
    </row>
    <row r="15" spans="1:2" x14ac:dyDescent="0.25">
      <c r="A15" t="s">
        <v>240</v>
      </c>
    </row>
    <row r="16" spans="1:2" x14ac:dyDescent="0.25">
      <c r="A16" t="s">
        <v>241</v>
      </c>
    </row>
    <row r="17" spans="1:1" x14ac:dyDescent="0.25">
      <c r="A17" t="s">
        <v>242</v>
      </c>
    </row>
    <row r="18" spans="1:1" x14ac:dyDescent="0.25">
      <c r="A18" t="s">
        <v>243</v>
      </c>
    </row>
    <row r="19" spans="1:1" x14ac:dyDescent="0.25">
      <c r="A19" t="s">
        <v>244</v>
      </c>
    </row>
    <row r="20" spans="1:1" x14ac:dyDescent="0.25">
      <c r="A20" t="s">
        <v>245</v>
      </c>
    </row>
    <row r="21" spans="1:1" x14ac:dyDescent="0.25">
      <c r="A21" t="s">
        <v>246</v>
      </c>
    </row>
    <row r="22" spans="1:1" x14ac:dyDescent="0.25">
      <c r="A22" t="s">
        <v>247</v>
      </c>
    </row>
    <row r="23" spans="1:1" x14ac:dyDescent="0.25">
      <c r="A23" t="s">
        <v>248</v>
      </c>
    </row>
    <row r="24" spans="1:1" x14ac:dyDescent="0.25">
      <c r="A24" t="s">
        <v>249</v>
      </c>
    </row>
    <row r="25" spans="1:1" x14ac:dyDescent="0.25">
      <c r="A25" t="s">
        <v>250</v>
      </c>
    </row>
    <row r="26" spans="1:1" x14ac:dyDescent="0.25">
      <c r="A26" t="s">
        <v>251</v>
      </c>
    </row>
    <row r="27" spans="1:1" x14ac:dyDescent="0.25">
      <c r="A27" t="s">
        <v>252</v>
      </c>
    </row>
    <row r="28" spans="1:1" x14ac:dyDescent="0.25">
      <c r="A28" t="s">
        <v>253</v>
      </c>
    </row>
    <row r="29" spans="1:1" x14ac:dyDescent="0.25">
      <c r="A29" t="s">
        <v>254</v>
      </c>
    </row>
    <row r="30" spans="1:1" x14ac:dyDescent="0.25">
      <c r="A30" t="s">
        <v>255</v>
      </c>
    </row>
    <row r="31" spans="1:1" x14ac:dyDescent="0.25">
      <c r="A31" t="s">
        <v>256</v>
      </c>
    </row>
    <row r="32" spans="1:1" x14ac:dyDescent="0.25">
      <c r="A32" t="s">
        <v>257</v>
      </c>
    </row>
    <row r="33" spans="1:2" x14ac:dyDescent="0.25">
      <c r="A33" t="s">
        <v>258</v>
      </c>
      <c r="B33" t="s">
        <v>13245</v>
      </c>
    </row>
    <row r="34" spans="1:2" x14ac:dyDescent="0.25">
      <c r="A34" t="s">
        <v>259</v>
      </c>
      <c r="B34" t="s">
        <v>13245</v>
      </c>
    </row>
    <row r="35" spans="1:2" x14ac:dyDescent="0.25">
      <c r="A35" t="s">
        <v>260</v>
      </c>
    </row>
    <row r="36" spans="1:2" x14ac:dyDescent="0.25">
      <c r="A36" t="s">
        <v>261</v>
      </c>
    </row>
    <row r="37" spans="1:2" x14ac:dyDescent="0.25">
      <c r="A37" t="s">
        <v>262</v>
      </c>
    </row>
    <row r="38" spans="1:2" x14ac:dyDescent="0.25">
      <c r="A38" t="s">
        <v>263</v>
      </c>
    </row>
    <row r="39" spans="1:2" x14ac:dyDescent="0.25">
      <c r="A39" t="s">
        <v>264</v>
      </c>
    </row>
    <row r="40" spans="1:2" x14ac:dyDescent="0.25">
      <c r="A40" t="s">
        <v>265</v>
      </c>
    </row>
    <row r="41" spans="1:2" x14ac:dyDescent="0.25">
      <c r="A41" t="s">
        <v>266</v>
      </c>
    </row>
    <row r="42" spans="1:2" x14ac:dyDescent="0.25">
      <c r="A42" t="s">
        <v>267</v>
      </c>
    </row>
    <row r="43" spans="1:2" x14ac:dyDescent="0.25">
      <c r="A43" t="s">
        <v>268</v>
      </c>
    </row>
    <row r="44" spans="1:2" x14ac:dyDescent="0.25">
      <c r="A44" t="s">
        <v>269</v>
      </c>
    </row>
    <row r="45" spans="1:2" x14ac:dyDescent="0.25">
      <c r="A45" t="s">
        <v>270</v>
      </c>
    </row>
    <row r="46" spans="1:2" x14ac:dyDescent="0.25">
      <c r="A46" t="s">
        <v>271</v>
      </c>
    </row>
    <row r="47" spans="1:2" x14ac:dyDescent="0.25">
      <c r="A47" t="s">
        <v>272</v>
      </c>
    </row>
    <row r="48" spans="1:2" x14ac:dyDescent="0.25">
      <c r="A48" t="s">
        <v>273</v>
      </c>
    </row>
    <row r="49" spans="1:2" x14ac:dyDescent="0.25">
      <c r="A49" t="s">
        <v>274</v>
      </c>
    </row>
    <row r="50" spans="1:2" x14ac:dyDescent="0.25">
      <c r="A50" t="s">
        <v>275</v>
      </c>
    </row>
    <row r="51" spans="1:2" x14ac:dyDescent="0.25">
      <c r="A51" t="s">
        <v>276</v>
      </c>
    </row>
    <row r="52" spans="1:2" x14ac:dyDescent="0.25">
      <c r="A52" t="s">
        <v>277</v>
      </c>
    </row>
    <row r="53" spans="1:2" x14ac:dyDescent="0.25">
      <c r="A53" t="s">
        <v>278</v>
      </c>
      <c r="B53" t="s">
        <v>13246</v>
      </c>
    </row>
    <row r="54" spans="1:2" x14ac:dyDescent="0.25">
      <c r="A54" t="s">
        <v>279</v>
      </c>
    </row>
    <row r="55" spans="1:2" x14ac:dyDescent="0.25">
      <c r="A55" t="s">
        <v>280</v>
      </c>
    </row>
    <row r="56" spans="1:2" x14ac:dyDescent="0.25">
      <c r="A56" t="s">
        <v>281</v>
      </c>
    </row>
    <row r="57" spans="1:2" x14ac:dyDescent="0.25">
      <c r="A57" t="s">
        <v>282</v>
      </c>
      <c r="B57" t="s">
        <v>9192</v>
      </c>
    </row>
    <row r="58" spans="1:2" x14ac:dyDescent="0.25">
      <c r="A58" t="s">
        <v>283</v>
      </c>
      <c r="B58" t="s">
        <v>13247</v>
      </c>
    </row>
    <row r="59" spans="1:2" x14ac:dyDescent="0.25">
      <c r="A59" t="s">
        <v>284</v>
      </c>
      <c r="B59" t="s">
        <v>9192</v>
      </c>
    </row>
    <row r="60" spans="1:2" x14ac:dyDescent="0.25">
      <c r="A60" t="s">
        <v>285</v>
      </c>
      <c r="B60" t="s">
        <v>13248</v>
      </c>
    </row>
    <row r="61" spans="1:2" x14ac:dyDescent="0.25">
      <c r="A61" t="s">
        <v>286</v>
      </c>
      <c r="B61" t="s">
        <v>13244</v>
      </c>
    </row>
    <row r="62" spans="1:2" x14ac:dyDescent="0.25">
      <c r="A62" t="s">
        <v>287</v>
      </c>
      <c r="B62" t="s">
        <v>9192</v>
      </c>
    </row>
    <row r="63" spans="1:2" x14ac:dyDescent="0.25">
      <c r="A63" t="s">
        <v>288</v>
      </c>
      <c r="B63" t="s">
        <v>9192</v>
      </c>
    </row>
    <row r="64" spans="1:2" x14ac:dyDescent="0.25">
      <c r="A64" t="s">
        <v>289</v>
      </c>
      <c r="B64" t="s">
        <v>13249</v>
      </c>
    </row>
    <row r="65" spans="1:2" x14ac:dyDescent="0.25">
      <c r="A65" t="s">
        <v>290</v>
      </c>
    </row>
    <row r="66" spans="1:2" x14ac:dyDescent="0.25">
      <c r="A66" t="s">
        <v>291</v>
      </c>
    </row>
    <row r="67" spans="1:2" x14ac:dyDescent="0.25">
      <c r="A67" t="s">
        <v>292</v>
      </c>
    </row>
    <row r="68" spans="1:2" x14ac:dyDescent="0.25">
      <c r="A68" t="s">
        <v>293</v>
      </c>
    </row>
    <row r="69" spans="1:2" x14ac:dyDescent="0.25">
      <c r="A69" t="s">
        <v>294</v>
      </c>
    </row>
    <row r="70" spans="1:2" x14ac:dyDescent="0.25">
      <c r="A70" t="s">
        <v>295</v>
      </c>
    </row>
    <row r="71" spans="1:2" x14ac:dyDescent="0.25">
      <c r="A71" t="s">
        <v>296</v>
      </c>
    </row>
    <row r="72" spans="1:2" x14ac:dyDescent="0.25">
      <c r="A72" t="s">
        <v>297</v>
      </c>
    </row>
    <row r="73" spans="1:2" x14ac:dyDescent="0.25">
      <c r="A73" t="s">
        <v>298</v>
      </c>
    </row>
    <row r="74" spans="1:2" x14ac:dyDescent="0.25">
      <c r="A74" t="s">
        <v>299</v>
      </c>
    </row>
    <row r="75" spans="1:2" x14ac:dyDescent="0.25">
      <c r="A75" t="s">
        <v>300</v>
      </c>
    </row>
    <row r="76" spans="1:2" x14ac:dyDescent="0.25">
      <c r="A76" t="s">
        <v>301</v>
      </c>
    </row>
    <row r="77" spans="1:2" x14ac:dyDescent="0.25">
      <c r="A77" t="s">
        <v>302</v>
      </c>
    </row>
    <row r="78" spans="1:2" x14ac:dyDescent="0.25">
      <c r="A78" t="s">
        <v>303</v>
      </c>
      <c r="B78" t="s">
        <v>9192</v>
      </c>
    </row>
    <row r="79" spans="1:2" x14ac:dyDescent="0.25">
      <c r="A79" t="s">
        <v>303</v>
      </c>
      <c r="B79" t="s">
        <v>13250</v>
      </c>
    </row>
    <row r="80" spans="1:2" x14ac:dyDescent="0.25">
      <c r="A80" t="s">
        <v>303</v>
      </c>
      <c r="B80" t="s">
        <v>8641</v>
      </c>
    </row>
    <row r="81" spans="1:2" x14ac:dyDescent="0.25">
      <c r="A81" t="s">
        <v>303</v>
      </c>
      <c r="B81" t="s">
        <v>13251</v>
      </c>
    </row>
    <row r="82" spans="1:2" x14ac:dyDescent="0.25">
      <c r="A82" t="s">
        <v>303</v>
      </c>
      <c r="B82" t="s">
        <v>13252</v>
      </c>
    </row>
    <row r="83" spans="1:2" x14ac:dyDescent="0.25">
      <c r="A83" t="s">
        <v>304</v>
      </c>
      <c r="B83" t="s">
        <v>13253</v>
      </c>
    </row>
    <row r="84" spans="1:2" x14ac:dyDescent="0.25">
      <c r="A84" t="s">
        <v>304</v>
      </c>
      <c r="B84" t="s">
        <v>9192</v>
      </c>
    </row>
    <row r="85" spans="1:2" x14ac:dyDescent="0.25">
      <c r="A85" t="s">
        <v>304</v>
      </c>
      <c r="B85" t="s">
        <v>13250</v>
      </c>
    </row>
    <row r="86" spans="1:2" x14ac:dyDescent="0.25">
      <c r="A86" t="s">
        <v>305</v>
      </c>
      <c r="B86" t="s">
        <v>9192</v>
      </c>
    </row>
    <row r="87" spans="1:2" x14ac:dyDescent="0.25">
      <c r="A87" t="s">
        <v>305</v>
      </c>
      <c r="B87" t="s">
        <v>8641</v>
      </c>
    </row>
    <row r="88" spans="1:2" x14ac:dyDescent="0.25">
      <c r="A88" t="s">
        <v>305</v>
      </c>
      <c r="B88" t="s">
        <v>13254</v>
      </c>
    </row>
    <row r="89" spans="1:2" x14ac:dyDescent="0.25">
      <c r="A89" t="s">
        <v>305</v>
      </c>
      <c r="B89" t="s">
        <v>13250</v>
      </c>
    </row>
    <row r="90" spans="1:2" x14ac:dyDescent="0.25">
      <c r="A90" t="s">
        <v>306</v>
      </c>
    </row>
    <row r="91" spans="1:2" x14ac:dyDescent="0.25">
      <c r="A91" t="s">
        <v>307</v>
      </c>
    </row>
    <row r="92" spans="1:2" x14ac:dyDescent="0.25">
      <c r="A92" t="s">
        <v>308</v>
      </c>
      <c r="B92" t="s">
        <v>13250</v>
      </c>
    </row>
    <row r="93" spans="1:2" x14ac:dyDescent="0.25">
      <c r="A93" t="s">
        <v>309</v>
      </c>
      <c r="B93" t="s">
        <v>9192</v>
      </c>
    </row>
    <row r="94" spans="1:2" x14ac:dyDescent="0.25">
      <c r="A94" t="s">
        <v>309</v>
      </c>
      <c r="B94" t="s">
        <v>10838</v>
      </c>
    </row>
    <row r="95" spans="1:2" x14ac:dyDescent="0.25">
      <c r="A95" t="s">
        <v>309</v>
      </c>
      <c r="B95" t="s">
        <v>13255</v>
      </c>
    </row>
    <row r="96" spans="1:2" x14ac:dyDescent="0.25">
      <c r="A96" t="s">
        <v>309</v>
      </c>
      <c r="B96" t="s">
        <v>13250</v>
      </c>
    </row>
    <row r="97" spans="1:2" x14ac:dyDescent="0.25">
      <c r="A97" t="s">
        <v>310</v>
      </c>
      <c r="B97" t="s">
        <v>10838</v>
      </c>
    </row>
    <row r="98" spans="1:2" x14ac:dyDescent="0.25">
      <c r="A98" t="s">
        <v>310</v>
      </c>
      <c r="B98" t="s">
        <v>13256</v>
      </c>
    </row>
    <row r="99" spans="1:2" x14ac:dyDescent="0.25">
      <c r="A99" t="s">
        <v>310</v>
      </c>
      <c r="B99" t="s">
        <v>13250</v>
      </c>
    </row>
    <row r="100" spans="1:2" x14ac:dyDescent="0.25">
      <c r="A100" t="s">
        <v>310</v>
      </c>
      <c r="B100" t="s">
        <v>9326</v>
      </c>
    </row>
    <row r="101" spans="1:2" x14ac:dyDescent="0.25">
      <c r="A101" t="s">
        <v>310</v>
      </c>
      <c r="B101" t="s">
        <v>13257</v>
      </c>
    </row>
    <row r="102" spans="1:2" x14ac:dyDescent="0.25">
      <c r="A102" t="s">
        <v>311</v>
      </c>
    </row>
    <row r="103" spans="1:2" x14ac:dyDescent="0.25">
      <c r="A103" t="s">
        <v>312</v>
      </c>
      <c r="B103" t="s">
        <v>13258</v>
      </c>
    </row>
    <row r="104" spans="1:2" x14ac:dyDescent="0.25">
      <c r="A104" t="s">
        <v>313</v>
      </c>
      <c r="B104" t="s">
        <v>9192</v>
      </c>
    </row>
    <row r="105" spans="1:2" x14ac:dyDescent="0.25">
      <c r="A105" t="s">
        <v>314</v>
      </c>
    </row>
    <row r="106" spans="1:2" x14ac:dyDescent="0.25">
      <c r="A106" t="s">
        <v>315</v>
      </c>
    </row>
    <row r="107" spans="1:2" x14ac:dyDescent="0.25">
      <c r="A107" t="s">
        <v>316</v>
      </c>
    </row>
    <row r="108" spans="1:2" x14ac:dyDescent="0.25">
      <c r="A108" t="s">
        <v>317</v>
      </c>
    </row>
    <row r="109" spans="1:2" x14ac:dyDescent="0.25">
      <c r="A109" t="s">
        <v>318</v>
      </c>
    </row>
    <row r="110" spans="1:2" x14ac:dyDescent="0.25">
      <c r="A110" t="s">
        <v>319</v>
      </c>
    </row>
    <row r="111" spans="1:2" x14ac:dyDescent="0.25">
      <c r="A111" t="s">
        <v>320</v>
      </c>
    </row>
    <row r="112" spans="1:2" x14ac:dyDescent="0.25">
      <c r="A112" t="s">
        <v>321</v>
      </c>
    </row>
    <row r="113" spans="1:2" x14ac:dyDescent="0.25">
      <c r="A113" t="s">
        <v>322</v>
      </c>
    </row>
    <row r="114" spans="1:2" x14ac:dyDescent="0.25">
      <c r="A114" t="s">
        <v>323</v>
      </c>
      <c r="B114" t="s">
        <v>13259</v>
      </c>
    </row>
    <row r="115" spans="1:2" x14ac:dyDescent="0.25">
      <c r="A115" t="s">
        <v>324</v>
      </c>
      <c r="B115" t="s">
        <v>13260</v>
      </c>
    </row>
    <row r="116" spans="1:2" x14ac:dyDescent="0.25">
      <c r="A116" t="s">
        <v>325</v>
      </c>
      <c r="B116" t="s">
        <v>13261</v>
      </c>
    </row>
    <row r="117" spans="1:2" x14ac:dyDescent="0.25">
      <c r="A117" t="s">
        <v>326</v>
      </c>
      <c r="B117" t="s">
        <v>13262</v>
      </c>
    </row>
    <row r="118" spans="1:2" x14ac:dyDescent="0.25">
      <c r="A118" t="s">
        <v>327</v>
      </c>
      <c r="B118" t="s">
        <v>13262</v>
      </c>
    </row>
    <row r="119" spans="1:2" x14ac:dyDescent="0.25">
      <c r="A119" t="s">
        <v>328</v>
      </c>
      <c r="B119" t="s">
        <v>13262</v>
      </c>
    </row>
    <row r="120" spans="1:2" x14ac:dyDescent="0.25">
      <c r="A120" t="s">
        <v>329</v>
      </c>
      <c r="B120" t="s">
        <v>13262</v>
      </c>
    </row>
    <row r="121" spans="1:2" x14ac:dyDescent="0.25">
      <c r="A121" t="s">
        <v>330</v>
      </c>
      <c r="B121" t="s">
        <v>13262</v>
      </c>
    </row>
    <row r="122" spans="1:2" x14ac:dyDescent="0.25">
      <c r="A122" t="s">
        <v>331</v>
      </c>
      <c r="B122" t="s">
        <v>13262</v>
      </c>
    </row>
    <row r="123" spans="1:2" x14ac:dyDescent="0.25">
      <c r="A123" t="s">
        <v>332</v>
      </c>
      <c r="B123" t="s">
        <v>13261</v>
      </c>
    </row>
    <row r="124" spans="1:2" x14ac:dyDescent="0.25">
      <c r="A124" t="s">
        <v>333</v>
      </c>
      <c r="B124" t="s">
        <v>13262</v>
      </c>
    </row>
    <row r="125" spans="1:2" x14ac:dyDescent="0.25">
      <c r="A125" t="s">
        <v>334</v>
      </c>
      <c r="B125" t="s">
        <v>13244</v>
      </c>
    </row>
    <row r="126" spans="1:2" x14ac:dyDescent="0.25">
      <c r="A126" t="s">
        <v>335</v>
      </c>
    </row>
    <row r="127" spans="1:2" x14ac:dyDescent="0.25">
      <c r="A127" t="s">
        <v>336</v>
      </c>
      <c r="B127" t="s">
        <v>13263</v>
      </c>
    </row>
    <row r="128" spans="1:2" x14ac:dyDescent="0.25">
      <c r="A128" t="s">
        <v>337</v>
      </c>
      <c r="B128" t="s">
        <v>13264</v>
      </c>
    </row>
    <row r="129" spans="1:2" x14ac:dyDescent="0.25">
      <c r="A129" t="s">
        <v>338</v>
      </c>
      <c r="B129" t="s">
        <v>13262</v>
      </c>
    </row>
    <row r="130" spans="1:2" x14ac:dyDescent="0.25">
      <c r="A130" t="s">
        <v>339</v>
      </c>
      <c r="B130" t="s">
        <v>13262</v>
      </c>
    </row>
    <row r="131" spans="1:2" x14ac:dyDescent="0.25">
      <c r="A131" t="s">
        <v>340</v>
      </c>
      <c r="B131" t="s">
        <v>13264</v>
      </c>
    </row>
    <row r="132" spans="1:2" x14ac:dyDescent="0.25">
      <c r="A132" t="s">
        <v>341</v>
      </c>
      <c r="B132" t="s">
        <v>13265</v>
      </c>
    </row>
    <row r="133" spans="1:2" x14ac:dyDescent="0.25">
      <c r="A133" t="s">
        <v>341</v>
      </c>
      <c r="B133" t="s">
        <v>12802</v>
      </c>
    </row>
    <row r="134" spans="1:2" x14ac:dyDescent="0.25">
      <c r="A134" t="s">
        <v>342</v>
      </c>
      <c r="B134" t="s">
        <v>13262</v>
      </c>
    </row>
    <row r="135" spans="1:2" x14ac:dyDescent="0.25">
      <c r="A135" t="s">
        <v>343</v>
      </c>
    </row>
    <row r="136" spans="1:2" x14ac:dyDescent="0.25">
      <c r="A136" t="s">
        <v>344</v>
      </c>
    </row>
    <row r="137" spans="1:2" x14ac:dyDescent="0.25">
      <c r="A137" t="s">
        <v>345</v>
      </c>
    </row>
    <row r="138" spans="1:2" x14ac:dyDescent="0.25">
      <c r="A138" t="s">
        <v>346</v>
      </c>
    </row>
    <row r="139" spans="1:2" x14ac:dyDescent="0.25">
      <c r="A139" t="s">
        <v>347</v>
      </c>
    </row>
    <row r="140" spans="1:2" x14ac:dyDescent="0.25">
      <c r="A140" t="s">
        <v>348</v>
      </c>
    </row>
    <row r="141" spans="1:2" x14ac:dyDescent="0.25">
      <c r="A141" t="s">
        <v>349</v>
      </c>
    </row>
    <row r="142" spans="1:2" x14ac:dyDescent="0.25">
      <c r="A142" t="s">
        <v>350</v>
      </c>
    </row>
    <row r="143" spans="1:2" x14ac:dyDescent="0.25">
      <c r="A143" t="s">
        <v>351</v>
      </c>
    </row>
    <row r="144" spans="1:2" x14ac:dyDescent="0.25">
      <c r="A144" t="s">
        <v>352</v>
      </c>
    </row>
    <row r="145" spans="1:2" x14ac:dyDescent="0.25">
      <c r="A145" t="s">
        <v>353</v>
      </c>
    </row>
    <row r="146" spans="1:2" x14ac:dyDescent="0.25">
      <c r="A146" t="s">
        <v>354</v>
      </c>
    </row>
    <row r="147" spans="1:2" x14ac:dyDescent="0.25">
      <c r="A147" t="s">
        <v>355</v>
      </c>
    </row>
    <row r="148" spans="1:2" x14ac:dyDescent="0.25">
      <c r="A148" t="s">
        <v>356</v>
      </c>
    </row>
    <row r="149" spans="1:2" x14ac:dyDescent="0.25">
      <c r="A149" t="s">
        <v>357</v>
      </c>
    </row>
    <row r="150" spans="1:2" x14ac:dyDescent="0.25">
      <c r="A150" t="s">
        <v>358</v>
      </c>
    </row>
    <row r="151" spans="1:2" x14ac:dyDescent="0.25">
      <c r="A151" t="s">
        <v>359</v>
      </c>
    </row>
    <row r="152" spans="1:2" x14ac:dyDescent="0.25">
      <c r="A152" t="s">
        <v>360</v>
      </c>
    </row>
    <row r="153" spans="1:2" x14ac:dyDescent="0.25">
      <c r="A153" t="s">
        <v>361</v>
      </c>
    </row>
    <row r="154" spans="1:2" x14ac:dyDescent="0.25">
      <c r="A154" t="s">
        <v>362</v>
      </c>
    </row>
    <row r="155" spans="1:2" x14ac:dyDescent="0.25">
      <c r="A155" t="s">
        <v>363</v>
      </c>
      <c r="B155" t="s">
        <v>13266</v>
      </c>
    </row>
    <row r="156" spans="1:2" x14ac:dyDescent="0.25">
      <c r="A156" t="s">
        <v>364</v>
      </c>
    </row>
    <row r="157" spans="1:2" x14ac:dyDescent="0.25">
      <c r="A157" t="s">
        <v>365</v>
      </c>
    </row>
    <row r="158" spans="1:2" x14ac:dyDescent="0.25">
      <c r="A158" t="s">
        <v>366</v>
      </c>
    </row>
    <row r="159" spans="1:2" x14ac:dyDescent="0.25">
      <c r="A159" t="s">
        <v>367</v>
      </c>
      <c r="B159" t="s">
        <v>13267</v>
      </c>
    </row>
    <row r="160" spans="1:2" x14ac:dyDescent="0.25">
      <c r="A160" t="s">
        <v>368</v>
      </c>
      <c r="B160" t="s">
        <v>13268</v>
      </c>
    </row>
    <row r="161" spans="1:2" x14ac:dyDescent="0.25">
      <c r="A161" t="s">
        <v>369</v>
      </c>
    </row>
    <row r="162" spans="1:2" x14ac:dyDescent="0.25">
      <c r="A162" t="s">
        <v>370</v>
      </c>
    </row>
    <row r="163" spans="1:2" x14ac:dyDescent="0.25">
      <c r="A163" t="s">
        <v>371</v>
      </c>
    </row>
    <row r="164" spans="1:2" x14ac:dyDescent="0.25">
      <c r="A164" t="s">
        <v>372</v>
      </c>
    </row>
    <row r="165" spans="1:2" x14ac:dyDescent="0.25">
      <c r="A165" t="s">
        <v>373</v>
      </c>
    </row>
    <row r="166" spans="1:2" x14ac:dyDescent="0.25">
      <c r="A166" t="s">
        <v>374</v>
      </c>
      <c r="B166" t="s">
        <v>13244</v>
      </c>
    </row>
    <row r="167" spans="1:2" x14ac:dyDescent="0.25">
      <c r="A167" t="s">
        <v>16053</v>
      </c>
    </row>
    <row r="168" spans="1:2" x14ac:dyDescent="0.25">
      <c r="A168" t="s">
        <v>375</v>
      </c>
      <c r="B168" t="s">
        <v>13269</v>
      </c>
    </row>
    <row r="169" spans="1:2" x14ac:dyDescent="0.25">
      <c r="A169" t="s">
        <v>376</v>
      </c>
    </row>
    <row r="170" spans="1:2" x14ac:dyDescent="0.25">
      <c r="A170" t="s">
        <v>377</v>
      </c>
    </row>
    <row r="171" spans="1:2" x14ac:dyDescent="0.25">
      <c r="A171" t="s">
        <v>16054</v>
      </c>
    </row>
    <row r="172" spans="1:2" x14ac:dyDescent="0.25">
      <c r="A172" t="s">
        <v>378</v>
      </c>
    </row>
    <row r="173" spans="1:2" x14ac:dyDescent="0.25">
      <c r="A173" t="s">
        <v>379</v>
      </c>
    </row>
    <row r="174" spans="1:2" x14ac:dyDescent="0.25">
      <c r="A174" t="s">
        <v>380</v>
      </c>
    </row>
    <row r="175" spans="1:2" x14ac:dyDescent="0.25">
      <c r="A175" t="s">
        <v>381</v>
      </c>
    </row>
    <row r="176" spans="1:2" x14ac:dyDescent="0.25">
      <c r="A176" t="s">
        <v>382</v>
      </c>
    </row>
    <row r="177" spans="1:2" x14ac:dyDescent="0.25">
      <c r="A177" t="s">
        <v>383</v>
      </c>
    </row>
    <row r="178" spans="1:2" x14ac:dyDescent="0.25">
      <c r="A178" t="s">
        <v>384</v>
      </c>
    </row>
    <row r="179" spans="1:2" x14ac:dyDescent="0.25">
      <c r="A179" t="s">
        <v>385</v>
      </c>
    </row>
    <row r="180" spans="1:2" x14ac:dyDescent="0.25">
      <c r="A180" t="s">
        <v>386</v>
      </c>
    </row>
    <row r="181" spans="1:2" x14ac:dyDescent="0.25">
      <c r="A181" t="s">
        <v>387</v>
      </c>
    </row>
    <row r="182" spans="1:2" x14ac:dyDescent="0.25">
      <c r="A182" t="s">
        <v>388</v>
      </c>
    </row>
    <row r="183" spans="1:2" x14ac:dyDescent="0.25">
      <c r="A183" t="s">
        <v>389</v>
      </c>
    </row>
    <row r="184" spans="1:2" x14ac:dyDescent="0.25">
      <c r="A184" t="s">
        <v>390</v>
      </c>
    </row>
    <row r="185" spans="1:2" x14ac:dyDescent="0.25">
      <c r="A185" t="s">
        <v>391</v>
      </c>
    </row>
    <row r="186" spans="1:2" x14ac:dyDescent="0.25">
      <c r="A186" t="s">
        <v>392</v>
      </c>
    </row>
    <row r="187" spans="1:2" x14ac:dyDescent="0.25">
      <c r="A187" t="s">
        <v>393</v>
      </c>
      <c r="B187" t="s">
        <v>13270</v>
      </c>
    </row>
    <row r="188" spans="1:2" x14ac:dyDescent="0.25">
      <c r="A188" t="s">
        <v>394</v>
      </c>
      <c r="B188" t="s">
        <v>13270</v>
      </c>
    </row>
    <row r="189" spans="1:2" x14ac:dyDescent="0.25">
      <c r="A189" t="s">
        <v>395</v>
      </c>
      <c r="B189" t="s">
        <v>13270</v>
      </c>
    </row>
    <row r="190" spans="1:2" x14ac:dyDescent="0.25">
      <c r="A190" t="s">
        <v>396</v>
      </c>
      <c r="B190" t="s">
        <v>13270</v>
      </c>
    </row>
    <row r="191" spans="1:2" x14ac:dyDescent="0.25">
      <c r="A191" t="s">
        <v>397</v>
      </c>
    </row>
    <row r="192" spans="1:2" x14ac:dyDescent="0.25">
      <c r="A192" t="s">
        <v>398</v>
      </c>
    </row>
    <row r="193" spans="1:2" x14ac:dyDescent="0.25">
      <c r="A193" t="s">
        <v>399</v>
      </c>
    </row>
    <row r="194" spans="1:2" x14ac:dyDescent="0.25">
      <c r="A194" t="s">
        <v>400</v>
      </c>
      <c r="B194" t="s">
        <v>13271</v>
      </c>
    </row>
    <row r="195" spans="1:2" x14ac:dyDescent="0.25">
      <c r="A195" t="s">
        <v>401</v>
      </c>
    </row>
    <row r="196" spans="1:2" x14ac:dyDescent="0.25">
      <c r="A196" t="s">
        <v>402</v>
      </c>
      <c r="B196" t="s">
        <v>9192</v>
      </c>
    </row>
    <row r="197" spans="1:2" x14ac:dyDescent="0.25">
      <c r="A197" t="s">
        <v>403</v>
      </c>
      <c r="B197" t="s">
        <v>9192</v>
      </c>
    </row>
    <row r="198" spans="1:2" x14ac:dyDescent="0.25">
      <c r="A198" t="s">
        <v>403</v>
      </c>
      <c r="B198" t="s">
        <v>13011</v>
      </c>
    </row>
    <row r="199" spans="1:2" x14ac:dyDescent="0.25">
      <c r="A199" t="s">
        <v>403</v>
      </c>
      <c r="B199" t="s">
        <v>13009</v>
      </c>
    </row>
    <row r="200" spans="1:2" x14ac:dyDescent="0.25">
      <c r="A200" t="s">
        <v>404</v>
      </c>
      <c r="B200" t="s">
        <v>9192</v>
      </c>
    </row>
    <row r="201" spans="1:2" x14ac:dyDescent="0.25">
      <c r="A201" t="s">
        <v>405</v>
      </c>
      <c r="B201" t="s">
        <v>9192</v>
      </c>
    </row>
    <row r="202" spans="1:2" x14ac:dyDescent="0.25">
      <c r="A202" t="s">
        <v>16055</v>
      </c>
    </row>
    <row r="203" spans="1:2" x14ac:dyDescent="0.25">
      <c r="A203" t="s">
        <v>406</v>
      </c>
      <c r="B203" t="s">
        <v>13272</v>
      </c>
    </row>
    <row r="204" spans="1:2" x14ac:dyDescent="0.25">
      <c r="A204" t="s">
        <v>407</v>
      </c>
      <c r="B204" t="s">
        <v>13273</v>
      </c>
    </row>
    <row r="205" spans="1:2" x14ac:dyDescent="0.25">
      <c r="A205" t="s">
        <v>408</v>
      </c>
      <c r="B205" t="s">
        <v>13273</v>
      </c>
    </row>
    <row r="206" spans="1:2" x14ac:dyDescent="0.25">
      <c r="A206" t="s">
        <v>409</v>
      </c>
      <c r="B206" t="s">
        <v>13273</v>
      </c>
    </row>
    <row r="207" spans="1:2" x14ac:dyDescent="0.25">
      <c r="A207" t="s">
        <v>410</v>
      </c>
      <c r="B207" t="s">
        <v>13273</v>
      </c>
    </row>
    <row r="208" spans="1:2" x14ac:dyDescent="0.25">
      <c r="A208" t="s">
        <v>411</v>
      </c>
      <c r="B208" t="s">
        <v>13274</v>
      </c>
    </row>
    <row r="209" spans="1:2" x14ac:dyDescent="0.25">
      <c r="A209" t="s">
        <v>412</v>
      </c>
      <c r="B209" t="s">
        <v>13274</v>
      </c>
    </row>
    <row r="210" spans="1:2" x14ac:dyDescent="0.25">
      <c r="A210" t="s">
        <v>413</v>
      </c>
      <c r="B210" t="s">
        <v>13274</v>
      </c>
    </row>
    <row r="211" spans="1:2" x14ac:dyDescent="0.25">
      <c r="A211" t="s">
        <v>414</v>
      </c>
      <c r="B211" t="s">
        <v>13274</v>
      </c>
    </row>
    <row r="212" spans="1:2" x14ac:dyDescent="0.25">
      <c r="A212" t="s">
        <v>415</v>
      </c>
      <c r="B212" t="s">
        <v>13275</v>
      </c>
    </row>
    <row r="213" spans="1:2" x14ac:dyDescent="0.25">
      <c r="A213" t="s">
        <v>416</v>
      </c>
      <c r="B213" t="s">
        <v>13275</v>
      </c>
    </row>
    <row r="214" spans="1:2" x14ac:dyDescent="0.25">
      <c r="A214" t="s">
        <v>417</v>
      </c>
      <c r="B214" t="s">
        <v>13275</v>
      </c>
    </row>
    <row r="215" spans="1:2" x14ac:dyDescent="0.25">
      <c r="A215" t="s">
        <v>418</v>
      </c>
      <c r="B215" t="s">
        <v>13275</v>
      </c>
    </row>
    <row r="216" spans="1:2" x14ac:dyDescent="0.25">
      <c r="A216" t="s">
        <v>419</v>
      </c>
      <c r="B216" t="s">
        <v>13276</v>
      </c>
    </row>
    <row r="217" spans="1:2" x14ac:dyDescent="0.25">
      <c r="A217" t="s">
        <v>420</v>
      </c>
      <c r="B217" t="s">
        <v>13276</v>
      </c>
    </row>
    <row r="218" spans="1:2" x14ac:dyDescent="0.25">
      <c r="A218" t="s">
        <v>421</v>
      </c>
      <c r="B218" t="s">
        <v>13276</v>
      </c>
    </row>
    <row r="219" spans="1:2" x14ac:dyDescent="0.25">
      <c r="A219" t="s">
        <v>422</v>
      </c>
      <c r="B219" t="s">
        <v>13276</v>
      </c>
    </row>
    <row r="220" spans="1:2" x14ac:dyDescent="0.25">
      <c r="A220" t="s">
        <v>423</v>
      </c>
      <c r="B220" t="s">
        <v>13277</v>
      </c>
    </row>
    <row r="221" spans="1:2" x14ac:dyDescent="0.25">
      <c r="A221" t="s">
        <v>424</v>
      </c>
    </row>
    <row r="222" spans="1:2" x14ac:dyDescent="0.25">
      <c r="A222" t="s">
        <v>425</v>
      </c>
    </row>
    <row r="223" spans="1:2" x14ac:dyDescent="0.25">
      <c r="A223" t="s">
        <v>426</v>
      </c>
      <c r="B223" t="s">
        <v>13278</v>
      </c>
    </row>
    <row r="224" spans="1:2" x14ac:dyDescent="0.25">
      <c r="A224" t="s">
        <v>427</v>
      </c>
      <c r="B224" t="s">
        <v>13279</v>
      </c>
    </row>
    <row r="225" spans="1:2" x14ac:dyDescent="0.25">
      <c r="A225" t="s">
        <v>428</v>
      </c>
      <c r="B225" t="s">
        <v>13280</v>
      </c>
    </row>
    <row r="226" spans="1:2" x14ac:dyDescent="0.25">
      <c r="A226" t="s">
        <v>428</v>
      </c>
      <c r="B226" t="s">
        <v>8562</v>
      </c>
    </row>
    <row r="227" spans="1:2" x14ac:dyDescent="0.25">
      <c r="A227" t="s">
        <v>429</v>
      </c>
    </row>
    <row r="228" spans="1:2" x14ac:dyDescent="0.25">
      <c r="A228" t="s">
        <v>430</v>
      </c>
    </row>
    <row r="229" spans="1:2" x14ac:dyDescent="0.25">
      <c r="A229" t="s">
        <v>431</v>
      </c>
      <c r="B229" t="s">
        <v>9192</v>
      </c>
    </row>
    <row r="230" spans="1:2" x14ac:dyDescent="0.25">
      <c r="A230" t="s">
        <v>431</v>
      </c>
      <c r="B230" t="s">
        <v>8562</v>
      </c>
    </row>
    <row r="231" spans="1:2" x14ac:dyDescent="0.25">
      <c r="A231" t="s">
        <v>431</v>
      </c>
      <c r="B231" t="s">
        <v>8641</v>
      </c>
    </row>
    <row r="232" spans="1:2" x14ac:dyDescent="0.25">
      <c r="A232" t="s">
        <v>431</v>
      </c>
      <c r="B232" t="s">
        <v>13250</v>
      </c>
    </row>
    <row r="233" spans="1:2" x14ac:dyDescent="0.25">
      <c r="A233" t="s">
        <v>432</v>
      </c>
    </row>
    <row r="234" spans="1:2" x14ac:dyDescent="0.25">
      <c r="A234" t="s">
        <v>433</v>
      </c>
    </row>
    <row r="235" spans="1:2" x14ac:dyDescent="0.25">
      <c r="A235" t="s">
        <v>434</v>
      </c>
    </row>
    <row r="236" spans="1:2" x14ac:dyDescent="0.25">
      <c r="A236" t="s">
        <v>435</v>
      </c>
    </row>
    <row r="237" spans="1:2" x14ac:dyDescent="0.25">
      <c r="A237" t="s">
        <v>436</v>
      </c>
      <c r="B237" t="s">
        <v>13280</v>
      </c>
    </row>
    <row r="238" spans="1:2" x14ac:dyDescent="0.25">
      <c r="A238" t="s">
        <v>436</v>
      </c>
      <c r="B238" t="s">
        <v>8562</v>
      </c>
    </row>
    <row r="239" spans="1:2" x14ac:dyDescent="0.25">
      <c r="A239" t="s">
        <v>437</v>
      </c>
      <c r="B239" t="s">
        <v>9192</v>
      </c>
    </row>
    <row r="240" spans="1:2" x14ac:dyDescent="0.25">
      <c r="A240" t="s">
        <v>437</v>
      </c>
      <c r="B240" t="s">
        <v>8562</v>
      </c>
    </row>
    <row r="241" spans="1:2" x14ac:dyDescent="0.25">
      <c r="A241" t="s">
        <v>438</v>
      </c>
    </row>
    <row r="242" spans="1:2" x14ac:dyDescent="0.25">
      <c r="A242" t="s">
        <v>439</v>
      </c>
    </row>
    <row r="243" spans="1:2" x14ac:dyDescent="0.25">
      <c r="A243" t="s">
        <v>440</v>
      </c>
      <c r="B243" t="s">
        <v>13281</v>
      </c>
    </row>
    <row r="244" spans="1:2" x14ac:dyDescent="0.25">
      <c r="A244" t="s">
        <v>441</v>
      </c>
      <c r="B244" t="s">
        <v>9192</v>
      </c>
    </row>
    <row r="245" spans="1:2" x14ac:dyDescent="0.25">
      <c r="A245" t="s">
        <v>441</v>
      </c>
      <c r="B245" t="s">
        <v>8562</v>
      </c>
    </row>
    <row r="246" spans="1:2" x14ac:dyDescent="0.25">
      <c r="A246" t="s">
        <v>442</v>
      </c>
      <c r="B246" t="s">
        <v>9192</v>
      </c>
    </row>
    <row r="247" spans="1:2" x14ac:dyDescent="0.25">
      <c r="A247" t="s">
        <v>442</v>
      </c>
      <c r="B247" t="s">
        <v>8562</v>
      </c>
    </row>
    <row r="248" spans="1:2" x14ac:dyDescent="0.25">
      <c r="A248" t="s">
        <v>443</v>
      </c>
      <c r="B248" t="s">
        <v>10498</v>
      </c>
    </row>
    <row r="249" spans="1:2" x14ac:dyDescent="0.25">
      <c r="A249" t="s">
        <v>444</v>
      </c>
      <c r="B249" t="s">
        <v>10498</v>
      </c>
    </row>
    <row r="250" spans="1:2" x14ac:dyDescent="0.25">
      <c r="A250" t="s">
        <v>445</v>
      </c>
      <c r="B250" t="s">
        <v>9192</v>
      </c>
    </row>
    <row r="251" spans="1:2" x14ac:dyDescent="0.25">
      <c r="A251" t="s">
        <v>445</v>
      </c>
      <c r="B251" t="s">
        <v>13250</v>
      </c>
    </row>
    <row r="252" spans="1:2" x14ac:dyDescent="0.25">
      <c r="A252" t="s">
        <v>445</v>
      </c>
      <c r="B252" t="s">
        <v>8568</v>
      </c>
    </row>
    <row r="253" spans="1:2" x14ac:dyDescent="0.25">
      <c r="A253" t="s">
        <v>445</v>
      </c>
      <c r="B253" t="s">
        <v>13282</v>
      </c>
    </row>
    <row r="254" spans="1:2" x14ac:dyDescent="0.25">
      <c r="A254" t="s">
        <v>445</v>
      </c>
      <c r="B254" t="s">
        <v>13283</v>
      </c>
    </row>
    <row r="255" spans="1:2" x14ac:dyDescent="0.25">
      <c r="A255" t="s">
        <v>445</v>
      </c>
      <c r="B255" t="s">
        <v>13256</v>
      </c>
    </row>
    <row r="256" spans="1:2" x14ac:dyDescent="0.25">
      <c r="A256" t="s">
        <v>446</v>
      </c>
      <c r="B256" t="s">
        <v>9192</v>
      </c>
    </row>
    <row r="257" spans="1:2" x14ac:dyDescent="0.25">
      <c r="A257" t="s">
        <v>446</v>
      </c>
      <c r="B257" t="s">
        <v>13250</v>
      </c>
    </row>
    <row r="258" spans="1:2" x14ac:dyDescent="0.25">
      <c r="A258" t="s">
        <v>446</v>
      </c>
      <c r="B258" t="s">
        <v>8568</v>
      </c>
    </row>
    <row r="259" spans="1:2" x14ac:dyDescent="0.25">
      <c r="A259" t="s">
        <v>446</v>
      </c>
      <c r="B259" t="s">
        <v>13282</v>
      </c>
    </row>
    <row r="260" spans="1:2" x14ac:dyDescent="0.25">
      <c r="A260" t="s">
        <v>446</v>
      </c>
      <c r="B260" t="s">
        <v>13283</v>
      </c>
    </row>
    <row r="261" spans="1:2" x14ac:dyDescent="0.25">
      <c r="A261" t="s">
        <v>446</v>
      </c>
      <c r="B261" t="s">
        <v>13256</v>
      </c>
    </row>
    <row r="262" spans="1:2" x14ac:dyDescent="0.25">
      <c r="A262" t="s">
        <v>447</v>
      </c>
      <c r="B262" t="s">
        <v>13284</v>
      </c>
    </row>
    <row r="263" spans="1:2" x14ac:dyDescent="0.25">
      <c r="A263" t="s">
        <v>16056</v>
      </c>
      <c r="B263" t="s">
        <v>13266</v>
      </c>
    </row>
    <row r="264" spans="1:2" x14ac:dyDescent="0.25">
      <c r="A264" t="s">
        <v>448</v>
      </c>
    </row>
    <row r="265" spans="1:2" x14ac:dyDescent="0.25">
      <c r="A265" t="s">
        <v>449</v>
      </c>
    </row>
    <row r="266" spans="1:2" x14ac:dyDescent="0.25">
      <c r="A266" t="s">
        <v>450</v>
      </c>
    </row>
    <row r="267" spans="1:2" x14ac:dyDescent="0.25">
      <c r="A267" t="s">
        <v>451</v>
      </c>
      <c r="B267" t="s">
        <v>13250</v>
      </c>
    </row>
    <row r="268" spans="1:2" x14ac:dyDescent="0.25">
      <c r="A268" t="s">
        <v>451</v>
      </c>
      <c r="B268" t="s">
        <v>13255</v>
      </c>
    </row>
    <row r="269" spans="1:2" x14ac:dyDescent="0.25">
      <c r="A269" t="s">
        <v>452</v>
      </c>
      <c r="B269" t="s">
        <v>9192</v>
      </c>
    </row>
    <row r="270" spans="1:2" x14ac:dyDescent="0.25">
      <c r="A270" t="s">
        <v>452</v>
      </c>
      <c r="B270" t="s">
        <v>13250</v>
      </c>
    </row>
    <row r="271" spans="1:2" x14ac:dyDescent="0.25">
      <c r="A271" t="s">
        <v>452</v>
      </c>
      <c r="B271" t="s">
        <v>8641</v>
      </c>
    </row>
    <row r="272" spans="1:2" x14ac:dyDescent="0.25">
      <c r="A272" t="s">
        <v>452</v>
      </c>
      <c r="B272" t="s">
        <v>13255</v>
      </c>
    </row>
    <row r="273" spans="1:2" x14ac:dyDescent="0.25">
      <c r="A273" t="s">
        <v>452</v>
      </c>
      <c r="B273" t="s">
        <v>13256</v>
      </c>
    </row>
    <row r="274" spans="1:2" x14ac:dyDescent="0.25">
      <c r="A274" t="s">
        <v>453</v>
      </c>
      <c r="B274" t="s">
        <v>9192</v>
      </c>
    </row>
    <row r="275" spans="1:2" x14ac:dyDescent="0.25">
      <c r="A275" t="s">
        <v>453</v>
      </c>
      <c r="B275" t="s">
        <v>13250</v>
      </c>
    </row>
    <row r="276" spans="1:2" x14ac:dyDescent="0.25">
      <c r="A276" t="s">
        <v>453</v>
      </c>
      <c r="B276" t="s">
        <v>8641</v>
      </c>
    </row>
    <row r="277" spans="1:2" x14ac:dyDescent="0.25">
      <c r="A277" t="s">
        <v>453</v>
      </c>
      <c r="B277" t="s">
        <v>13255</v>
      </c>
    </row>
    <row r="278" spans="1:2" x14ac:dyDescent="0.25">
      <c r="A278" t="s">
        <v>453</v>
      </c>
      <c r="B278" t="s">
        <v>13256</v>
      </c>
    </row>
    <row r="279" spans="1:2" x14ac:dyDescent="0.25">
      <c r="A279" t="s">
        <v>454</v>
      </c>
      <c r="B279" t="s">
        <v>13285</v>
      </c>
    </row>
    <row r="280" spans="1:2" x14ac:dyDescent="0.25">
      <c r="A280" t="s">
        <v>455</v>
      </c>
      <c r="B280" t="s">
        <v>13286</v>
      </c>
    </row>
    <row r="281" spans="1:2" x14ac:dyDescent="0.25">
      <c r="A281" t="s">
        <v>456</v>
      </c>
      <c r="B281" t="s">
        <v>9192</v>
      </c>
    </row>
    <row r="282" spans="1:2" x14ac:dyDescent="0.25">
      <c r="A282" t="s">
        <v>457</v>
      </c>
      <c r="B282" t="s">
        <v>9192</v>
      </c>
    </row>
    <row r="283" spans="1:2" x14ac:dyDescent="0.25">
      <c r="A283" t="s">
        <v>458</v>
      </c>
      <c r="B283" t="s">
        <v>9192</v>
      </c>
    </row>
    <row r="284" spans="1:2" x14ac:dyDescent="0.25">
      <c r="A284" t="s">
        <v>459</v>
      </c>
      <c r="B284" t="s">
        <v>13243</v>
      </c>
    </row>
    <row r="285" spans="1:2" x14ac:dyDescent="0.25">
      <c r="A285" t="s">
        <v>460</v>
      </c>
      <c r="B285" t="s">
        <v>13287</v>
      </c>
    </row>
    <row r="286" spans="1:2" x14ac:dyDescent="0.25">
      <c r="A286" t="s">
        <v>461</v>
      </c>
      <c r="B286" t="s">
        <v>13243</v>
      </c>
    </row>
    <row r="287" spans="1:2" x14ac:dyDescent="0.25">
      <c r="A287" t="s">
        <v>462</v>
      </c>
      <c r="B287" t="s">
        <v>13288</v>
      </c>
    </row>
    <row r="288" spans="1:2" x14ac:dyDescent="0.25">
      <c r="A288" t="s">
        <v>463</v>
      </c>
      <c r="B288" t="s">
        <v>13243</v>
      </c>
    </row>
    <row r="289" spans="1:2" x14ac:dyDescent="0.25">
      <c r="A289" t="s">
        <v>464</v>
      </c>
      <c r="B289" t="s">
        <v>13288</v>
      </c>
    </row>
    <row r="290" spans="1:2" x14ac:dyDescent="0.25">
      <c r="A290" t="s">
        <v>465</v>
      </c>
      <c r="B290" t="s">
        <v>9192</v>
      </c>
    </row>
    <row r="291" spans="1:2" x14ac:dyDescent="0.25">
      <c r="A291" t="s">
        <v>466</v>
      </c>
      <c r="B291" t="s">
        <v>13288</v>
      </c>
    </row>
    <row r="292" spans="1:2" x14ac:dyDescent="0.25">
      <c r="A292" t="s">
        <v>467</v>
      </c>
      <c r="B292" t="s">
        <v>13243</v>
      </c>
    </row>
    <row r="293" spans="1:2" x14ac:dyDescent="0.25">
      <c r="A293" t="s">
        <v>468</v>
      </c>
      <c r="B293" t="s">
        <v>13289</v>
      </c>
    </row>
    <row r="294" spans="1:2" x14ac:dyDescent="0.25">
      <c r="A294" t="s">
        <v>469</v>
      </c>
      <c r="B294" t="s">
        <v>13290</v>
      </c>
    </row>
    <row r="295" spans="1:2" x14ac:dyDescent="0.25">
      <c r="A295" t="s">
        <v>470</v>
      </c>
      <c r="B295" t="s">
        <v>13291</v>
      </c>
    </row>
    <row r="296" spans="1:2" x14ac:dyDescent="0.25">
      <c r="A296" t="s">
        <v>471</v>
      </c>
      <c r="B296" t="s">
        <v>13243</v>
      </c>
    </row>
    <row r="297" spans="1:2" x14ac:dyDescent="0.25">
      <c r="A297" t="s">
        <v>472</v>
      </c>
      <c r="B297" t="s">
        <v>13283</v>
      </c>
    </row>
    <row r="298" spans="1:2" x14ac:dyDescent="0.25">
      <c r="A298" t="s">
        <v>473</v>
      </c>
      <c r="B298" t="s">
        <v>9192</v>
      </c>
    </row>
    <row r="299" spans="1:2" x14ac:dyDescent="0.25">
      <c r="A299" t="s">
        <v>474</v>
      </c>
      <c r="B299" t="s">
        <v>9192</v>
      </c>
    </row>
    <row r="300" spans="1:2" x14ac:dyDescent="0.25">
      <c r="A300" t="s">
        <v>475</v>
      </c>
      <c r="B300" t="s">
        <v>13292</v>
      </c>
    </row>
    <row r="301" spans="1:2" x14ac:dyDescent="0.25">
      <c r="A301" t="s">
        <v>476</v>
      </c>
      <c r="B301" t="s">
        <v>13243</v>
      </c>
    </row>
    <row r="302" spans="1:2" x14ac:dyDescent="0.25">
      <c r="A302" t="s">
        <v>477</v>
      </c>
    </row>
    <row r="303" spans="1:2" x14ac:dyDescent="0.25">
      <c r="A303" t="s">
        <v>478</v>
      </c>
    </row>
    <row r="304" spans="1:2" x14ac:dyDescent="0.25">
      <c r="A304" t="s">
        <v>479</v>
      </c>
    </row>
    <row r="305" spans="1:1" x14ac:dyDescent="0.25">
      <c r="A305" t="s">
        <v>480</v>
      </c>
    </row>
    <row r="306" spans="1:1" x14ac:dyDescent="0.25">
      <c r="A306" t="s">
        <v>481</v>
      </c>
    </row>
    <row r="307" spans="1:1" x14ac:dyDescent="0.25">
      <c r="A307" t="s">
        <v>482</v>
      </c>
    </row>
    <row r="308" spans="1:1" x14ac:dyDescent="0.25">
      <c r="A308" t="s">
        <v>483</v>
      </c>
    </row>
    <row r="309" spans="1:1" x14ac:dyDescent="0.25">
      <c r="A309" t="s">
        <v>484</v>
      </c>
    </row>
    <row r="310" spans="1:1" x14ac:dyDescent="0.25">
      <c r="A310" t="s">
        <v>485</v>
      </c>
    </row>
    <row r="311" spans="1:1" x14ac:dyDescent="0.25">
      <c r="A311" t="s">
        <v>486</v>
      </c>
    </row>
    <row r="312" spans="1:1" x14ac:dyDescent="0.25">
      <c r="A312" t="s">
        <v>487</v>
      </c>
    </row>
    <row r="313" spans="1:1" x14ac:dyDescent="0.25">
      <c r="A313" t="s">
        <v>488</v>
      </c>
    </row>
    <row r="314" spans="1:1" x14ac:dyDescent="0.25">
      <c r="A314" t="s">
        <v>489</v>
      </c>
    </row>
    <row r="315" spans="1:1" x14ac:dyDescent="0.25">
      <c r="A315" t="s">
        <v>490</v>
      </c>
    </row>
    <row r="316" spans="1:1" x14ac:dyDescent="0.25">
      <c r="A316" t="s">
        <v>491</v>
      </c>
    </row>
    <row r="317" spans="1:1" x14ac:dyDescent="0.25">
      <c r="A317" t="s">
        <v>492</v>
      </c>
    </row>
    <row r="318" spans="1:1" x14ac:dyDescent="0.25">
      <c r="A318" t="s">
        <v>493</v>
      </c>
    </row>
    <row r="319" spans="1:1" x14ac:dyDescent="0.25">
      <c r="A319" t="s">
        <v>494</v>
      </c>
    </row>
    <row r="320" spans="1:1" x14ac:dyDescent="0.25">
      <c r="A320" t="s">
        <v>495</v>
      </c>
    </row>
    <row r="321" spans="1:1" x14ac:dyDescent="0.25">
      <c r="A321" t="s">
        <v>496</v>
      </c>
    </row>
    <row r="322" spans="1:1" x14ac:dyDescent="0.25">
      <c r="A322" t="s">
        <v>497</v>
      </c>
    </row>
    <row r="323" spans="1:1" x14ac:dyDescent="0.25">
      <c r="A323" t="s">
        <v>498</v>
      </c>
    </row>
    <row r="324" spans="1:1" x14ac:dyDescent="0.25">
      <c r="A324" t="s">
        <v>499</v>
      </c>
    </row>
    <row r="325" spans="1:1" x14ac:dyDescent="0.25">
      <c r="A325" t="s">
        <v>500</v>
      </c>
    </row>
    <row r="326" spans="1:1" x14ac:dyDescent="0.25">
      <c r="A326" t="s">
        <v>501</v>
      </c>
    </row>
    <row r="327" spans="1:1" x14ac:dyDescent="0.25">
      <c r="A327" t="s">
        <v>502</v>
      </c>
    </row>
    <row r="328" spans="1:1" x14ac:dyDescent="0.25">
      <c r="A328" t="s">
        <v>503</v>
      </c>
    </row>
    <row r="329" spans="1:1" x14ac:dyDescent="0.25">
      <c r="A329" t="s">
        <v>504</v>
      </c>
    </row>
    <row r="330" spans="1:1" x14ac:dyDescent="0.25">
      <c r="A330" t="s">
        <v>505</v>
      </c>
    </row>
    <row r="331" spans="1:1" x14ac:dyDescent="0.25">
      <c r="A331" t="s">
        <v>506</v>
      </c>
    </row>
    <row r="332" spans="1:1" x14ac:dyDescent="0.25">
      <c r="A332" t="s">
        <v>507</v>
      </c>
    </row>
    <row r="333" spans="1:1" x14ac:dyDescent="0.25">
      <c r="A333" t="s">
        <v>508</v>
      </c>
    </row>
    <row r="334" spans="1:1" x14ac:dyDescent="0.25">
      <c r="A334" t="s">
        <v>509</v>
      </c>
    </row>
    <row r="335" spans="1:1" x14ac:dyDescent="0.25">
      <c r="A335" t="s">
        <v>510</v>
      </c>
    </row>
    <row r="336" spans="1:1" x14ac:dyDescent="0.25">
      <c r="A336" t="s">
        <v>511</v>
      </c>
    </row>
    <row r="337" spans="1:1" x14ac:dyDescent="0.25">
      <c r="A337" t="s">
        <v>512</v>
      </c>
    </row>
    <row r="338" spans="1:1" x14ac:dyDescent="0.25">
      <c r="A338" t="s">
        <v>513</v>
      </c>
    </row>
    <row r="339" spans="1:1" x14ac:dyDescent="0.25">
      <c r="A339" t="s">
        <v>514</v>
      </c>
    </row>
    <row r="340" spans="1:1" x14ac:dyDescent="0.25">
      <c r="A340" t="s">
        <v>515</v>
      </c>
    </row>
    <row r="341" spans="1:1" x14ac:dyDescent="0.25">
      <c r="A341" t="s">
        <v>516</v>
      </c>
    </row>
    <row r="342" spans="1:1" x14ac:dyDescent="0.25">
      <c r="A342" t="s">
        <v>517</v>
      </c>
    </row>
    <row r="343" spans="1:1" x14ac:dyDescent="0.25">
      <c r="A343" t="s">
        <v>518</v>
      </c>
    </row>
    <row r="344" spans="1:1" x14ac:dyDescent="0.25">
      <c r="A344" t="s">
        <v>519</v>
      </c>
    </row>
    <row r="345" spans="1:1" x14ac:dyDescent="0.25">
      <c r="A345" t="s">
        <v>520</v>
      </c>
    </row>
    <row r="346" spans="1:1" x14ac:dyDescent="0.25">
      <c r="A346" t="s">
        <v>521</v>
      </c>
    </row>
    <row r="347" spans="1:1" x14ac:dyDescent="0.25">
      <c r="A347" t="s">
        <v>522</v>
      </c>
    </row>
    <row r="348" spans="1:1" x14ac:dyDescent="0.25">
      <c r="A348" t="s">
        <v>523</v>
      </c>
    </row>
    <row r="349" spans="1:1" x14ac:dyDescent="0.25">
      <c r="A349" t="s">
        <v>524</v>
      </c>
    </row>
    <row r="350" spans="1:1" x14ac:dyDescent="0.25">
      <c r="A350" t="s">
        <v>525</v>
      </c>
    </row>
    <row r="351" spans="1:1" x14ac:dyDescent="0.25">
      <c r="A351" t="s">
        <v>526</v>
      </c>
    </row>
    <row r="352" spans="1:1" x14ac:dyDescent="0.25">
      <c r="A352" t="s">
        <v>527</v>
      </c>
    </row>
    <row r="353" spans="1:1" x14ac:dyDescent="0.25">
      <c r="A353" t="s">
        <v>528</v>
      </c>
    </row>
    <row r="354" spans="1:1" x14ac:dyDescent="0.25">
      <c r="A354" t="s">
        <v>529</v>
      </c>
    </row>
    <row r="355" spans="1:1" x14ac:dyDescent="0.25">
      <c r="A355" t="s">
        <v>530</v>
      </c>
    </row>
    <row r="356" spans="1:1" x14ac:dyDescent="0.25">
      <c r="A356" t="s">
        <v>531</v>
      </c>
    </row>
    <row r="357" spans="1:1" x14ac:dyDescent="0.25">
      <c r="A357" t="s">
        <v>532</v>
      </c>
    </row>
    <row r="358" spans="1:1" x14ac:dyDescent="0.25">
      <c r="A358" t="s">
        <v>533</v>
      </c>
    </row>
    <row r="359" spans="1:1" x14ac:dyDescent="0.25">
      <c r="A359" t="s">
        <v>534</v>
      </c>
    </row>
    <row r="360" spans="1:1" x14ac:dyDescent="0.25">
      <c r="A360" t="s">
        <v>535</v>
      </c>
    </row>
    <row r="361" spans="1:1" x14ac:dyDescent="0.25">
      <c r="A361" t="s">
        <v>536</v>
      </c>
    </row>
    <row r="362" spans="1:1" x14ac:dyDescent="0.25">
      <c r="A362" t="s">
        <v>537</v>
      </c>
    </row>
    <row r="363" spans="1:1" x14ac:dyDescent="0.25">
      <c r="A363" t="s">
        <v>538</v>
      </c>
    </row>
    <row r="364" spans="1:1" x14ac:dyDescent="0.25">
      <c r="A364" t="s">
        <v>539</v>
      </c>
    </row>
    <row r="365" spans="1:1" x14ac:dyDescent="0.25">
      <c r="A365" t="s">
        <v>540</v>
      </c>
    </row>
    <row r="366" spans="1:1" x14ac:dyDescent="0.25">
      <c r="A366" t="s">
        <v>541</v>
      </c>
    </row>
    <row r="367" spans="1:1" x14ac:dyDescent="0.25">
      <c r="A367" t="s">
        <v>542</v>
      </c>
    </row>
    <row r="368" spans="1:1" x14ac:dyDescent="0.25">
      <c r="A368" t="s">
        <v>543</v>
      </c>
    </row>
    <row r="369" spans="1:2" x14ac:dyDescent="0.25">
      <c r="A369" t="s">
        <v>544</v>
      </c>
    </row>
    <row r="370" spans="1:2" x14ac:dyDescent="0.25">
      <c r="A370" t="s">
        <v>545</v>
      </c>
    </row>
    <row r="371" spans="1:2" x14ac:dyDescent="0.25">
      <c r="A371" t="s">
        <v>546</v>
      </c>
    </row>
    <row r="372" spans="1:2" x14ac:dyDescent="0.25">
      <c r="A372" t="s">
        <v>547</v>
      </c>
    </row>
    <row r="373" spans="1:2" x14ac:dyDescent="0.25">
      <c r="A373" t="s">
        <v>548</v>
      </c>
    </row>
    <row r="374" spans="1:2" x14ac:dyDescent="0.25">
      <c r="A374" t="s">
        <v>549</v>
      </c>
    </row>
    <row r="375" spans="1:2" x14ac:dyDescent="0.25">
      <c r="A375" t="s">
        <v>550</v>
      </c>
    </row>
    <row r="376" spans="1:2" x14ac:dyDescent="0.25">
      <c r="A376" t="s">
        <v>551</v>
      </c>
      <c r="B376" t="s">
        <v>9192</v>
      </c>
    </row>
    <row r="377" spans="1:2" x14ac:dyDescent="0.25">
      <c r="A377" t="s">
        <v>551</v>
      </c>
      <c r="B377" t="s">
        <v>8562</v>
      </c>
    </row>
    <row r="378" spans="1:2" x14ac:dyDescent="0.25">
      <c r="A378" t="s">
        <v>552</v>
      </c>
    </row>
    <row r="379" spans="1:2" x14ac:dyDescent="0.25">
      <c r="A379" t="s">
        <v>553</v>
      </c>
      <c r="B379" t="s">
        <v>9192</v>
      </c>
    </row>
    <row r="380" spans="1:2" x14ac:dyDescent="0.25">
      <c r="A380" t="s">
        <v>553</v>
      </c>
      <c r="B380" t="s">
        <v>8562</v>
      </c>
    </row>
    <row r="381" spans="1:2" x14ac:dyDescent="0.25">
      <c r="A381" t="s">
        <v>554</v>
      </c>
    </row>
    <row r="382" spans="1:2" x14ac:dyDescent="0.25">
      <c r="A382" t="s">
        <v>555</v>
      </c>
      <c r="B382" t="s">
        <v>13293</v>
      </c>
    </row>
    <row r="383" spans="1:2" x14ac:dyDescent="0.25">
      <c r="A383" t="s">
        <v>556</v>
      </c>
    </row>
    <row r="384" spans="1:2" x14ac:dyDescent="0.25">
      <c r="A384" t="s">
        <v>557</v>
      </c>
      <c r="B384" t="s">
        <v>13294</v>
      </c>
    </row>
    <row r="385" spans="1:2" x14ac:dyDescent="0.25">
      <c r="A385" t="s">
        <v>558</v>
      </c>
    </row>
    <row r="386" spans="1:2" x14ac:dyDescent="0.25">
      <c r="A386" t="s">
        <v>559</v>
      </c>
      <c r="B386" t="s">
        <v>9192</v>
      </c>
    </row>
    <row r="387" spans="1:2" x14ac:dyDescent="0.25">
      <c r="A387" t="s">
        <v>559</v>
      </c>
      <c r="B387" t="s">
        <v>13256</v>
      </c>
    </row>
    <row r="388" spans="1:2" x14ac:dyDescent="0.25">
      <c r="A388" t="s">
        <v>559</v>
      </c>
      <c r="B388" t="s">
        <v>13250</v>
      </c>
    </row>
    <row r="389" spans="1:2" x14ac:dyDescent="0.25">
      <c r="A389" t="s">
        <v>559</v>
      </c>
      <c r="B389" t="s">
        <v>13295</v>
      </c>
    </row>
    <row r="390" spans="1:2" x14ac:dyDescent="0.25">
      <c r="A390" t="s">
        <v>559</v>
      </c>
      <c r="B390" t="s">
        <v>13296</v>
      </c>
    </row>
    <row r="391" spans="1:2" x14ac:dyDescent="0.25">
      <c r="A391" t="s">
        <v>560</v>
      </c>
      <c r="B391" t="s">
        <v>9192</v>
      </c>
    </row>
    <row r="392" spans="1:2" x14ac:dyDescent="0.25">
      <c r="A392" t="s">
        <v>560</v>
      </c>
      <c r="B392" t="s">
        <v>13256</v>
      </c>
    </row>
    <row r="393" spans="1:2" x14ac:dyDescent="0.25">
      <c r="A393" t="s">
        <v>560</v>
      </c>
      <c r="B393" t="s">
        <v>13250</v>
      </c>
    </row>
    <row r="394" spans="1:2" x14ac:dyDescent="0.25">
      <c r="A394" t="s">
        <v>560</v>
      </c>
      <c r="B394" t="s">
        <v>13295</v>
      </c>
    </row>
    <row r="395" spans="1:2" x14ac:dyDescent="0.25">
      <c r="A395" t="s">
        <v>560</v>
      </c>
      <c r="B395" t="s">
        <v>13296</v>
      </c>
    </row>
    <row r="396" spans="1:2" x14ac:dyDescent="0.25">
      <c r="A396" t="s">
        <v>561</v>
      </c>
      <c r="B396" t="s">
        <v>13297</v>
      </c>
    </row>
    <row r="397" spans="1:2" x14ac:dyDescent="0.25">
      <c r="A397" t="s">
        <v>562</v>
      </c>
      <c r="B397" t="s">
        <v>13297</v>
      </c>
    </row>
    <row r="398" spans="1:2" x14ac:dyDescent="0.25">
      <c r="A398" t="s">
        <v>563</v>
      </c>
      <c r="B398" t="s">
        <v>13298</v>
      </c>
    </row>
    <row r="399" spans="1:2" x14ac:dyDescent="0.25">
      <c r="A399" t="s">
        <v>564</v>
      </c>
      <c r="B399" t="s">
        <v>13299</v>
      </c>
    </row>
    <row r="400" spans="1:2" x14ac:dyDescent="0.25">
      <c r="A400" t="s">
        <v>565</v>
      </c>
    </row>
    <row r="401" spans="1:2" x14ac:dyDescent="0.25">
      <c r="A401" t="s">
        <v>566</v>
      </c>
    </row>
    <row r="402" spans="1:2" x14ac:dyDescent="0.25">
      <c r="A402" t="s">
        <v>567</v>
      </c>
      <c r="B402" t="s">
        <v>13300</v>
      </c>
    </row>
    <row r="403" spans="1:2" x14ac:dyDescent="0.25">
      <c r="A403" t="s">
        <v>568</v>
      </c>
      <c r="B403" t="s">
        <v>13301</v>
      </c>
    </row>
    <row r="404" spans="1:2" x14ac:dyDescent="0.25">
      <c r="A404" t="s">
        <v>569</v>
      </c>
    </row>
    <row r="405" spans="1:2" x14ac:dyDescent="0.25">
      <c r="A405" t="s">
        <v>570</v>
      </c>
    </row>
    <row r="406" spans="1:2" x14ac:dyDescent="0.25">
      <c r="A406" t="s">
        <v>571</v>
      </c>
      <c r="B406" t="s">
        <v>13302</v>
      </c>
    </row>
    <row r="407" spans="1:2" x14ac:dyDescent="0.25">
      <c r="A407" t="s">
        <v>572</v>
      </c>
      <c r="B407" t="s">
        <v>13303</v>
      </c>
    </row>
    <row r="408" spans="1:2" x14ac:dyDescent="0.25">
      <c r="A408" t="s">
        <v>573</v>
      </c>
      <c r="B408" t="s">
        <v>13304</v>
      </c>
    </row>
    <row r="409" spans="1:2" x14ac:dyDescent="0.25">
      <c r="A409" t="s">
        <v>574</v>
      </c>
      <c r="B409" t="s">
        <v>13305</v>
      </c>
    </row>
    <row r="410" spans="1:2" x14ac:dyDescent="0.25">
      <c r="A410" t="s">
        <v>575</v>
      </c>
    </row>
    <row r="411" spans="1:2" x14ac:dyDescent="0.25">
      <c r="A411" t="s">
        <v>576</v>
      </c>
      <c r="B411" t="s">
        <v>13306</v>
      </c>
    </row>
    <row r="412" spans="1:2" x14ac:dyDescent="0.25">
      <c r="A412" t="s">
        <v>577</v>
      </c>
      <c r="B412" t="s">
        <v>13307</v>
      </c>
    </row>
    <row r="413" spans="1:2" x14ac:dyDescent="0.25">
      <c r="A413" t="s">
        <v>578</v>
      </c>
      <c r="B413" t="s">
        <v>13308</v>
      </c>
    </row>
    <row r="414" spans="1:2" x14ac:dyDescent="0.25">
      <c r="A414" t="s">
        <v>579</v>
      </c>
      <c r="B414" t="s">
        <v>13309</v>
      </c>
    </row>
    <row r="415" spans="1:2" x14ac:dyDescent="0.25">
      <c r="A415" t="s">
        <v>580</v>
      </c>
      <c r="B415" t="s">
        <v>13306</v>
      </c>
    </row>
    <row r="416" spans="1:2" x14ac:dyDescent="0.25">
      <c r="A416" t="s">
        <v>581</v>
      </c>
      <c r="B416" t="s">
        <v>13310</v>
      </c>
    </row>
    <row r="417" spans="1:2" x14ac:dyDescent="0.25">
      <c r="A417" t="s">
        <v>582</v>
      </c>
    </row>
    <row r="418" spans="1:2" x14ac:dyDescent="0.25">
      <c r="A418" t="s">
        <v>583</v>
      </c>
    </row>
    <row r="419" spans="1:2" x14ac:dyDescent="0.25">
      <c r="A419" t="s">
        <v>584</v>
      </c>
      <c r="B419" t="s">
        <v>13311</v>
      </c>
    </row>
    <row r="420" spans="1:2" x14ac:dyDescent="0.25">
      <c r="A420" t="s">
        <v>585</v>
      </c>
      <c r="B420" t="s">
        <v>13311</v>
      </c>
    </row>
    <row r="421" spans="1:2" x14ac:dyDescent="0.25">
      <c r="A421" t="s">
        <v>586</v>
      </c>
      <c r="B421" t="s">
        <v>13312</v>
      </c>
    </row>
    <row r="422" spans="1:2" x14ac:dyDescent="0.25">
      <c r="A422" t="s">
        <v>587</v>
      </c>
      <c r="B422" t="s">
        <v>13312</v>
      </c>
    </row>
    <row r="423" spans="1:2" x14ac:dyDescent="0.25">
      <c r="A423" t="s">
        <v>588</v>
      </c>
      <c r="B423" t="s">
        <v>13313</v>
      </c>
    </row>
    <row r="424" spans="1:2" x14ac:dyDescent="0.25">
      <c r="A424" t="s">
        <v>589</v>
      </c>
      <c r="B424" t="s">
        <v>13314</v>
      </c>
    </row>
    <row r="425" spans="1:2" x14ac:dyDescent="0.25">
      <c r="A425" t="s">
        <v>590</v>
      </c>
      <c r="B425" t="s">
        <v>13315</v>
      </c>
    </row>
    <row r="426" spans="1:2" x14ac:dyDescent="0.25">
      <c r="A426" t="s">
        <v>591</v>
      </c>
      <c r="B426" t="s">
        <v>13316</v>
      </c>
    </row>
    <row r="427" spans="1:2" x14ac:dyDescent="0.25">
      <c r="A427" t="s">
        <v>592</v>
      </c>
      <c r="B427" t="s">
        <v>13317</v>
      </c>
    </row>
    <row r="428" spans="1:2" x14ac:dyDescent="0.25">
      <c r="A428" t="s">
        <v>593</v>
      </c>
    </row>
    <row r="429" spans="1:2" x14ac:dyDescent="0.25">
      <c r="A429" t="s">
        <v>594</v>
      </c>
      <c r="B429" t="s">
        <v>13318</v>
      </c>
    </row>
    <row r="430" spans="1:2" x14ac:dyDescent="0.25">
      <c r="A430" t="s">
        <v>595</v>
      </c>
    </row>
    <row r="431" spans="1:2" x14ac:dyDescent="0.25">
      <c r="A431" t="s">
        <v>596</v>
      </c>
    </row>
    <row r="432" spans="1:2" x14ac:dyDescent="0.25">
      <c r="A432" t="s">
        <v>597</v>
      </c>
    </row>
    <row r="433" spans="1:1" x14ac:dyDescent="0.25">
      <c r="A433" t="s">
        <v>598</v>
      </c>
    </row>
    <row r="434" spans="1:1" x14ac:dyDescent="0.25">
      <c r="A434" t="s">
        <v>599</v>
      </c>
    </row>
    <row r="435" spans="1:1" x14ac:dyDescent="0.25">
      <c r="A435" t="s">
        <v>600</v>
      </c>
    </row>
    <row r="436" spans="1:1" x14ac:dyDescent="0.25">
      <c r="A436" t="s">
        <v>601</v>
      </c>
    </row>
    <row r="437" spans="1:1" x14ac:dyDescent="0.25">
      <c r="A437" t="s">
        <v>602</v>
      </c>
    </row>
    <row r="438" spans="1:1" x14ac:dyDescent="0.25">
      <c r="A438" t="s">
        <v>603</v>
      </c>
    </row>
    <row r="439" spans="1:1" x14ac:dyDescent="0.25">
      <c r="A439" t="s">
        <v>604</v>
      </c>
    </row>
    <row r="440" spans="1:1" x14ac:dyDescent="0.25">
      <c r="A440" t="s">
        <v>605</v>
      </c>
    </row>
    <row r="441" spans="1:1" x14ac:dyDescent="0.25">
      <c r="A441" t="s">
        <v>606</v>
      </c>
    </row>
    <row r="442" spans="1:1" x14ac:dyDescent="0.25">
      <c r="A442" t="s">
        <v>607</v>
      </c>
    </row>
    <row r="443" spans="1:1" x14ac:dyDescent="0.25">
      <c r="A443" t="s">
        <v>608</v>
      </c>
    </row>
    <row r="444" spans="1:1" x14ac:dyDescent="0.25">
      <c r="A444" t="s">
        <v>609</v>
      </c>
    </row>
    <row r="445" spans="1:1" x14ac:dyDescent="0.25">
      <c r="A445" t="s">
        <v>610</v>
      </c>
    </row>
    <row r="446" spans="1:1" x14ac:dyDescent="0.25">
      <c r="A446" t="s">
        <v>611</v>
      </c>
    </row>
    <row r="447" spans="1:1" x14ac:dyDescent="0.25">
      <c r="A447" t="s">
        <v>612</v>
      </c>
    </row>
    <row r="448" spans="1:1" x14ac:dyDescent="0.25">
      <c r="A448" t="s">
        <v>613</v>
      </c>
    </row>
    <row r="449" spans="1:1" x14ac:dyDescent="0.25">
      <c r="A449" t="s">
        <v>614</v>
      </c>
    </row>
    <row r="450" spans="1:1" x14ac:dyDescent="0.25">
      <c r="A450" t="s">
        <v>615</v>
      </c>
    </row>
    <row r="451" spans="1:1" x14ac:dyDescent="0.25">
      <c r="A451" t="s">
        <v>616</v>
      </c>
    </row>
    <row r="452" spans="1:1" x14ac:dyDescent="0.25">
      <c r="A452" t="s">
        <v>617</v>
      </c>
    </row>
    <row r="453" spans="1:1" x14ac:dyDescent="0.25">
      <c r="A453" t="s">
        <v>618</v>
      </c>
    </row>
    <row r="454" spans="1:1" x14ac:dyDescent="0.25">
      <c r="A454" t="s">
        <v>619</v>
      </c>
    </row>
    <row r="455" spans="1:1" x14ac:dyDescent="0.25">
      <c r="A455" t="s">
        <v>620</v>
      </c>
    </row>
    <row r="456" spans="1:1" x14ac:dyDescent="0.25">
      <c r="A456" t="s">
        <v>621</v>
      </c>
    </row>
    <row r="457" spans="1:1" x14ac:dyDescent="0.25">
      <c r="A457" t="s">
        <v>622</v>
      </c>
    </row>
    <row r="458" spans="1:1" x14ac:dyDescent="0.25">
      <c r="A458" t="s">
        <v>623</v>
      </c>
    </row>
    <row r="459" spans="1:1" x14ac:dyDescent="0.25">
      <c r="A459" t="s">
        <v>624</v>
      </c>
    </row>
    <row r="460" spans="1:1" x14ac:dyDescent="0.25">
      <c r="A460" t="s">
        <v>625</v>
      </c>
    </row>
    <row r="461" spans="1:1" x14ac:dyDescent="0.25">
      <c r="A461" t="s">
        <v>626</v>
      </c>
    </row>
    <row r="462" spans="1:1" x14ac:dyDescent="0.25">
      <c r="A462" t="s">
        <v>627</v>
      </c>
    </row>
    <row r="463" spans="1:1" x14ac:dyDescent="0.25">
      <c r="A463" t="s">
        <v>628</v>
      </c>
    </row>
    <row r="464" spans="1:1" x14ac:dyDescent="0.25">
      <c r="A464" t="s">
        <v>629</v>
      </c>
    </row>
    <row r="465" spans="1:1" x14ac:dyDescent="0.25">
      <c r="A465" t="s">
        <v>630</v>
      </c>
    </row>
    <row r="466" spans="1:1" x14ac:dyDescent="0.25">
      <c r="A466" t="s">
        <v>631</v>
      </c>
    </row>
    <row r="467" spans="1:1" x14ac:dyDescent="0.25">
      <c r="A467" t="s">
        <v>632</v>
      </c>
    </row>
    <row r="468" spans="1:1" x14ac:dyDescent="0.25">
      <c r="A468" t="s">
        <v>633</v>
      </c>
    </row>
    <row r="469" spans="1:1" x14ac:dyDescent="0.25">
      <c r="A469" t="s">
        <v>634</v>
      </c>
    </row>
    <row r="470" spans="1:1" x14ac:dyDescent="0.25">
      <c r="A470" t="s">
        <v>635</v>
      </c>
    </row>
    <row r="471" spans="1:1" x14ac:dyDescent="0.25">
      <c r="A471" t="s">
        <v>636</v>
      </c>
    </row>
    <row r="472" spans="1:1" x14ac:dyDescent="0.25">
      <c r="A472" t="s">
        <v>637</v>
      </c>
    </row>
    <row r="473" spans="1:1" x14ac:dyDescent="0.25">
      <c r="A473" t="s">
        <v>638</v>
      </c>
    </row>
    <row r="474" spans="1:1" x14ac:dyDescent="0.25">
      <c r="A474" t="s">
        <v>639</v>
      </c>
    </row>
    <row r="475" spans="1:1" x14ac:dyDescent="0.25">
      <c r="A475" t="s">
        <v>640</v>
      </c>
    </row>
    <row r="476" spans="1:1" x14ac:dyDescent="0.25">
      <c r="A476" t="s">
        <v>641</v>
      </c>
    </row>
    <row r="477" spans="1:1" x14ac:dyDescent="0.25">
      <c r="A477" t="s">
        <v>642</v>
      </c>
    </row>
    <row r="478" spans="1:1" x14ac:dyDescent="0.25">
      <c r="A478" t="s">
        <v>643</v>
      </c>
    </row>
    <row r="479" spans="1:1" x14ac:dyDescent="0.25">
      <c r="A479" t="s">
        <v>644</v>
      </c>
    </row>
    <row r="480" spans="1:1" x14ac:dyDescent="0.25">
      <c r="A480" t="s">
        <v>645</v>
      </c>
    </row>
    <row r="481" spans="1:2" x14ac:dyDescent="0.25">
      <c r="A481" t="s">
        <v>646</v>
      </c>
    </row>
    <row r="482" spans="1:2" x14ac:dyDescent="0.25">
      <c r="A482" t="s">
        <v>16057</v>
      </c>
    </row>
    <row r="483" spans="1:2" x14ac:dyDescent="0.25">
      <c r="A483" t="s">
        <v>647</v>
      </c>
      <c r="B483" t="s">
        <v>13319</v>
      </c>
    </row>
    <row r="484" spans="1:2" x14ac:dyDescent="0.25">
      <c r="A484" t="s">
        <v>648</v>
      </c>
      <c r="B484" t="s">
        <v>13319</v>
      </c>
    </row>
    <row r="485" spans="1:2" x14ac:dyDescent="0.25">
      <c r="A485" t="s">
        <v>649</v>
      </c>
      <c r="B485" t="s">
        <v>13320</v>
      </c>
    </row>
    <row r="486" spans="1:2" x14ac:dyDescent="0.25">
      <c r="A486" t="s">
        <v>16058</v>
      </c>
      <c r="B486" t="s">
        <v>13321</v>
      </c>
    </row>
    <row r="487" spans="1:2" x14ac:dyDescent="0.25">
      <c r="A487" t="s">
        <v>16059</v>
      </c>
    </row>
    <row r="488" spans="1:2" x14ac:dyDescent="0.25">
      <c r="A488" t="s">
        <v>650</v>
      </c>
      <c r="B488" t="s">
        <v>13322</v>
      </c>
    </row>
    <row r="489" spans="1:2" x14ac:dyDescent="0.25">
      <c r="A489" t="s">
        <v>651</v>
      </c>
      <c r="B489" t="s">
        <v>13322</v>
      </c>
    </row>
    <row r="490" spans="1:2" x14ac:dyDescent="0.25">
      <c r="A490" t="s">
        <v>652</v>
      </c>
      <c r="B490" t="s">
        <v>13322</v>
      </c>
    </row>
    <row r="491" spans="1:2" x14ac:dyDescent="0.25">
      <c r="A491" t="s">
        <v>653</v>
      </c>
      <c r="B491" t="s">
        <v>13322</v>
      </c>
    </row>
    <row r="492" spans="1:2" x14ac:dyDescent="0.25">
      <c r="A492" t="s">
        <v>654</v>
      </c>
      <c r="B492" t="s">
        <v>13323</v>
      </c>
    </row>
    <row r="493" spans="1:2" x14ac:dyDescent="0.25">
      <c r="A493" t="s">
        <v>655</v>
      </c>
      <c r="B493" t="s">
        <v>13323</v>
      </c>
    </row>
    <row r="494" spans="1:2" x14ac:dyDescent="0.25">
      <c r="A494" t="s">
        <v>656</v>
      </c>
      <c r="B494" t="s">
        <v>13323</v>
      </c>
    </row>
    <row r="495" spans="1:2" x14ac:dyDescent="0.25">
      <c r="A495" t="s">
        <v>657</v>
      </c>
      <c r="B495" t="s">
        <v>13323</v>
      </c>
    </row>
    <row r="496" spans="1:2" x14ac:dyDescent="0.25">
      <c r="A496" t="s">
        <v>658</v>
      </c>
      <c r="B496" t="s">
        <v>13323</v>
      </c>
    </row>
    <row r="497" spans="1:2" x14ac:dyDescent="0.25">
      <c r="A497" t="s">
        <v>659</v>
      </c>
      <c r="B497" t="s">
        <v>13323</v>
      </c>
    </row>
    <row r="498" spans="1:2" x14ac:dyDescent="0.25">
      <c r="A498" t="s">
        <v>660</v>
      </c>
      <c r="B498" t="s">
        <v>13324</v>
      </c>
    </row>
    <row r="499" spans="1:2" x14ac:dyDescent="0.25">
      <c r="A499" t="s">
        <v>661</v>
      </c>
      <c r="B499" t="s">
        <v>13323</v>
      </c>
    </row>
    <row r="500" spans="1:2" x14ac:dyDescent="0.25">
      <c r="A500" t="s">
        <v>662</v>
      </c>
      <c r="B500" t="s">
        <v>13242</v>
      </c>
    </row>
    <row r="501" spans="1:2" x14ac:dyDescent="0.25">
      <c r="A501" t="s">
        <v>663</v>
      </c>
      <c r="B501" t="s">
        <v>13242</v>
      </c>
    </row>
    <row r="502" spans="1:2" x14ac:dyDescent="0.25">
      <c r="A502" t="s">
        <v>664</v>
      </c>
      <c r="B502" t="s">
        <v>13242</v>
      </c>
    </row>
    <row r="503" spans="1:2" x14ac:dyDescent="0.25">
      <c r="A503" t="s">
        <v>665</v>
      </c>
      <c r="B503" t="s">
        <v>13242</v>
      </c>
    </row>
    <row r="504" spans="1:2" x14ac:dyDescent="0.25">
      <c r="A504" t="s">
        <v>666</v>
      </c>
    </row>
    <row r="505" spans="1:2" x14ac:dyDescent="0.25">
      <c r="A505" t="s">
        <v>667</v>
      </c>
    </row>
    <row r="506" spans="1:2" x14ac:dyDescent="0.25">
      <c r="A506" t="s">
        <v>668</v>
      </c>
    </row>
    <row r="507" spans="1:2" x14ac:dyDescent="0.25">
      <c r="A507" t="s">
        <v>669</v>
      </c>
    </row>
    <row r="508" spans="1:2" x14ac:dyDescent="0.25">
      <c r="A508" t="s">
        <v>670</v>
      </c>
    </row>
    <row r="509" spans="1:2" x14ac:dyDescent="0.25">
      <c r="A509" t="s">
        <v>671</v>
      </c>
    </row>
    <row r="510" spans="1:2" x14ac:dyDescent="0.25">
      <c r="A510" t="s">
        <v>672</v>
      </c>
    </row>
    <row r="511" spans="1:2" x14ac:dyDescent="0.25">
      <c r="A511" t="s">
        <v>673</v>
      </c>
    </row>
    <row r="512" spans="1:2" x14ac:dyDescent="0.25">
      <c r="A512" t="s">
        <v>674</v>
      </c>
    </row>
    <row r="513" spans="1:2" x14ac:dyDescent="0.25">
      <c r="A513" t="s">
        <v>675</v>
      </c>
    </row>
    <row r="514" spans="1:2" x14ac:dyDescent="0.25">
      <c r="A514" t="s">
        <v>676</v>
      </c>
    </row>
    <row r="515" spans="1:2" x14ac:dyDescent="0.25">
      <c r="A515" t="s">
        <v>677</v>
      </c>
      <c r="B515" t="s">
        <v>13325</v>
      </c>
    </row>
    <row r="516" spans="1:2" x14ac:dyDescent="0.25">
      <c r="A516" t="s">
        <v>678</v>
      </c>
      <c r="B516" t="s">
        <v>13325</v>
      </c>
    </row>
    <row r="517" spans="1:2" x14ac:dyDescent="0.25">
      <c r="A517" t="s">
        <v>679</v>
      </c>
      <c r="B517" t="s">
        <v>13325</v>
      </c>
    </row>
    <row r="518" spans="1:2" x14ac:dyDescent="0.25">
      <c r="A518" t="s">
        <v>680</v>
      </c>
      <c r="B518" t="s">
        <v>13325</v>
      </c>
    </row>
    <row r="519" spans="1:2" x14ac:dyDescent="0.25">
      <c r="A519" t="s">
        <v>16060</v>
      </c>
    </row>
    <row r="520" spans="1:2" x14ac:dyDescent="0.25">
      <c r="A520" t="s">
        <v>681</v>
      </c>
      <c r="B520" t="s">
        <v>13326</v>
      </c>
    </row>
    <row r="521" spans="1:2" x14ac:dyDescent="0.25">
      <c r="A521" t="s">
        <v>682</v>
      </c>
      <c r="B521" t="s">
        <v>13326</v>
      </c>
    </row>
    <row r="522" spans="1:2" x14ac:dyDescent="0.25">
      <c r="A522" t="s">
        <v>683</v>
      </c>
      <c r="B522" t="s">
        <v>13326</v>
      </c>
    </row>
    <row r="523" spans="1:2" x14ac:dyDescent="0.25">
      <c r="A523" t="s">
        <v>684</v>
      </c>
      <c r="B523" t="s">
        <v>13326</v>
      </c>
    </row>
    <row r="524" spans="1:2" x14ac:dyDescent="0.25">
      <c r="A524" t="s">
        <v>685</v>
      </c>
      <c r="B524" t="s">
        <v>13327</v>
      </c>
    </row>
    <row r="525" spans="1:2" x14ac:dyDescent="0.25">
      <c r="A525" t="s">
        <v>686</v>
      </c>
    </row>
    <row r="526" spans="1:2" x14ac:dyDescent="0.25">
      <c r="A526" t="s">
        <v>687</v>
      </c>
    </row>
    <row r="527" spans="1:2" x14ac:dyDescent="0.25">
      <c r="A527" t="s">
        <v>688</v>
      </c>
    </row>
    <row r="528" spans="1:2" x14ac:dyDescent="0.25">
      <c r="A528" t="s">
        <v>689</v>
      </c>
    </row>
    <row r="529" spans="1:1" x14ac:dyDescent="0.25">
      <c r="A529" t="s">
        <v>690</v>
      </c>
    </row>
    <row r="530" spans="1:1" x14ac:dyDescent="0.25">
      <c r="A530" t="s">
        <v>691</v>
      </c>
    </row>
    <row r="531" spans="1:1" x14ac:dyDescent="0.25">
      <c r="A531" t="s">
        <v>692</v>
      </c>
    </row>
    <row r="532" spans="1:1" x14ac:dyDescent="0.25">
      <c r="A532" t="s">
        <v>693</v>
      </c>
    </row>
    <row r="533" spans="1:1" x14ac:dyDescent="0.25">
      <c r="A533" t="s">
        <v>694</v>
      </c>
    </row>
    <row r="534" spans="1:1" x14ac:dyDescent="0.25">
      <c r="A534" t="s">
        <v>695</v>
      </c>
    </row>
    <row r="535" spans="1:1" x14ac:dyDescent="0.25">
      <c r="A535" t="s">
        <v>696</v>
      </c>
    </row>
    <row r="536" spans="1:1" x14ac:dyDescent="0.25">
      <c r="A536" t="s">
        <v>697</v>
      </c>
    </row>
    <row r="537" spans="1:1" x14ac:dyDescent="0.25">
      <c r="A537" t="s">
        <v>698</v>
      </c>
    </row>
    <row r="538" spans="1:1" x14ac:dyDescent="0.25">
      <c r="A538" t="s">
        <v>699</v>
      </c>
    </row>
    <row r="539" spans="1:1" x14ac:dyDescent="0.25">
      <c r="A539" t="s">
        <v>700</v>
      </c>
    </row>
    <row r="540" spans="1:1" x14ac:dyDescent="0.25">
      <c r="A540" t="s">
        <v>701</v>
      </c>
    </row>
    <row r="541" spans="1:1" x14ac:dyDescent="0.25">
      <c r="A541" t="s">
        <v>702</v>
      </c>
    </row>
    <row r="542" spans="1:1" x14ac:dyDescent="0.25">
      <c r="A542" t="s">
        <v>703</v>
      </c>
    </row>
    <row r="543" spans="1:1" x14ac:dyDescent="0.25">
      <c r="A543" t="s">
        <v>704</v>
      </c>
    </row>
    <row r="544" spans="1:1" x14ac:dyDescent="0.25">
      <c r="A544" t="s">
        <v>705</v>
      </c>
    </row>
    <row r="545" spans="1:2" x14ac:dyDescent="0.25">
      <c r="A545" t="s">
        <v>706</v>
      </c>
    </row>
    <row r="546" spans="1:2" x14ac:dyDescent="0.25">
      <c r="A546" t="s">
        <v>707</v>
      </c>
    </row>
    <row r="547" spans="1:2" x14ac:dyDescent="0.25">
      <c r="A547" t="s">
        <v>708</v>
      </c>
    </row>
    <row r="548" spans="1:2" x14ac:dyDescent="0.25">
      <c r="A548" t="s">
        <v>709</v>
      </c>
    </row>
    <row r="549" spans="1:2" x14ac:dyDescent="0.25">
      <c r="A549" t="s">
        <v>710</v>
      </c>
    </row>
    <row r="550" spans="1:2" x14ac:dyDescent="0.25">
      <c r="A550" t="s">
        <v>711</v>
      </c>
    </row>
    <row r="551" spans="1:2" x14ac:dyDescent="0.25">
      <c r="A551" t="s">
        <v>712</v>
      </c>
    </row>
    <row r="552" spans="1:2" x14ac:dyDescent="0.25">
      <c r="A552" t="s">
        <v>713</v>
      </c>
      <c r="B552" t="s">
        <v>13322</v>
      </c>
    </row>
    <row r="553" spans="1:2" x14ac:dyDescent="0.25">
      <c r="A553" t="s">
        <v>714</v>
      </c>
      <c r="B553" t="s">
        <v>13322</v>
      </c>
    </row>
    <row r="554" spans="1:2" x14ac:dyDescent="0.25">
      <c r="A554" t="s">
        <v>715</v>
      </c>
      <c r="B554" t="s">
        <v>13322</v>
      </c>
    </row>
    <row r="555" spans="1:2" x14ac:dyDescent="0.25">
      <c r="A555" t="s">
        <v>716</v>
      </c>
      <c r="B555" t="s">
        <v>13322</v>
      </c>
    </row>
    <row r="556" spans="1:2" x14ac:dyDescent="0.25">
      <c r="A556" t="s">
        <v>717</v>
      </c>
      <c r="B556" t="s">
        <v>13322</v>
      </c>
    </row>
    <row r="557" spans="1:2" x14ac:dyDescent="0.25">
      <c r="A557" t="s">
        <v>718</v>
      </c>
      <c r="B557" t="s">
        <v>13322</v>
      </c>
    </row>
    <row r="558" spans="1:2" x14ac:dyDescent="0.25">
      <c r="A558" t="s">
        <v>719</v>
      </c>
      <c r="B558" t="s">
        <v>13322</v>
      </c>
    </row>
    <row r="559" spans="1:2" x14ac:dyDescent="0.25">
      <c r="A559" t="s">
        <v>720</v>
      </c>
      <c r="B559" t="s">
        <v>13322</v>
      </c>
    </row>
    <row r="560" spans="1:2" x14ac:dyDescent="0.25">
      <c r="A560" t="s">
        <v>721</v>
      </c>
      <c r="B560" t="s">
        <v>13322</v>
      </c>
    </row>
    <row r="561" spans="1:2" x14ac:dyDescent="0.25">
      <c r="A561" t="s">
        <v>722</v>
      </c>
      <c r="B561" t="s">
        <v>13322</v>
      </c>
    </row>
    <row r="562" spans="1:2" x14ac:dyDescent="0.25">
      <c r="A562" t="s">
        <v>723</v>
      </c>
      <c r="B562" t="s">
        <v>13322</v>
      </c>
    </row>
    <row r="563" spans="1:2" x14ac:dyDescent="0.25">
      <c r="A563" t="s">
        <v>724</v>
      </c>
      <c r="B563" t="s">
        <v>13322</v>
      </c>
    </row>
    <row r="564" spans="1:2" x14ac:dyDescent="0.25">
      <c r="A564" t="s">
        <v>725</v>
      </c>
      <c r="B564" t="s">
        <v>13322</v>
      </c>
    </row>
    <row r="565" spans="1:2" x14ac:dyDescent="0.25">
      <c r="A565" t="s">
        <v>726</v>
      </c>
      <c r="B565" t="s">
        <v>13322</v>
      </c>
    </row>
    <row r="566" spans="1:2" x14ac:dyDescent="0.25">
      <c r="A566" t="s">
        <v>727</v>
      </c>
      <c r="B566" t="s">
        <v>13322</v>
      </c>
    </row>
    <row r="567" spans="1:2" x14ac:dyDescent="0.25">
      <c r="A567" t="s">
        <v>728</v>
      </c>
      <c r="B567" t="s">
        <v>13322</v>
      </c>
    </row>
    <row r="568" spans="1:2" x14ac:dyDescent="0.25">
      <c r="A568" t="s">
        <v>729</v>
      </c>
      <c r="B568" t="s">
        <v>13322</v>
      </c>
    </row>
    <row r="569" spans="1:2" x14ac:dyDescent="0.25">
      <c r="A569" t="s">
        <v>730</v>
      </c>
      <c r="B569" t="s">
        <v>13322</v>
      </c>
    </row>
    <row r="570" spans="1:2" x14ac:dyDescent="0.25">
      <c r="A570" t="s">
        <v>731</v>
      </c>
      <c r="B570" t="s">
        <v>13322</v>
      </c>
    </row>
    <row r="571" spans="1:2" x14ac:dyDescent="0.25">
      <c r="A571" t="s">
        <v>732</v>
      </c>
      <c r="B571" t="s">
        <v>13322</v>
      </c>
    </row>
    <row r="572" spans="1:2" x14ac:dyDescent="0.25">
      <c r="A572" t="s">
        <v>733</v>
      </c>
      <c r="B572" t="s">
        <v>13322</v>
      </c>
    </row>
    <row r="573" spans="1:2" x14ac:dyDescent="0.25">
      <c r="A573" t="s">
        <v>734</v>
      </c>
      <c r="B573" t="s">
        <v>13322</v>
      </c>
    </row>
    <row r="574" spans="1:2" x14ac:dyDescent="0.25">
      <c r="A574" t="s">
        <v>735</v>
      </c>
    </row>
    <row r="575" spans="1:2" x14ac:dyDescent="0.25">
      <c r="A575" t="s">
        <v>736</v>
      </c>
    </row>
    <row r="576" spans="1:2" x14ac:dyDescent="0.25">
      <c r="A576" t="s">
        <v>737</v>
      </c>
    </row>
    <row r="577" spans="1:2" x14ac:dyDescent="0.25">
      <c r="A577" t="s">
        <v>16061</v>
      </c>
    </row>
    <row r="578" spans="1:2" x14ac:dyDescent="0.25">
      <c r="A578" t="s">
        <v>16062</v>
      </c>
    </row>
    <row r="579" spans="1:2" x14ac:dyDescent="0.25">
      <c r="A579" t="s">
        <v>738</v>
      </c>
    </row>
    <row r="580" spans="1:2" x14ac:dyDescent="0.25">
      <c r="A580" t="s">
        <v>739</v>
      </c>
    </row>
    <row r="581" spans="1:2" x14ac:dyDescent="0.25">
      <c r="A581" t="s">
        <v>740</v>
      </c>
    </row>
    <row r="582" spans="1:2" x14ac:dyDescent="0.25">
      <c r="A582" t="s">
        <v>741</v>
      </c>
    </row>
    <row r="583" spans="1:2" x14ac:dyDescent="0.25">
      <c r="A583" t="s">
        <v>742</v>
      </c>
      <c r="B583" t="s">
        <v>13328</v>
      </c>
    </row>
    <row r="584" spans="1:2" x14ac:dyDescent="0.25">
      <c r="A584" t="s">
        <v>743</v>
      </c>
      <c r="B584" t="s">
        <v>13328</v>
      </c>
    </row>
    <row r="585" spans="1:2" x14ac:dyDescent="0.25">
      <c r="A585" t="s">
        <v>744</v>
      </c>
      <c r="B585" t="s">
        <v>13328</v>
      </c>
    </row>
    <row r="586" spans="1:2" x14ac:dyDescent="0.25">
      <c r="A586" t="s">
        <v>745</v>
      </c>
      <c r="B586" t="s">
        <v>13328</v>
      </c>
    </row>
    <row r="587" spans="1:2" x14ac:dyDescent="0.25">
      <c r="A587" t="s">
        <v>746</v>
      </c>
      <c r="B587" t="s">
        <v>13328</v>
      </c>
    </row>
    <row r="588" spans="1:2" x14ac:dyDescent="0.25">
      <c r="A588" t="s">
        <v>747</v>
      </c>
      <c r="B588" t="s">
        <v>13328</v>
      </c>
    </row>
    <row r="589" spans="1:2" x14ac:dyDescent="0.25">
      <c r="A589" t="s">
        <v>748</v>
      </c>
      <c r="B589" t="s">
        <v>13328</v>
      </c>
    </row>
    <row r="590" spans="1:2" x14ac:dyDescent="0.25">
      <c r="A590" t="s">
        <v>749</v>
      </c>
      <c r="B590" t="s">
        <v>13328</v>
      </c>
    </row>
    <row r="591" spans="1:2" x14ac:dyDescent="0.25">
      <c r="A591" t="s">
        <v>750</v>
      </c>
      <c r="B591" t="s">
        <v>13329</v>
      </c>
    </row>
    <row r="592" spans="1:2" x14ac:dyDescent="0.25">
      <c r="A592" t="s">
        <v>751</v>
      </c>
      <c r="B592" t="s">
        <v>13329</v>
      </c>
    </row>
    <row r="593" spans="1:2" x14ac:dyDescent="0.25">
      <c r="A593" t="s">
        <v>752</v>
      </c>
      <c r="B593" t="s">
        <v>13329</v>
      </c>
    </row>
    <row r="594" spans="1:2" x14ac:dyDescent="0.25">
      <c r="A594" t="s">
        <v>753</v>
      </c>
      <c r="B594" t="s">
        <v>13329</v>
      </c>
    </row>
    <row r="595" spans="1:2" x14ac:dyDescent="0.25">
      <c r="A595" t="s">
        <v>754</v>
      </c>
    </row>
    <row r="596" spans="1:2" x14ac:dyDescent="0.25">
      <c r="A596" t="s">
        <v>755</v>
      </c>
    </row>
    <row r="597" spans="1:2" x14ac:dyDescent="0.25">
      <c r="A597" t="s">
        <v>756</v>
      </c>
    </row>
    <row r="598" spans="1:2" x14ac:dyDescent="0.25">
      <c r="A598" t="s">
        <v>757</v>
      </c>
    </row>
    <row r="599" spans="1:2" x14ac:dyDescent="0.25">
      <c r="A599" t="s">
        <v>758</v>
      </c>
    </row>
    <row r="600" spans="1:2" x14ac:dyDescent="0.25">
      <c r="A600" t="s">
        <v>759</v>
      </c>
    </row>
    <row r="601" spans="1:2" x14ac:dyDescent="0.25">
      <c r="A601" t="s">
        <v>760</v>
      </c>
      <c r="B601" t="s">
        <v>13262</v>
      </c>
    </row>
    <row r="602" spans="1:2" x14ac:dyDescent="0.25">
      <c r="A602" t="s">
        <v>761</v>
      </c>
      <c r="B602" t="s">
        <v>13262</v>
      </c>
    </row>
    <row r="603" spans="1:2" x14ac:dyDescent="0.25">
      <c r="A603" t="s">
        <v>762</v>
      </c>
      <c r="B603" t="s">
        <v>13330</v>
      </c>
    </row>
    <row r="604" spans="1:2" x14ac:dyDescent="0.25">
      <c r="A604" t="s">
        <v>762</v>
      </c>
      <c r="B604" t="s">
        <v>13331</v>
      </c>
    </row>
    <row r="605" spans="1:2" x14ac:dyDescent="0.25">
      <c r="A605" t="s">
        <v>763</v>
      </c>
      <c r="B605" t="s">
        <v>13262</v>
      </c>
    </row>
    <row r="606" spans="1:2" x14ac:dyDescent="0.25">
      <c r="A606" t="s">
        <v>764</v>
      </c>
      <c r="B606" t="s">
        <v>13332</v>
      </c>
    </row>
    <row r="607" spans="1:2" x14ac:dyDescent="0.25">
      <c r="A607" t="s">
        <v>764</v>
      </c>
      <c r="B607" t="s">
        <v>13331</v>
      </c>
    </row>
    <row r="608" spans="1:2" x14ac:dyDescent="0.25">
      <c r="A608" t="s">
        <v>765</v>
      </c>
      <c r="B608" t="s">
        <v>13333</v>
      </c>
    </row>
    <row r="609" spans="1:2" x14ac:dyDescent="0.25">
      <c r="A609" t="s">
        <v>766</v>
      </c>
      <c r="B609" t="s">
        <v>13262</v>
      </c>
    </row>
    <row r="610" spans="1:2" x14ac:dyDescent="0.25">
      <c r="A610" t="s">
        <v>767</v>
      </c>
      <c r="B610" t="s">
        <v>13334</v>
      </c>
    </row>
    <row r="611" spans="1:2" x14ac:dyDescent="0.25">
      <c r="A611" t="s">
        <v>768</v>
      </c>
      <c r="B611" t="s">
        <v>13263</v>
      </c>
    </row>
    <row r="612" spans="1:2" x14ac:dyDescent="0.25">
      <c r="A612" t="s">
        <v>769</v>
      </c>
      <c r="B612" t="s">
        <v>13263</v>
      </c>
    </row>
    <row r="613" spans="1:2" x14ac:dyDescent="0.25">
      <c r="A613" t="s">
        <v>770</v>
      </c>
      <c r="B613" t="s">
        <v>13335</v>
      </c>
    </row>
    <row r="614" spans="1:2" x14ac:dyDescent="0.25">
      <c r="A614" t="s">
        <v>771</v>
      </c>
      <c r="B614" t="s">
        <v>13336</v>
      </c>
    </row>
    <row r="615" spans="1:2" x14ac:dyDescent="0.25">
      <c r="A615" t="s">
        <v>772</v>
      </c>
      <c r="B615" t="s">
        <v>13262</v>
      </c>
    </row>
    <row r="616" spans="1:2" x14ac:dyDescent="0.25">
      <c r="A616" t="s">
        <v>773</v>
      </c>
      <c r="B616" t="s">
        <v>13337</v>
      </c>
    </row>
    <row r="617" spans="1:2" x14ac:dyDescent="0.25">
      <c r="A617" t="s">
        <v>774</v>
      </c>
      <c r="B617" t="s">
        <v>13338</v>
      </c>
    </row>
    <row r="618" spans="1:2" x14ac:dyDescent="0.25">
      <c r="A618" t="s">
        <v>16063</v>
      </c>
      <c r="B618" t="s">
        <v>13339</v>
      </c>
    </row>
    <row r="619" spans="1:2" x14ac:dyDescent="0.25">
      <c r="A619" t="s">
        <v>775</v>
      </c>
      <c r="B619" t="s">
        <v>13340</v>
      </c>
    </row>
    <row r="620" spans="1:2" x14ac:dyDescent="0.25">
      <c r="A620" t="s">
        <v>776</v>
      </c>
      <c r="B620" t="s">
        <v>13341</v>
      </c>
    </row>
    <row r="621" spans="1:2" x14ac:dyDescent="0.25">
      <c r="A621" t="s">
        <v>777</v>
      </c>
      <c r="B621" t="s">
        <v>13342</v>
      </c>
    </row>
    <row r="622" spans="1:2" x14ac:dyDescent="0.25">
      <c r="A622" t="s">
        <v>778</v>
      </c>
      <c r="B622" t="s">
        <v>13343</v>
      </c>
    </row>
    <row r="623" spans="1:2" x14ac:dyDescent="0.25">
      <c r="A623" t="s">
        <v>779</v>
      </c>
    </row>
    <row r="624" spans="1:2" x14ac:dyDescent="0.25">
      <c r="A624" t="s">
        <v>780</v>
      </c>
    </row>
    <row r="625" spans="1:2" x14ac:dyDescent="0.25">
      <c r="A625" t="s">
        <v>781</v>
      </c>
      <c r="B625" t="s">
        <v>13344</v>
      </c>
    </row>
    <row r="626" spans="1:2" x14ac:dyDescent="0.25">
      <c r="A626" t="s">
        <v>782</v>
      </c>
    </row>
    <row r="627" spans="1:2" x14ac:dyDescent="0.25">
      <c r="A627" t="s">
        <v>783</v>
      </c>
    </row>
    <row r="628" spans="1:2" x14ac:dyDescent="0.25">
      <c r="A628" t="s">
        <v>784</v>
      </c>
      <c r="B628" t="s">
        <v>13345</v>
      </c>
    </row>
    <row r="629" spans="1:2" x14ac:dyDescent="0.25">
      <c r="A629" t="s">
        <v>785</v>
      </c>
      <c r="B629" t="s">
        <v>13346</v>
      </c>
    </row>
    <row r="630" spans="1:2" x14ac:dyDescent="0.25">
      <c r="A630" t="s">
        <v>786</v>
      </c>
      <c r="B630" t="s">
        <v>13347</v>
      </c>
    </row>
    <row r="631" spans="1:2" x14ac:dyDescent="0.25">
      <c r="A631" t="s">
        <v>787</v>
      </c>
    </row>
    <row r="632" spans="1:2" x14ac:dyDescent="0.25">
      <c r="A632" t="s">
        <v>788</v>
      </c>
    </row>
    <row r="633" spans="1:2" x14ac:dyDescent="0.25">
      <c r="A633" t="s">
        <v>789</v>
      </c>
      <c r="B633" t="s">
        <v>13348</v>
      </c>
    </row>
    <row r="634" spans="1:2" x14ac:dyDescent="0.25">
      <c r="A634" t="s">
        <v>789</v>
      </c>
      <c r="B634" t="s">
        <v>13349</v>
      </c>
    </row>
    <row r="635" spans="1:2" x14ac:dyDescent="0.25">
      <c r="A635" t="s">
        <v>789</v>
      </c>
      <c r="B635" t="s">
        <v>13350</v>
      </c>
    </row>
    <row r="636" spans="1:2" x14ac:dyDescent="0.25">
      <c r="A636" t="s">
        <v>790</v>
      </c>
    </row>
    <row r="637" spans="1:2" x14ac:dyDescent="0.25">
      <c r="A637" t="s">
        <v>791</v>
      </c>
      <c r="B637" t="s">
        <v>13351</v>
      </c>
    </row>
    <row r="638" spans="1:2" x14ac:dyDescent="0.25">
      <c r="A638" t="s">
        <v>792</v>
      </c>
      <c r="B638" t="s">
        <v>13352</v>
      </c>
    </row>
    <row r="639" spans="1:2" x14ac:dyDescent="0.25">
      <c r="A639" t="s">
        <v>793</v>
      </c>
      <c r="B639" t="s">
        <v>13353</v>
      </c>
    </row>
    <row r="640" spans="1:2" x14ac:dyDescent="0.25">
      <c r="A640" t="s">
        <v>794</v>
      </c>
      <c r="B640" t="s">
        <v>13354</v>
      </c>
    </row>
    <row r="641" spans="1:2" x14ac:dyDescent="0.25">
      <c r="A641" t="s">
        <v>795</v>
      </c>
      <c r="B641" t="s">
        <v>13354</v>
      </c>
    </row>
    <row r="642" spans="1:2" x14ac:dyDescent="0.25">
      <c r="A642" t="s">
        <v>796</v>
      </c>
      <c r="B642" t="s">
        <v>13354</v>
      </c>
    </row>
    <row r="643" spans="1:2" x14ac:dyDescent="0.25">
      <c r="A643" t="s">
        <v>797</v>
      </c>
      <c r="B643" t="s">
        <v>13354</v>
      </c>
    </row>
    <row r="644" spans="1:2" x14ac:dyDescent="0.25">
      <c r="A644" t="s">
        <v>798</v>
      </c>
      <c r="B644" t="s">
        <v>13355</v>
      </c>
    </row>
    <row r="645" spans="1:2" x14ac:dyDescent="0.25">
      <c r="A645" t="s">
        <v>799</v>
      </c>
      <c r="B645" t="s">
        <v>13356</v>
      </c>
    </row>
    <row r="646" spans="1:2" x14ac:dyDescent="0.25">
      <c r="A646" t="s">
        <v>800</v>
      </c>
      <c r="B646" t="s">
        <v>13357</v>
      </c>
    </row>
    <row r="647" spans="1:2" x14ac:dyDescent="0.25">
      <c r="A647" t="s">
        <v>801</v>
      </c>
      <c r="B647" t="s">
        <v>13358</v>
      </c>
    </row>
    <row r="648" spans="1:2" x14ac:dyDescent="0.25">
      <c r="A648" t="s">
        <v>802</v>
      </c>
      <c r="B648" t="s">
        <v>13359</v>
      </c>
    </row>
    <row r="649" spans="1:2" x14ac:dyDescent="0.25">
      <c r="A649" t="s">
        <v>803</v>
      </c>
    </row>
    <row r="650" spans="1:2" x14ac:dyDescent="0.25">
      <c r="A650" t="s">
        <v>804</v>
      </c>
      <c r="B650" t="s">
        <v>13360</v>
      </c>
    </row>
    <row r="651" spans="1:2" x14ac:dyDescent="0.25">
      <c r="A651" t="s">
        <v>805</v>
      </c>
      <c r="B651" t="s">
        <v>13361</v>
      </c>
    </row>
    <row r="652" spans="1:2" x14ac:dyDescent="0.25">
      <c r="A652" t="s">
        <v>806</v>
      </c>
      <c r="B652" t="s">
        <v>13362</v>
      </c>
    </row>
    <row r="653" spans="1:2" x14ac:dyDescent="0.25">
      <c r="A653" t="s">
        <v>807</v>
      </c>
      <c r="B653" t="s">
        <v>13363</v>
      </c>
    </row>
    <row r="654" spans="1:2" x14ac:dyDescent="0.25">
      <c r="A654" t="s">
        <v>808</v>
      </c>
      <c r="B654" t="s">
        <v>13364</v>
      </c>
    </row>
    <row r="655" spans="1:2" x14ac:dyDescent="0.25">
      <c r="A655" t="s">
        <v>809</v>
      </c>
      <c r="B655" t="s">
        <v>13365</v>
      </c>
    </row>
    <row r="656" spans="1:2" x14ac:dyDescent="0.25">
      <c r="A656" t="s">
        <v>810</v>
      </c>
      <c r="B656" t="s">
        <v>13366</v>
      </c>
    </row>
    <row r="657" spans="1:2" x14ac:dyDescent="0.25">
      <c r="A657" t="s">
        <v>811</v>
      </c>
      <c r="B657" t="s">
        <v>13367</v>
      </c>
    </row>
    <row r="658" spans="1:2" x14ac:dyDescent="0.25">
      <c r="A658" t="s">
        <v>812</v>
      </c>
      <c r="B658" t="s">
        <v>13354</v>
      </c>
    </row>
    <row r="659" spans="1:2" x14ac:dyDescent="0.25">
      <c r="A659" t="s">
        <v>813</v>
      </c>
      <c r="B659" t="s">
        <v>13368</v>
      </c>
    </row>
    <row r="660" spans="1:2" x14ac:dyDescent="0.25">
      <c r="A660" t="s">
        <v>814</v>
      </c>
      <c r="B660" t="s">
        <v>13369</v>
      </c>
    </row>
    <row r="661" spans="1:2" x14ac:dyDescent="0.25">
      <c r="A661" t="s">
        <v>815</v>
      </c>
      <c r="B661" t="s">
        <v>13370</v>
      </c>
    </row>
    <row r="662" spans="1:2" x14ac:dyDescent="0.25">
      <c r="A662" t="s">
        <v>816</v>
      </c>
      <c r="B662" t="s">
        <v>13371</v>
      </c>
    </row>
    <row r="663" spans="1:2" x14ac:dyDescent="0.25">
      <c r="A663" t="s">
        <v>817</v>
      </c>
      <c r="B663" t="s">
        <v>13372</v>
      </c>
    </row>
    <row r="664" spans="1:2" x14ac:dyDescent="0.25">
      <c r="A664" t="s">
        <v>818</v>
      </c>
      <c r="B664" t="s">
        <v>13373</v>
      </c>
    </row>
    <row r="665" spans="1:2" x14ac:dyDescent="0.25">
      <c r="A665" t="s">
        <v>819</v>
      </c>
      <c r="B665" t="s">
        <v>13370</v>
      </c>
    </row>
    <row r="666" spans="1:2" x14ac:dyDescent="0.25">
      <c r="A666" t="s">
        <v>820</v>
      </c>
      <c r="B666" t="s">
        <v>13374</v>
      </c>
    </row>
    <row r="667" spans="1:2" x14ac:dyDescent="0.25">
      <c r="A667" t="s">
        <v>821</v>
      </c>
      <c r="B667" t="s">
        <v>13375</v>
      </c>
    </row>
    <row r="668" spans="1:2" x14ac:dyDescent="0.25">
      <c r="A668" t="s">
        <v>822</v>
      </c>
      <c r="B668" t="s">
        <v>13376</v>
      </c>
    </row>
    <row r="669" spans="1:2" x14ac:dyDescent="0.25">
      <c r="A669" t="s">
        <v>823</v>
      </c>
    </row>
    <row r="670" spans="1:2" x14ac:dyDescent="0.25">
      <c r="A670" t="s">
        <v>824</v>
      </c>
    </row>
    <row r="671" spans="1:2" x14ac:dyDescent="0.25">
      <c r="A671" t="s">
        <v>825</v>
      </c>
      <c r="B671" t="s">
        <v>12856</v>
      </c>
    </row>
    <row r="672" spans="1:2" x14ac:dyDescent="0.25">
      <c r="A672" t="s">
        <v>826</v>
      </c>
      <c r="B672" t="s">
        <v>13377</v>
      </c>
    </row>
    <row r="673" spans="1:2" x14ac:dyDescent="0.25">
      <c r="A673" t="s">
        <v>827</v>
      </c>
      <c r="B673" t="s">
        <v>13378</v>
      </c>
    </row>
    <row r="674" spans="1:2" x14ac:dyDescent="0.25">
      <c r="A674" t="s">
        <v>828</v>
      </c>
      <c r="B674" t="s">
        <v>13377</v>
      </c>
    </row>
    <row r="675" spans="1:2" x14ac:dyDescent="0.25">
      <c r="A675" t="s">
        <v>829</v>
      </c>
      <c r="B675" t="s">
        <v>13379</v>
      </c>
    </row>
    <row r="676" spans="1:2" x14ac:dyDescent="0.25">
      <c r="A676" t="s">
        <v>830</v>
      </c>
      <c r="B676" t="s">
        <v>13379</v>
      </c>
    </row>
    <row r="677" spans="1:2" x14ac:dyDescent="0.25">
      <c r="A677" t="s">
        <v>830</v>
      </c>
      <c r="B677" t="s">
        <v>13380</v>
      </c>
    </row>
    <row r="678" spans="1:2" x14ac:dyDescent="0.25">
      <c r="A678" t="s">
        <v>831</v>
      </c>
      <c r="B678" t="s">
        <v>13381</v>
      </c>
    </row>
    <row r="679" spans="1:2" x14ac:dyDescent="0.25">
      <c r="A679" t="s">
        <v>832</v>
      </c>
      <c r="B679" t="s">
        <v>13381</v>
      </c>
    </row>
    <row r="680" spans="1:2" x14ac:dyDescent="0.25">
      <c r="A680" t="s">
        <v>833</v>
      </c>
      <c r="B680" t="s">
        <v>13382</v>
      </c>
    </row>
    <row r="681" spans="1:2" x14ac:dyDescent="0.25">
      <c r="A681" t="s">
        <v>834</v>
      </c>
    </row>
    <row r="682" spans="1:2" x14ac:dyDescent="0.25">
      <c r="A682" t="s">
        <v>835</v>
      </c>
    </row>
    <row r="683" spans="1:2" x14ac:dyDescent="0.25">
      <c r="A683" t="s">
        <v>836</v>
      </c>
    </row>
    <row r="684" spans="1:2" x14ac:dyDescent="0.25">
      <c r="A684" t="s">
        <v>837</v>
      </c>
      <c r="B684" t="s">
        <v>13383</v>
      </c>
    </row>
    <row r="685" spans="1:2" x14ac:dyDescent="0.25">
      <c r="A685" t="s">
        <v>838</v>
      </c>
      <c r="B685" t="s">
        <v>13384</v>
      </c>
    </row>
    <row r="686" spans="1:2" x14ac:dyDescent="0.25">
      <c r="A686" t="s">
        <v>839</v>
      </c>
      <c r="B686" t="s">
        <v>13385</v>
      </c>
    </row>
    <row r="687" spans="1:2" x14ac:dyDescent="0.25">
      <c r="A687" t="s">
        <v>840</v>
      </c>
      <c r="B687" t="s">
        <v>13386</v>
      </c>
    </row>
    <row r="688" spans="1:2" x14ac:dyDescent="0.25">
      <c r="A688" t="s">
        <v>841</v>
      </c>
      <c r="B688" t="s">
        <v>13387</v>
      </c>
    </row>
    <row r="689" spans="1:2" x14ac:dyDescent="0.25">
      <c r="A689" t="s">
        <v>842</v>
      </c>
      <c r="B689" t="s">
        <v>13388</v>
      </c>
    </row>
    <row r="690" spans="1:2" x14ac:dyDescent="0.25">
      <c r="A690" t="s">
        <v>843</v>
      </c>
      <c r="B690" t="s">
        <v>13389</v>
      </c>
    </row>
    <row r="691" spans="1:2" x14ac:dyDescent="0.25">
      <c r="A691" t="s">
        <v>844</v>
      </c>
      <c r="B691" t="s">
        <v>13390</v>
      </c>
    </row>
    <row r="692" spans="1:2" x14ac:dyDescent="0.25">
      <c r="A692" t="s">
        <v>845</v>
      </c>
      <c r="B692" t="s">
        <v>13391</v>
      </c>
    </row>
    <row r="693" spans="1:2" x14ac:dyDescent="0.25">
      <c r="A693" t="s">
        <v>846</v>
      </c>
      <c r="B693" t="s">
        <v>13392</v>
      </c>
    </row>
    <row r="694" spans="1:2" x14ac:dyDescent="0.25">
      <c r="A694" t="s">
        <v>847</v>
      </c>
      <c r="B694" t="s">
        <v>13393</v>
      </c>
    </row>
    <row r="695" spans="1:2" x14ac:dyDescent="0.25">
      <c r="A695" t="s">
        <v>848</v>
      </c>
      <c r="B695" t="s">
        <v>13394</v>
      </c>
    </row>
    <row r="696" spans="1:2" x14ac:dyDescent="0.25">
      <c r="A696" t="s">
        <v>849</v>
      </c>
      <c r="B696" t="s">
        <v>13395</v>
      </c>
    </row>
    <row r="697" spans="1:2" x14ac:dyDescent="0.25">
      <c r="A697" t="s">
        <v>850</v>
      </c>
      <c r="B697" t="s">
        <v>13262</v>
      </c>
    </row>
    <row r="698" spans="1:2" x14ac:dyDescent="0.25">
      <c r="A698" t="s">
        <v>851</v>
      </c>
      <c r="B698" t="s">
        <v>13262</v>
      </c>
    </row>
    <row r="699" spans="1:2" x14ac:dyDescent="0.25">
      <c r="A699" t="s">
        <v>852</v>
      </c>
      <c r="B699" t="s">
        <v>13262</v>
      </c>
    </row>
    <row r="700" spans="1:2" x14ac:dyDescent="0.25">
      <c r="A700" t="s">
        <v>853</v>
      </c>
      <c r="B700" t="s">
        <v>13288</v>
      </c>
    </row>
    <row r="701" spans="1:2" x14ac:dyDescent="0.25">
      <c r="A701" t="s">
        <v>854</v>
      </c>
      <c r="B701" t="s">
        <v>13288</v>
      </c>
    </row>
    <row r="702" spans="1:2" x14ac:dyDescent="0.25">
      <c r="A702" t="s">
        <v>855</v>
      </c>
      <c r="B702" t="s">
        <v>13244</v>
      </c>
    </row>
    <row r="703" spans="1:2" x14ac:dyDescent="0.25">
      <c r="A703" t="s">
        <v>856</v>
      </c>
      <c r="B703" t="s">
        <v>13288</v>
      </c>
    </row>
    <row r="704" spans="1:2" x14ac:dyDescent="0.25">
      <c r="A704" t="s">
        <v>857</v>
      </c>
    </row>
    <row r="705" spans="1:1" x14ac:dyDescent="0.25">
      <c r="A705" t="s">
        <v>858</v>
      </c>
    </row>
    <row r="706" spans="1:1" x14ac:dyDescent="0.25">
      <c r="A706" t="s">
        <v>859</v>
      </c>
    </row>
    <row r="707" spans="1:1" x14ac:dyDescent="0.25">
      <c r="A707" t="s">
        <v>860</v>
      </c>
    </row>
    <row r="708" spans="1:1" x14ac:dyDescent="0.25">
      <c r="A708" t="s">
        <v>861</v>
      </c>
    </row>
    <row r="709" spans="1:1" x14ac:dyDescent="0.25">
      <c r="A709" t="s">
        <v>862</v>
      </c>
    </row>
    <row r="710" spans="1:1" x14ac:dyDescent="0.25">
      <c r="A710" t="s">
        <v>863</v>
      </c>
    </row>
    <row r="711" spans="1:1" x14ac:dyDescent="0.25">
      <c r="A711" t="s">
        <v>864</v>
      </c>
    </row>
    <row r="712" spans="1:1" x14ac:dyDescent="0.25">
      <c r="A712" t="s">
        <v>865</v>
      </c>
    </row>
    <row r="713" spans="1:1" x14ac:dyDescent="0.25">
      <c r="A713" t="s">
        <v>866</v>
      </c>
    </row>
    <row r="714" spans="1:1" x14ac:dyDescent="0.25">
      <c r="A714" t="s">
        <v>867</v>
      </c>
    </row>
    <row r="715" spans="1:1" x14ac:dyDescent="0.25">
      <c r="A715" t="s">
        <v>868</v>
      </c>
    </row>
    <row r="716" spans="1:1" x14ac:dyDescent="0.25">
      <c r="A716" t="s">
        <v>869</v>
      </c>
    </row>
    <row r="717" spans="1:1" x14ac:dyDescent="0.25">
      <c r="A717" t="s">
        <v>16064</v>
      </c>
    </row>
    <row r="718" spans="1:1" x14ac:dyDescent="0.25">
      <c r="A718" t="s">
        <v>870</v>
      </c>
    </row>
    <row r="719" spans="1:1" x14ac:dyDescent="0.25">
      <c r="A719" t="s">
        <v>16065</v>
      </c>
    </row>
    <row r="720" spans="1:1" x14ac:dyDescent="0.25">
      <c r="A720" t="s">
        <v>871</v>
      </c>
    </row>
    <row r="721" spans="1:1" x14ac:dyDescent="0.25">
      <c r="A721" t="s">
        <v>16066</v>
      </c>
    </row>
    <row r="722" spans="1:1" x14ac:dyDescent="0.25">
      <c r="A722" t="s">
        <v>16067</v>
      </c>
    </row>
    <row r="723" spans="1:1" x14ac:dyDescent="0.25">
      <c r="A723" t="s">
        <v>872</v>
      </c>
    </row>
    <row r="724" spans="1:1" x14ac:dyDescent="0.25">
      <c r="A724" t="s">
        <v>873</v>
      </c>
    </row>
    <row r="725" spans="1:1" x14ac:dyDescent="0.25">
      <c r="A725" t="s">
        <v>874</v>
      </c>
    </row>
    <row r="726" spans="1:1" x14ac:dyDescent="0.25">
      <c r="A726" t="s">
        <v>875</v>
      </c>
    </row>
    <row r="727" spans="1:1" x14ac:dyDescent="0.25">
      <c r="A727" t="s">
        <v>876</v>
      </c>
    </row>
    <row r="728" spans="1:1" x14ac:dyDescent="0.25">
      <c r="A728" t="s">
        <v>877</v>
      </c>
    </row>
    <row r="729" spans="1:1" x14ac:dyDescent="0.25">
      <c r="A729" t="s">
        <v>16068</v>
      </c>
    </row>
    <row r="730" spans="1:1" x14ac:dyDescent="0.25">
      <c r="A730" t="s">
        <v>878</v>
      </c>
    </row>
    <row r="731" spans="1:1" x14ac:dyDescent="0.25">
      <c r="A731" t="s">
        <v>879</v>
      </c>
    </row>
    <row r="732" spans="1:1" x14ac:dyDescent="0.25">
      <c r="A732" t="s">
        <v>16069</v>
      </c>
    </row>
    <row r="733" spans="1:1" x14ac:dyDescent="0.25">
      <c r="A733" t="s">
        <v>880</v>
      </c>
    </row>
    <row r="734" spans="1:1" x14ac:dyDescent="0.25">
      <c r="A734" t="s">
        <v>881</v>
      </c>
    </row>
    <row r="735" spans="1:1" x14ac:dyDescent="0.25">
      <c r="A735" t="s">
        <v>882</v>
      </c>
    </row>
    <row r="736" spans="1:1" x14ac:dyDescent="0.25">
      <c r="A736" t="s">
        <v>883</v>
      </c>
    </row>
    <row r="737" spans="1:1" x14ac:dyDescent="0.25">
      <c r="A737" t="s">
        <v>884</v>
      </c>
    </row>
    <row r="738" spans="1:1" x14ac:dyDescent="0.25">
      <c r="A738" t="s">
        <v>885</v>
      </c>
    </row>
    <row r="739" spans="1:1" x14ac:dyDescent="0.25">
      <c r="A739" t="s">
        <v>16070</v>
      </c>
    </row>
    <row r="740" spans="1:1" x14ac:dyDescent="0.25">
      <c r="A740" t="s">
        <v>16071</v>
      </c>
    </row>
    <row r="741" spans="1:1" x14ac:dyDescent="0.25">
      <c r="A741" t="s">
        <v>886</v>
      </c>
    </row>
    <row r="742" spans="1:1" x14ac:dyDescent="0.25">
      <c r="A742" t="s">
        <v>887</v>
      </c>
    </row>
    <row r="743" spans="1:1" x14ac:dyDescent="0.25">
      <c r="A743" t="s">
        <v>888</v>
      </c>
    </row>
    <row r="744" spans="1:1" x14ac:dyDescent="0.25">
      <c r="A744" t="s">
        <v>889</v>
      </c>
    </row>
    <row r="745" spans="1:1" x14ac:dyDescent="0.25">
      <c r="A745" t="s">
        <v>890</v>
      </c>
    </row>
    <row r="746" spans="1:1" x14ac:dyDescent="0.25">
      <c r="A746" t="s">
        <v>891</v>
      </c>
    </row>
    <row r="747" spans="1:1" x14ac:dyDescent="0.25">
      <c r="A747" t="s">
        <v>892</v>
      </c>
    </row>
    <row r="748" spans="1:1" x14ac:dyDescent="0.25">
      <c r="A748" t="s">
        <v>893</v>
      </c>
    </row>
    <row r="749" spans="1:1" x14ac:dyDescent="0.25">
      <c r="A749" t="s">
        <v>894</v>
      </c>
    </row>
    <row r="750" spans="1:1" x14ac:dyDescent="0.25">
      <c r="A750" t="s">
        <v>895</v>
      </c>
    </row>
    <row r="751" spans="1:1" x14ac:dyDescent="0.25">
      <c r="A751" t="s">
        <v>896</v>
      </c>
    </row>
    <row r="752" spans="1:1" x14ac:dyDescent="0.25">
      <c r="A752" t="s">
        <v>16072</v>
      </c>
    </row>
    <row r="753" spans="1:1" x14ac:dyDescent="0.25">
      <c r="A753" t="s">
        <v>16073</v>
      </c>
    </row>
    <row r="754" spans="1:1" x14ac:dyDescent="0.25">
      <c r="A754" t="s">
        <v>16074</v>
      </c>
    </row>
    <row r="755" spans="1:1" x14ac:dyDescent="0.25">
      <c r="A755" t="s">
        <v>16075</v>
      </c>
    </row>
    <row r="756" spans="1:1" x14ac:dyDescent="0.25">
      <c r="A756" t="s">
        <v>16076</v>
      </c>
    </row>
    <row r="757" spans="1:1" x14ac:dyDescent="0.25">
      <c r="A757" t="s">
        <v>897</v>
      </c>
    </row>
    <row r="758" spans="1:1" x14ac:dyDescent="0.25">
      <c r="A758" t="s">
        <v>16077</v>
      </c>
    </row>
    <row r="759" spans="1:1" x14ac:dyDescent="0.25">
      <c r="A759" t="s">
        <v>16078</v>
      </c>
    </row>
    <row r="760" spans="1:1" x14ac:dyDescent="0.25">
      <c r="A760" t="s">
        <v>898</v>
      </c>
    </row>
    <row r="761" spans="1:1" x14ac:dyDescent="0.25">
      <c r="A761" t="s">
        <v>899</v>
      </c>
    </row>
    <row r="762" spans="1:1" x14ac:dyDescent="0.25">
      <c r="A762" t="s">
        <v>900</v>
      </c>
    </row>
    <row r="763" spans="1:1" x14ac:dyDescent="0.25">
      <c r="A763" t="s">
        <v>901</v>
      </c>
    </row>
    <row r="764" spans="1:1" x14ac:dyDescent="0.25">
      <c r="A764" t="s">
        <v>902</v>
      </c>
    </row>
    <row r="765" spans="1:1" x14ac:dyDescent="0.25">
      <c r="A765" t="s">
        <v>903</v>
      </c>
    </row>
    <row r="766" spans="1:1" x14ac:dyDescent="0.25">
      <c r="A766" t="s">
        <v>904</v>
      </c>
    </row>
    <row r="767" spans="1:1" x14ac:dyDescent="0.25">
      <c r="A767" t="s">
        <v>905</v>
      </c>
    </row>
    <row r="768" spans="1:1" x14ac:dyDescent="0.25">
      <c r="A768" t="s">
        <v>906</v>
      </c>
    </row>
    <row r="769" spans="1:1" x14ac:dyDescent="0.25">
      <c r="A769" t="s">
        <v>907</v>
      </c>
    </row>
    <row r="770" spans="1:1" x14ac:dyDescent="0.25">
      <c r="A770" t="s">
        <v>908</v>
      </c>
    </row>
    <row r="771" spans="1:1" x14ac:dyDescent="0.25">
      <c r="A771" t="s">
        <v>909</v>
      </c>
    </row>
    <row r="772" spans="1:1" x14ac:dyDescent="0.25">
      <c r="A772" t="s">
        <v>910</v>
      </c>
    </row>
    <row r="773" spans="1:1" x14ac:dyDescent="0.25">
      <c r="A773" t="s">
        <v>911</v>
      </c>
    </row>
    <row r="774" spans="1:1" x14ac:dyDescent="0.25">
      <c r="A774" t="s">
        <v>912</v>
      </c>
    </row>
    <row r="775" spans="1:1" x14ac:dyDescent="0.25">
      <c r="A775" t="s">
        <v>913</v>
      </c>
    </row>
    <row r="776" spans="1:1" x14ac:dyDescent="0.25">
      <c r="A776" t="s">
        <v>914</v>
      </c>
    </row>
    <row r="777" spans="1:1" x14ac:dyDescent="0.25">
      <c r="A777" t="s">
        <v>915</v>
      </c>
    </row>
    <row r="778" spans="1:1" x14ac:dyDescent="0.25">
      <c r="A778" t="s">
        <v>916</v>
      </c>
    </row>
    <row r="779" spans="1:1" x14ac:dyDescent="0.25">
      <c r="A779" t="s">
        <v>917</v>
      </c>
    </row>
    <row r="780" spans="1:1" x14ac:dyDescent="0.25">
      <c r="A780" t="s">
        <v>918</v>
      </c>
    </row>
    <row r="781" spans="1:1" x14ac:dyDescent="0.25">
      <c r="A781" t="s">
        <v>919</v>
      </c>
    </row>
    <row r="782" spans="1:1" x14ac:dyDescent="0.25">
      <c r="A782" t="s">
        <v>920</v>
      </c>
    </row>
    <row r="783" spans="1:1" x14ac:dyDescent="0.25">
      <c r="A783" t="s">
        <v>921</v>
      </c>
    </row>
    <row r="784" spans="1:1" x14ac:dyDescent="0.25">
      <c r="A784" t="s">
        <v>922</v>
      </c>
    </row>
    <row r="785" spans="1:1" x14ac:dyDescent="0.25">
      <c r="A785" t="s">
        <v>923</v>
      </c>
    </row>
    <row r="786" spans="1:1" x14ac:dyDescent="0.25">
      <c r="A786" t="s">
        <v>924</v>
      </c>
    </row>
    <row r="787" spans="1:1" x14ac:dyDescent="0.25">
      <c r="A787" t="s">
        <v>925</v>
      </c>
    </row>
    <row r="788" spans="1:1" x14ac:dyDescent="0.25">
      <c r="A788" t="s">
        <v>926</v>
      </c>
    </row>
    <row r="789" spans="1:1" x14ac:dyDescent="0.25">
      <c r="A789" t="s">
        <v>927</v>
      </c>
    </row>
    <row r="790" spans="1:1" x14ac:dyDescent="0.25">
      <c r="A790" t="s">
        <v>928</v>
      </c>
    </row>
    <row r="791" spans="1:1" x14ac:dyDescent="0.25">
      <c r="A791" t="s">
        <v>929</v>
      </c>
    </row>
    <row r="792" spans="1:1" x14ac:dyDescent="0.25">
      <c r="A792" t="s">
        <v>930</v>
      </c>
    </row>
    <row r="793" spans="1:1" x14ac:dyDescent="0.25">
      <c r="A793" t="s">
        <v>931</v>
      </c>
    </row>
    <row r="794" spans="1:1" x14ac:dyDescent="0.25">
      <c r="A794" t="s">
        <v>932</v>
      </c>
    </row>
    <row r="795" spans="1:1" x14ac:dyDescent="0.25">
      <c r="A795" t="s">
        <v>933</v>
      </c>
    </row>
    <row r="796" spans="1:1" x14ac:dyDescent="0.25">
      <c r="A796" t="s">
        <v>934</v>
      </c>
    </row>
    <row r="797" spans="1:1" x14ac:dyDescent="0.25">
      <c r="A797" t="s">
        <v>935</v>
      </c>
    </row>
    <row r="798" spans="1:1" x14ac:dyDescent="0.25">
      <c r="A798" t="s">
        <v>936</v>
      </c>
    </row>
    <row r="799" spans="1:1" x14ac:dyDescent="0.25">
      <c r="A799" t="s">
        <v>937</v>
      </c>
    </row>
    <row r="800" spans="1:1" x14ac:dyDescent="0.25">
      <c r="A800" t="s">
        <v>938</v>
      </c>
    </row>
    <row r="801" spans="1:2" x14ac:dyDescent="0.25">
      <c r="A801" t="s">
        <v>939</v>
      </c>
      <c r="B801" t="s">
        <v>13396</v>
      </c>
    </row>
    <row r="802" spans="1:2" x14ac:dyDescent="0.25">
      <c r="A802" t="s">
        <v>939</v>
      </c>
      <c r="B802" t="s">
        <v>13397</v>
      </c>
    </row>
    <row r="803" spans="1:2" x14ac:dyDescent="0.25">
      <c r="A803" t="s">
        <v>939</v>
      </c>
      <c r="B803" t="s">
        <v>13398</v>
      </c>
    </row>
    <row r="804" spans="1:2" x14ac:dyDescent="0.25">
      <c r="A804" t="s">
        <v>940</v>
      </c>
    </row>
    <row r="805" spans="1:2" x14ac:dyDescent="0.25">
      <c r="A805" t="s">
        <v>941</v>
      </c>
      <c r="B805" t="s">
        <v>9192</v>
      </c>
    </row>
    <row r="806" spans="1:2" x14ac:dyDescent="0.25">
      <c r="A806" t="s">
        <v>941</v>
      </c>
      <c r="B806" t="s">
        <v>8641</v>
      </c>
    </row>
    <row r="807" spans="1:2" x14ac:dyDescent="0.25">
      <c r="A807" t="s">
        <v>941</v>
      </c>
      <c r="B807" t="s">
        <v>13283</v>
      </c>
    </row>
    <row r="808" spans="1:2" x14ac:dyDescent="0.25">
      <c r="A808" t="s">
        <v>942</v>
      </c>
    </row>
    <row r="809" spans="1:2" x14ac:dyDescent="0.25">
      <c r="A809" t="s">
        <v>943</v>
      </c>
      <c r="B809" t="s">
        <v>9192</v>
      </c>
    </row>
    <row r="810" spans="1:2" x14ac:dyDescent="0.25">
      <c r="A810" t="s">
        <v>943</v>
      </c>
      <c r="B810" t="s">
        <v>13399</v>
      </c>
    </row>
    <row r="811" spans="1:2" x14ac:dyDescent="0.25">
      <c r="A811" t="s">
        <v>943</v>
      </c>
      <c r="B811" t="s">
        <v>13400</v>
      </c>
    </row>
    <row r="812" spans="1:2" x14ac:dyDescent="0.25">
      <c r="A812" t="s">
        <v>944</v>
      </c>
      <c r="B812" t="s">
        <v>9192</v>
      </c>
    </row>
    <row r="813" spans="1:2" x14ac:dyDescent="0.25">
      <c r="A813" t="s">
        <v>944</v>
      </c>
      <c r="B813" t="s">
        <v>8562</v>
      </c>
    </row>
    <row r="814" spans="1:2" x14ac:dyDescent="0.25">
      <c r="A814" t="s">
        <v>944</v>
      </c>
      <c r="B814" t="s">
        <v>8641</v>
      </c>
    </row>
    <row r="815" spans="1:2" x14ac:dyDescent="0.25">
      <c r="A815" t="s">
        <v>944</v>
      </c>
      <c r="B815" t="s">
        <v>13401</v>
      </c>
    </row>
    <row r="816" spans="1:2" x14ac:dyDescent="0.25">
      <c r="A816" t="s">
        <v>945</v>
      </c>
      <c r="B816" t="s">
        <v>9192</v>
      </c>
    </row>
    <row r="817" spans="1:2" x14ac:dyDescent="0.25">
      <c r="A817" t="s">
        <v>945</v>
      </c>
      <c r="B817" t="s">
        <v>8562</v>
      </c>
    </row>
    <row r="818" spans="1:2" x14ac:dyDescent="0.25">
      <c r="A818" t="s">
        <v>945</v>
      </c>
      <c r="B818" t="s">
        <v>13402</v>
      </c>
    </row>
    <row r="819" spans="1:2" x14ac:dyDescent="0.25">
      <c r="A819" t="s">
        <v>945</v>
      </c>
      <c r="B819" t="s">
        <v>8641</v>
      </c>
    </row>
    <row r="820" spans="1:2" x14ac:dyDescent="0.25">
      <c r="A820" t="s">
        <v>946</v>
      </c>
      <c r="B820" t="s">
        <v>9192</v>
      </c>
    </row>
    <row r="821" spans="1:2" x14ac:dyDescent="0.25">
      <c r="A821" t="s">
        <v>946</v>
      </c>
      <c r="B821" t="s">
        <v>8562</v>
      </c>
    </row>
    <row r="822" spans="1:2" x14ac:dyDescent="0.25">
      <c r="A822" t="s">
        <v>946</v>
      </c>
      <c r="B822" t="s">
        <v>8641</v>
      </c>
    </row>
    <row r="823" spans="1:2" x14ac:dyDescent="0.25">
      <c r="A823" t="s">
        <v>947</v>
      </c>
      <c r="B823" t="s">
        <v>9192</v>
      </c>
    </row>
    <row r="824" spans="1:2" x14ac:dyDescent="0.25">
      <c r="A824" t="s">
        <v>947</v>
      </c>
      <c r="B824" t="s">
        <v>8562</v>
      </c>
    </row>
    <row r="825" spans="1:2" x14ac:dyDescent="0.25">
      <c r="A825" t="s">
        <v>948</v>
      </c>
      <c r="B825" t="s">
        <v>9192</v>
      </c>
    </row>
    <row r="826" spans="1:2" x14ac:dyDescent="0.25">
      <c r="A826" t="s">
        <v>948</v>
      </c>
      <c r="B826" t="s">
        <v>8641</v>
      </c>
    </row>
    <row r="827" spans="1:2" x14ac:dyDescent="0.25">
      <c r="A827" t="s">
        <v>948</v>
      </c>
      <c r="B827" t="s">
        <v>13283</v>
      </c>
    </row>
    <row r="828" spans="1:2" x14ac:dyDescent="0.25">
      <c r="A828" t="s">
        <v>948</v>
      </c>
      <c r="B828" t="s">
        <v>13250</v>
      </c>
    </row>
    <row r="829" spans="1:2" x14ac:dyDescent="0.25">
      <c r="A829" t="s">
        <v>949</v>
      </c>
      <c r="B829" t="s">
        <v>8641</v>
      </c>
    </row>
    <row r="830" spans="1:2" x14ac:dyDescent="0.25">
      <c r="A830" t="s">
        <v>949</v>
      </c>
      <c r="B830" t="s">
        <v>13250</v>
      </c>
    </row>
    <row r="831" spans="1:2" x14ac:dyDescent="0.25">
      <c r="A831" t="s">
        <v>949</v>
      </c>
      <c r="B831" t="s">
        <v>9192</v>
      </c>
    </row>
    <row r="832" spans="1:2" x14ac:dyDescent="0.25">
      <c r="A832" t="s">
        <v>949</v>
      </c>
      <c r="B832" t="s">
        <v>13283</v>
      </c>
    </row>
    <row r="833" spans="1:2" x14ac:dyDescent="0.25">
      <c r="A833" t="s">
        <v>950</v>
      </c>
      <c r="B833" t="s">
        <v>8641</v>
      </c>
    </row>
    <row r="834" spans="1:2" x14ac:dyDescent="0.25">
      <c r="A834" t="s">
        <v>950</v>
      </c>
      <c r="B834" t="s">
        <v>13250</v>
      </c>
    </row>
    <row r="835" spans="1:2" x14ac:dyDescent="0.25">
      <c r="A835" t="s">
        <v>950</v>
      </c>
      <c r="B835" t="s">
        <v>9192</v>
      </c>
    </row>
    <row r="836" spans="1:2" x14ac:dyDescent="0.25">
      <c r="A836" t="s">
        <v>950</v>
      </c>
      <c r="B836" t="s">
        <v>13283</v>
      </c>
    </row>
    <row r="837" spans="1:2" x14ac:dyDescent="0.25">
      <c r="A837" t="s">
        <v>951</v>
      </c>
      <c r="B837" t="s">
        <v>8641</v>
      </c>
    </row>
    <row r="838" spans="1:2" x14ac:dyDescent="0.25">
      <c r="A838" t="s">
        <v>951</v>
      </c>
      <c r="B838" t="s">
        <v>13250</v>
      </c>
    </row>
    <row r="839" spans="1:2" x14ac:dyDescent="0.25">
      <c r="A839" t="s">
        <v>951</v>
      </c>
      <c r="B839" t="s">
        <v>9192</v>
      </c>
    </row>
    <row r="840" spans="1:2" x14ac:dyDescent="0.25">
      <c r="A840" t="s">
        <v>951</v>
      </c>
      <c r="B840" t="s">
        <v>13283</v>
      </c>
    </row>
    <row r="841" spans="1:2" x14ac:dyDescent="0.25">
      <c r="A841" t="s">
        <v>952</v>
      </c>
      <c r="B841" t="s">
        <v>9192</v>
      </c>
    </row>
    <row r="842" spans="1:2" x14ac:dyDescent="0.25">
      <c r="A842" t="s">
        <v>952</v>
      </c>
      <c r="B842" t="s">
        <v>8641</v>
      </c>
    </row>
    <row r="843" spans="1:2" x14ac:dyDescent="0.25">
      <c r="A843" t="s">
        <v>952</v>
      </c>
      <c r="B843" t="s">
        <v>13250</v>
      </c>
    </row>
    <row r="844" spans="1:2" x14ac:dyDescent="0.25">
      <c r="A844" t="s">
        <v>952</v>
      </c>
      <c r="B844" t="s">
        <v>13283</v>
      </c>
    </row>
    <row r="845" spans="1:2" x14ac:dyDescent="0.25">
      <c r="A845" t="s">
        <v>953</v>
      </c>
      <c r="B845" t="s">
        <v>9192</v>
      </c>
    </row>
    <row r="846" spans="1:2" x14ac:dyDescent="0.25">
      <c r="A846" t="s">
        <v>953</v>
      </c>
      <c r="B846" t="s">
        <v>8641</v>
      </c>
    </row>
    <row r="847" spans="1:2" x14ac:dyDescent="0.25">
      <c r="A847" t="s">
        <v>953</v>
      </c>
      <c r="B847" t="s">
        <v>13250</v>
      </c>
    </row>
    <row r="848" spans="1:2" x14ac:dyDescent="0.25">
      <c r="A848" t="s">
        <v>953</v>
      </c>
      <c r="B848" t="s">
        <v>13283</v>
      </c>
    </row>
    <row r="849" spans="1:2" x14ac:dyDescent="0.25">
      <c r="A849" t="s">
        <v>954</v>
      </c>
      <c r="B849" t="s">
        <v>9192</v>
      </c>
    </row>
    <row r="850" spans="1:2" x14ac:dyDescent="0.25">
      <c r="A850" t="s">
        <v>954</v>
      </c>
      <c r="B850" t="s">
        <v>8641</v>
      </c>
    </row>
    <row r="851" spans="1:2" x14ac:dyDescent="0.25">
      <c r="A851" t="s">
        <v>954</v>
      </c>
      <c r="B851" t="s">
        <v>13250</v>
      </c>
    </row>
    <row r="852" spans="1:2" x14ac:dyDescent="0.25">
      <c r="A852" t="s">
        <v>954</v>
      </c>
      <c r="B852" t="s">
        <v>13283</v>
      </c>
    </row>
    <row r="853" spans="1:2" x14ac:dyDescent="0.25">
      <c r="A853" t="s">
        <v>955</v>
      </c>
      <c r="B853" t="s">
        <v>9192</v>
      </c>
    </row>
    <row r="854" spans="1:2" x14ac:dyDescent="0.25">
      <c r="A854" t="s">
        <v>955</v>
      </c>
      <c r="B854" t="s">
        <v>13250</v>
      </c>
    </row>
    <row r="855" spans="1:2" x14ac:dyDescent="0.25">
      <c r="A855" t="s">
        <v>955</v>
      </c>
      <c r="B855" t="s">
        <v>8641</v>
      </c>
    </row>
    <row r="856" spans="1:2" x14ac:dyDescent="0.25">
      <c r="A856" t="s">
        <v>955</v>
      </c>
      <c r="B856" t="s">
        <v>13283</v>
      </c>
    </row>
    <row r="857" spans="1:2" x14ac:dyDescent="0.25">
      <c r="A857" t="s">
        <v>956</v>
      </c>
      <c r="B857" t="s">
        <v>13403</v>
      </c>
    </row>
    <row r="858" spans="1:2" x14ac:dyDescent="0.25">
      <c r="A858" t="s">
        <v>956</v>
      </c>
      <c r="B858" t="s">
        <v>8641</v>
      </c>
    </row>
    <row r="859" spans="1:2" x14ac:dyDescent="0.25">
      <c r="A859" t="s">
        <v>956</v>
      </c>
      <c r="B859" t="s">
        <v>13283</v>
      </c>
    </row>
    <row r="860" spans="1:2" x14ac:dyDescent="0.25">
      <c r="A860" t="s">
        <v>956</v>
      </c>
      <c r="B860" t="s">
        <v>13250</v>
      </c>
    </row>
    <row r="861" spans="1:2" x14ac:dyDescent="0.25">
      <c r="A861" t="s">
        <v>957</v>
      </c>
      <c r="B861" t="s">
        <v>9192</v>
      </c>
    </row>
    <row r="862" spans="1:2" x14ac:dyDescent="0.25">
      <c r="A862" t="s">
        <v>957</v>
      </c>
      <c r="B862" t="s">
        <v>8641</v>
      </c>
    </row>
    <row r="863" spans="1:2" x14ac:dyDescent="0.25">
      <c r="A863" t="s">
        <v>957</v>
      </c>
      <c r="B863" t="s">
        <v>13283</v>
      </c>
    </row>
    <row r="864" spans="1:2" x14ac:dyDescent="0.25">
      <c r="A864" t="s">
        <v>957</v>
      </c>
      <c r="B864" t="s">
        <v>13250</v>
      </c>
    </row>
    <row r="865" spans="1:2" x14ac:dyDescent="0.25">
      <c r="A865" t="s">
        <v>958</v>
      </c>
      <c r="B865" t="s">
        <v>8641</v>
      </c>
    </row>
    <row r="866" spans="1:2" x14ac:dyDescent="0.25">
      <c r="A866" t="s">
        <v>958</v>
      </c>
      <c r="B866" t="s">
        <v>9192</v>
      </c>
    </row>
    <row r="867" spans="1:2" x14ac:dyDescent="0.25">
      <c r="A867" t="s">
        <v>958</v>
      </c>
      <c r="B867" t="s">
        <v>13250</v>
      </c>
    </row>
    <row r="868" spans="1:2" x14ac:dyDescent="0.25">
      <c r="A868" t="s">
        <v>958</v>
      </c>
      <c r="B868" t="s">
        <v>13283</v>
      </c>
    </row>
    <row r="869" spans="1:2" x14ac:dyDescent="0.25">
      <c r="A869" t="s">
        <v>959</v>
      </c>
      <c r="B869" t="s">
        <v>9192</v>
      </c>
    </row>
    <row r="870" spans="1:2" x14ac:dyDescent="0.25">
      <c r="A870" t="s">
        <v>959</v>
      </c>
      <c r="B870" t="s">
        <v>8641</v>
      </c>
    </row>
    <row r="871" spans="1:2" x14ac:dyDescent="0.25">
      <c r="A871" t="s">
        <v>959</v>
      </c>
      <c r="B871" t="s">
        <v>13283</v>
      </c>
    </row>
    <row r="872" spans="1:2" x14ac:dyDescent="0.25">
      <c r="A872" t="s">
        <v>959</v>
      </c>
      <c r="B872" t="s">
        <v>13250</v>
      </c>
    </row>
    <row r="873" spans="1:2" x14ac:dyDescent="0.25">
      <c r="A873" t="s">
        <v>959</v>
      </c>
      <c r="B873" t="s">
        <v>10926</v>
      </c>
    </row>
    <row r="874" spans="1:2" x14ac:dyDescent="0.25">
      <c r="A874" t="s">
        <v>960</v>
      </c>
      <c r="B874" t="s">
        <v>9192</v>
      </c>
    </row>
    <row r="875" spans="1:2" x14ac:dyDescent="0.25">
      <c r="A875" t="s">
        <v>960</v>
      </c>
      <c r="B875" t="s">
        <v>8641</v>
      </c>
    </row>
    <row r="876" spans="1:2" x14ac:dyDescent="0.25">
      <c r="A876" t="s">
        <v>960</v>
      </c>
      <c r="B876" t="s">
        <v>13250</v>
      </c>
    </row>
    <row r="877" spans="1:2" x14ac:dyDescent="0.25">
      <c r="A877" t="s">
        <v>960</v>
      </c>
      <c r="B877" t="s">
        <v>13283</v>
      </c>
    </row>
    <row r="878" spans="1:2" x14ac:dyDescent="0.25">
      <c r="A878" t="s">
        <v>961</v>
      </c>
      <c r="B878" t="s">
        <v>9192</v>
      </c>
    </row>
    <row r="879" spans="1:2" x14ac:dyDescent="0.25">
      <c r="A879" t="s">
        <v>961</v>
      </c>
      <c r="B879" t="s">
        <v>8562</v>
      </c>
    </row>
    <row r="880" spans="1:2" x14ac:dyDescent="0.25">
      <c r="A880" t="s">
        <v>961</v>
      </c>
      <c r="B880" t="s">
        <v>13402</v>
      </c>
    </row>
    <row r="881" spans="1:2" x14ac:dyDescent="0.25">
      <c r="A881" t="s">
        <v>962</v>
      </c>
      <c r="B881" t="s">
        <v>9192</v>
      </c>
    </row>
    <row r="882" spans="1:2" x14ac:dyDescent="0.25">
      <c r="A882" t="s">
        <v>962</v>
      </c>
      <c r="B882" t="s">
        <v>13296</v>
      </c>
    </row>
    <row r="883" spans="1:2" x14ac:dyDescent="0.25">
      <c r="A883" t="s">
        <v>962</v>
      </c>
      <c r="B883" t="s">
        <v>13283</v>
      </c>
    </row>
    <row r="884" spans="1:2" x14ac:dyDescent="0.25">
      <c r="A884" t="s">
        <v>962</v>
      </c>
      <c r="B884" t="s">
        <v>8641</v>
      </c>
    </row>
    <row r="885" spans="1:2" x14ac:dyDescent="0.25">
      <c r="A885" t="s">
        <v>963</v>
      </c>
      <c r="B885" t="s">
        <v>9192</v>
      </c>
    </row>
    <row r="886" spans="1:2" x14ac:dyDescent="0.25">
      <c r="A886" t="s">
        <v>964</v>
      </c>
      <c r="B886" t="s">
        <v>9192</v>
      </c>
    </row>
    <row r="887" spans="1:2" x14ac:dyDescent="0.25">
      <c r="A887" t="s">
        <v>965</v>
      </c>
      <c r="B887" t="s">
        <v>8641</v>
      </c>
    </row>
    <row r="888" spans="1:2" x14ac:dyDescent="0.25">
      <c r="A888" t="s">
        <v>965</v>
      </c>
      <c r="B888" t="s">
        <v>13250</v>
      </c>
    </row>
    <row r="889" spans="1:2" x14ac:dyDescent="0.25">
      <c r="A889" t="s">
        <v>965</v>
      </c>
      <c r="B889" t="s">
        <v>10926</v>
      </c>
    </row>
    <row r="890" spans="1:2" x14ac:dyDescent="0.25">
      <c r="A890" t="s">
        <v>966</v>
      </c>
    </row>
    <row r="891" spans="1:2" x14ac:dyDescent="0.25">
      <c r="A891" t="s">
        <v>967</v>
      </c>
    </row>
    <row r="892" spans="1:2" x14ac:dyDescent="0.25">
      <c r="A892" t="s">
        <v>968</v>
      </c>
    </row>
    <row r="893" spans="1:2" x14ac:dyDescent="0.25">
      <c r="A893" t="s">
        <v>969</v>
      </c>
      <c r="B893" t="s">
        <v>9192</v>
      </c>
    </row>
    <row r="894" spans="1:2" x14ac:dyDescent="0.25">
      <c r="A894" t="s">
        <v>969</v>
      </c>
      <c r="B894" t="s">
        <v>8641</v>
      </c>
    </row>
    <row r="895" spans="1:2" x14ac:dyDescent="0.25">
      <c r="A895" t="s">
        <v>969</v>
      </c>
      <c r="B895" t="s">
        <v>8562</v>
      </c>
    </row>
    <row r="896" spans="1:2" x14ac:dyDescent="0.25">
      <c r="A896" t="s">
        <v>970</v>
      </c>
    </row>
    <row r="897" spans="1:2" x14ac:dyDescent="0.25">
      <c r="A897" t="s">
        <v>971</v>
      </c>
    </row>
    <row r="898" spans="1:2" x14ac:dyDescent="0.25">
      <c r="A898" t="s">
        <v>972</v>
      </c>
    </row>
    <row r="899" spans="1:2" x14ac:dyDescent="0.25">
      <c r="A899" t="s">
        <v>973</v>
      </c>
    </row>
    <row r="900" spans="1:2" x14ac:dyDescent="0.25">
      <c r="A900" t="s">
        <v>974</v>
      </c>
      <c r="B900" t="s">
        <v>9192</v>
      </c>
    </row>
    <row r="901" spans="1:2" x14ac:dyDescent="0.25">
      <c r="A901" t="s">
        <v>975</v>
      </c>
      <c r="B901" t="s">
        <v>13404</v>
      </c>
    </row>
    <row r="902" spans="1:2" x14ac:dyDescent="0.25">
      <c r="A902" t="s">
        <v>975</v>
      </c>
      <c r="B902" t="s">
        <v>10538</v>
      </c>
    </row>
    <row r="903" spans="1:2" x14ac:dyDescent="0.25">
      <c r="A903" t="s">
        <v>976</v>
      </c>
      <c r="B903" t="s">
        <v>9192</v>
      </c>
    </row>
    <row r="904" spans="1:2" x14ac:dyDescent="0.25">
      <c r="A904" t="s">
        <v>977</v>
      </c>
      <c r="B904" t="s">
        <v>9192</v>
      </c>
    </row>
    <row r="905" spans="1:2" x14ac:dyDescent="0.25">
      <c r="A905" t="s">
        <v>978</v>
      </c>
      <c r="B905" t="s">
        <v>9192</v>
      </c>
    </row>
    <row r="906" spans="1:2" x14ac:dyDescent="0.25">
      <c r="A906" t="s">
        <v>979</v>
      </c>
      <c r="B906" t="s">
        <v>9192</v>
      </c>
    </row>
    <row r="907" spans="1:2" x14ac:dyDescent="0.25">
      <c r="A907" t="s">
        <v>980</v>
      </c>
      <c r="B907" t="s">
        <v>9192</v>
      </c>
    </row>
    <row r="908" spans="1:2" x14ac:dyDescent="0.25">
      <c r="A908" t="s">
        <v>981</v>
      </c>
      <c r="B908" t="s">
        <v>9192</v>
      </c>
    </row>
    <row r="909" spans="1:2" x14ac:dyDescent="0.25">
      <c r="A909" t="s">
        <v>982</v>
      </c>
    </row>
    <row r="910" spans="1:2" x14ac:dyDescent="0.25">
      <c r="A910" t="s">
        <v>983</v>
      </c>
      <c r="B910" t="s">
        <v>13404</v>
      </c>
    </row>
    <row r="911" spans="1:2" x14ac:dyDescent="0.25">
      <c r="A911" t="s">
        <v>983</v>
      </c>
      <c r="B911" t="s">
        <v>10538</v>
      </c>
    </row>
    <row r="912" spans="1:2" x14ac:dyDescent="0.25">
      <c r="A912" t="s">
        <v>984</v>
      </c>
      <c r="B912" t="s">
        <v>13405</v>
      </c>
    </row>
    <row r="913" spans="1:2" x14ac:dyDescent="0.25">
      <c r="A913" t="s">
        <v>985</v>
      </c>
      <c r="B913" t="s">
        <v>9192</v>
      </c>
    </row>
    <row r="914" spans="1:2" x14ac:dyDescent="0.25">
      <c r="A914" t="s">
        <v>986</v>
      </c>
      <c r="B914" t="s">
        <v>9192</v>
      </c>
    </row>
    <row r="915" spans="1:2" x14ac:dyDescent="0.25">
      <c r="A915" t="s">
        <v>987</v>
      </c>
      <c r="B915" t="s">
        <v>13406</v>
      </c>
    </row>
    <row r="916" spans="1:2" x14ac:dyDescent="0.25">
      <c r="A916" t="s">
        <v>988</v>
      </c>
      <c r="B916" t="s">
        <v>9192</v>
      </c>
    </row>
    <row r="917" spans="1:2" x14ac:dyDescent="0.25">
      <c r="A917" t="s">
        <v>989</v>
      </c>
    </row>
    <row r="918" spans="1:2" x14ac:dyDescent="0.25">
      <c r="A918" t="s">
        <v>990</v>
      </c>
    </row>
    <row r="919" spans="1:2" x14ac:dyDescent="0.25">
      <c r="A919" t="s">
        <v>991</v>
      </c>
    </row>
    <row r="920" spans="1:2" x14ac:dyDescent="0.25">
      <c r="A920" t="s">
        <v>992</v>
      </c>
    </row>
    <row r="921" spans="1:2" x14ac:dyDescent="0.25">
      <c r="A921" t="s">
        <v>993</v>
      </c>
    </row>
    <row r="922" spans="1:2" x14ac:dyDescent="0.25">
      <c r="A922" t="s">
        <v>994</v>
      </c>
    </row>
    <row r="923" spans="1:2" x14ac:dyDescent="0.25">
      <c r="A923" t="s">
        <v>995</v>
      </c>
    </row>
    <row r="924" spans="1:2" x14ac:dyDescent="0.25">
      <c r="A924" t="s">
        <v>996</v>
      </c>
    </row>
    <row r="925" spans="1:2" x14ac:dyDescent="0.25">
      <c r="A925" t="s">
        <v>997</v>
      </c>
    </row>
    <row r="926" spans="1:2" x14ac:dyDescent="0.25">
      <c r="A926" t="s">
        <v>998</v>
      </c>
    </row>
    <row r="927" spans="1:2" x14ac:dyDescent="0.25">
      <c r="A927" t="s">
        <v>999</v>
      </c>
    </row>
    <row r="928" spans="1:2" x14ac:dyDescent="0.25">
      <c r="A928" t="s">
        <v>1000</v>
      </c>
    </row>
    <row r="929" spans="1:1" x14ac:dyDescent="0.25">
      <c r="A929" t="s">
        <v>1001</v>
      </c>
    </row>
    <row r="930" spans="1:1" x14ac:dyDescent="0.25">
      <c r="A930" t="s">
        <v>1002</v>
      </c>
    </row>
    <row r="931" spans="1:1" x14ac:dyDescent="0.25">
      <c r="A931" t="s">
        <v>1003</v>
      </c>
    </row>
    <row r="932" spans="1:1" x14ac:dyDescent="0.25">
      <c r="A932" t="s">
        <v>1004</v>
      </c>
    </row>
    <row r="933" spans="1:1" x14ac:dyDescent="0.25">
      <c r="A933" t="s">
        <v>1005</v>
      </c>
    </row>
    <row r="934" spans="1:1" x14ac:dyDescent="0.25">
      <c r="A934" t="s">
        <v>1006</v>
      </c>
    </row>
    <row r="935" spans="1:1" x14ac:dyDescent="0.25">
      <c r="A935" t="s">
        <v>1007</v>
      </c>
    </row>
    <row r="936" spans="1:1" x14ac:dyDescent="0.25">
      <c r="A936" t="s">
        <v>1008</v>
      </c>
    </row>
    <row r="937" spans="1:1" x14ac:dyDescent="0.25">
      <c r="A937" t="s">
        <v>1009</v>
      </c>
    </row>
    <row r="938" spans="1:1" x14ac:dyDescent="0.25">
      <c r="A938" t="s">
        <v>1010</v>
      </c>
    </row>
    <row r="939" spans="1:1" x14ac:dyDescent="0.25">
      <c r="A939" t="s">
        <v>1011</v>
      </c>
    </row>
    <row r="940" spans="1:1" x14ac:dyDescent="0.25">
      <c r="A940" t="s">
        <v>1012</v>
      </c>
    </row>
    <row r="941" spans="1:1" x14ac:dyDescent="0.25">
      <c r="A941" t="s">
        <v>1013</v>
      </c>
    </row>
    <row r="942" spans="1:1" x14ac:dyDescent="0.25">
      <c r="A942" t="s">
        <v>1014</v>
      </c>
    </row>
    <row r="943" spans="1:1" x14ac:dyDescent="0.25">
      <c r="A943" t="s">
        <v>1015</v>
      </c>
    </row>
    <row r="944" spans="1:1" x14ac:dyDescent="0.25">
      <c r="A944" t="s">
        <v>1016</v>
      </c>
    </row>
    <row r="945" spans="1:2" x14ac:dyDescent="0.25">
      <c r="A945" t="s">
        <v>1017</v>
      </c>
    </row>
    <row r="946" spans="1:2" x14ac:dyDescent="0.25">
      <c r="A946" t="s">
        <v>1018</v>
      </c>
    </row>
    <row r="947" spans="1:2" x14ac:dyDescent="0.25">
      <c r="A947" t="s">
        <v>1019</v>
      </c>
      <c r="B947" t="s">
        <v>9326</v>
      </c>
    </row>
    <row r="948" spans="1:2" x14ac:dyDescent="0.25">
      <c r="A948" t="s">
        <v>1019</v>
      </c>
      <c r="B948" t="s">
        <v>9845</v>
      </c>
    </row>
    <row r="949" spans="1:2" x14ac:dyDescent="0.25">
      <c r="A949" t="s">
        <v>1020</v>
      </c>
    </row>
    <row r="950" spans="1:2" x14ac:dyDescent="0.25">
      <c r="A950" t="s">
        <v>1021</v>
      </c>
    </row>
    <row r="951" spans="1:2" x14ac:dyDescent="0.25">
      <c r="A951" t="s">
        <v>1022</v>
      </c>
    </row>
    <row r="952" spans="1:2" x14ac:dyDescent="0.25">
      <c r="A952" t="s">
        <v>1023</v>
      </c>
    </row>
    <row r="953" spans="1:2" x14ac:dyDescent="0.25">
      <c r="A953" t="s">
        <v>1024</v>
      </c>
    </row>
    <row r="954" spans="1:2" x14ac:dyDescent="0.25">
      <c r="A954" t="s">
        <v>1025</v>
      </c>
      <c r="B954" t="s">
        <v>8562</v>
      </c>
    </row>
    <row r="955" spans="1:2" x14ac:dyDescent="0.25">
      <c r="A955" t="s">
        <v>1026</v>
      </c>
      <c r="B955" t="s">
        <v>9192</v>
      </c>
    </row>
    <row r="956" spans="1:2" x14ac:dyDescent="0.25">
      <c r="A956" t="s">
        <v>1026</v>
      </c>
      <c r="B956" t="s">
        <v>8562</v>
      </c>
    </row>
    <row r="957" spans="1:2" x14ac:dyDescent="0.25">
      <c r="A957" t="s">
        <v>1027</v>
      </c>
      <c r="B957" t="s">
        <v>9845</v>
      </c>
    </row>
    <row r="958" spans="1:2" x14ac:dyDescent="0.25">
      <c r="A958" t="s">
        <v>1027</v>
      </c>
      <c r="B958" t="s">
        <v>9326</v>
      </c>
    </row>
    <row r="959" spans="1:2" x14ac:dyDescent="0.25">
      <c r="A959" t="s">
        <v>1027</v>
      </c>
      <c r="B959" t="s">
        <v>13407</v>
      </c>
    </row>
    <row r="960" spans="1:2" x14ac:dyDescent="0.25">
      <c r="A960" t="s">
        <v>1028</v>
      </c>
    </row>
    <row r="961" spans="1:2" x14ac:dyDescent="0.25">
      <c r="A961" t="s">
        <v>1029</v>
      </c>
    </row>
    <row r="962" spans="1:2" x14ac:dyDescent="0.25">
      <c r="A962" t="s">
        <v>1030</v>
      </c>
    </row>
    <row r="963" spans="1:2" x14ac:dyDescent="0.25">
      <c r="A963" t="s">
        <v>1031</v>
      </c>
    </row>
    <row r="964" spans="1:2" x14ac:dyDescent="0.25">
      <c r="A964" t="s">
        <v>1032</v>
      </c>
    </row>
    <row r="965" spans="1:2" x14ac:dyDescent="0.25">
      <c r="A965" t="s">
        <v>1033</v>
      </c>
    </row>
    <row r="966" spans="1:2" x14ac:dyDescent="0.25">
      <c r="A966" t="s">
        <v>1034</v>
      </c>
      <c r="B966" t="s">
        <v>9192</v>
      </c>
    </row>
    <row r="967" spans="1:2" x14ac:dyDescent="0.25">
      <c r="A967" t="s">
        <v>1034</v>
      </c>
      <c r="B967" t="s">
        <v>13250</v>
      </c>
    </row>
    <row r="968" spans="1:2" x14ac:dyDescent="0.25">
      <c r="A968" t="s">
        <v>1035</v>
      </c>
    </row>
    <row r="969" spans="1:2" x14ac:dyDescent="0.25">
      <c r="A969" t="s">
        <v>1036</v>
      </c>
    </row>
    <row r="970" spans="1:2" x14ac:dyDescent="0.25">
      <c r="A970" t="s">
        <v>1037</v>
      </c>
    </row>
    <row r="971" spans="1:2" x14ac:dyDescent="0.25">
      <c r="A971" t="s">
        <v>1038</v>
      </c>
    </row>
    <row r="972" spans="1:2" x14ac:dyDescent="0.25">
      <c r="A972" t="s">
        <v>1039</v>
      </c>
      <c r="B972" t="s">
        <v>9192</v>
      </c>
    </row>
    <row r="973" spans="1:2" x14ac:dyDescent="0.25">
      <c r="A973" t="s">
        <v>1039</v>
      </c>
      <c r="B973" t="s">
        <v>8641</v>
      </c>
    </row>
    <row r="974" spans="1:2" x14ac:dyDescent="0.25">
      <c r="A974" t="s">
        <v>1039</v>
      </c>
      <c r="B974" t="s">
        <v>13250</v>
      </c>
    </row>
    <row r="975" spans="1:2" x14ac:dyDescent="0.25">
      <c r="A975" t="s">
        <v>1039</v>
      </c>
      <c r="B975" t="s">
        <v>13283</v>
      </c>
    </row>
    <row r="976" spans="1:2" x14ac:dyDescent="0.25">
      <c r="A976" t="s">
        <v>1040</v>
      </c>
      <c r="B976" t="s">
        <v>13403</v>
      </c>
    </row>
    <row r="977" spans="1:2" x14ac:dyDescent="0.25">
      <c r="A977" t="s">
        <v>1040</v>
      </c>
      <c r="B977" t="s">
        <v>9845</v>
      </c>
    </row>
    <row r="978" spans="1:2" x14ac:dyDescent="0.25">
      <c r="A978" t="s">
        <v>1041</v>
      </c>
      <c r="B978" t="s">
        <v>9192</v>
      </c>
    </row>
    <row r="979" spans="1:2" x14ac:dyDescent="0.25">
      <c r="A979" t="s">
        <v>1041</v>
      </c>
      <c r="B979" t="s">
        <v>8641</v>
      </c>
    </row>
    <row r="980" spans="1:2" x14ac:dyDescent="0.25">
      <c r="A980" t="s">
        <v>1041</v>
      </c>
      <c r="B980" t="s">
        <v>13250</v>
      </c>
    </row>
    <row r="981" spans="1:2" x14ac:dyDescent="0.25">
      <c r="A981" t="s">
        <v>1041</v>
      </c>
      <c r="B981" t="s">
        <v>13283</v>
      </c>
    </row>
    <row r="982" spans="1:2" x14ac:dyDescent="0.25">
      <c r="A982" t="s">
        <v>1042</v>
      </c>
      <c r="B982" t="s">
        <v>9192</v>
      </c>
    </row>
    <row r="983" spans="1:2" x14ac:dyDescent="0.25">
      <c r="A983" t="s">
        <v>1042</v>
      </c>
      <c r="B983" t="s">
        <v>8562</v>
      </c>
    </row>
    <row r="984" spans="1:2" x14ac:dyDescent="0.25">
      <c r="A984" t="s">
        <v>1043</v>
      </c>
    </row>
    <row r="985" spans="1:2" x14ac:dyDescent="0.25">
      <c r="A985" t="s">
        <v>1044</v>
      </c>
    </row>
    <row r="986" spans="1:2" x14ac:dyDescent="0.25">
      <c r="A986" t="s">
        <v>1045</v>
      </c>
    </row>
    <row r="987" spans="1:2" x14ac:dyDescent="0.25">
      <c r="A987" t="s">
        <v>1046</v>
      </c>
    </row>
    <row r="988" spans="1:2" x14ac:dyDescent="0.25">
      <c r="A988" t="s">
        <v>1047</v>
      </c>
    </row>
    <row r="989" spans="1:2" x14ac:dyDescent="0.25">
      <c r="A989" t="s">
        <v>1048</v>
      </c>
    </row>
    <row r="990" spans="1:2" x14ac:dyDescent="0.25">
      <c r="A990" t="s">
        <v>1049</v>
      </c>
    </row>
    <row r="991" spans="1:2" x14ac:dyDescent="0.25">
      <c r="A991" t="s">
        <v>1050</v>
      </c>
    </row>
    <row r="992" spans="1:2" x14ac:dyDescent="0.25">
      <c r="A992" t="s">
        <v>1051</v>
      </c>
    </row>
    <row r="993" spans="1:2" x14ac:dyDescent="0.25">
      <c r="A993" t="s">
        <v>1052</v>
      </c>
    </row>
    <row r="994" spans="1:2" x14ac:dyDescent="0.25">
      <c r="A994" t="s">
        <v>1053</v>
      </c>
    </row>
    <row r="995" spans="1:2" x14ac:dyDescent="0.25">
      <c r="A995" t="s">
        <v>1054</v>
      </c>
    </row>
    <row r="996" spans="1:2" x14ac:dyDescent="0.25">
      <c r="A996" t="s">
        <v>1055</v>
      </c>
      <c r="B996" t="s">
        <v>13408</v>
      </c>
    </row>
    <row r="997" spans="1:2" x14ac:dyDescent="0.25">
      <c r="A997" t="s">
        <v>1056</v>
      </c>
    </row>
    <row r="998" spans="1:2" x14ac:dyDescent="0.25">
      <c r="A998" t="s">
        <v>1057</v>
      </c>
      <c r="B998" t="s">
        <v>13409</v>
      </c>
    </row>
    <row r="999" spans="1:2" x14ac:dyDescent="0.25">
      <c r="A999" t="s">
        <v>1057</v>
      </c>
      <c r="B999" t="s">
        <v>13410</v>
      </c>
    </row>
    <row r="1000" spans="1:2" x14ac:dyDescent="0.25">
      <c r="A1000" t="s">
        <v>1058</v>
      </c>
    </row>
    <row r="1001" spans="1:2" x14ac:dyDescent="0.25">
      <c r="A1001" t="s">
        <v>1059</v>
      </c>
    </row>
    <row r="1002" spans="1:2" x14ac:dyDescent="0.25">
      <c r="A1002" t="s">
        <v>1060</v>
      </c>
    </row>
    <row r="1003" spans="1:2" x14ac:dyDescent="0.25">
      <c r="A1003" t="s">
        <v>1061</v>
      </c>
    </row>
    <row r="1004" spans="1:2" x14ac:dyDescent="0.25">
      <c r="A1004" t="s">
        <v>1062</v>
      </c>
      <c r="B1004" t="s">
        <v>13411</v>
      </c>
    </row>
    <row r="1005" spans="1:2" x14ac:dyDescent="0.25">
      <c r="A1005" t="s">
        <v>1063</v>
      </c>
      <c r="B1005" t="s">
        <v>13412</v>
      </c>
    </row>
    <row r="1006" spans="1:2" x14ac:dyDescent="0.25">
      <c r="A1006" t="s">
        <v>1064</v>
      </c>
      <c r="B1006" t="s">
        <v>13413</v>
      </c>
    </row>
    <row r="1007" spans="1:2" x14ac:dyDescent="0.25">
      <c r="A1007" t="s">
        <v>1065</v>
      </c>
    </row>
    <row r="1008" spans="1:2" x14ac:dyDescent="0.25">
      <c r="A1008" t="s">
        <v>1066</v>
      </c>
      <c r="B1008" t="s">
        <v>13414</v>
      </c>
    </row>
    <row r="1009" spans="1:2" x14ac:dyDescent="0.25">
      <c r="A1009" t="s">
        <v>1067</v>
      </c>
      <c r="B1009" t="s">
        <v>13415</v>
      </c>
    </row>
    <row r="1010" spans="1:2" x14ac:dyDescent="0.25">
      <c r="A1010" t="s">
        <v>1068</v>
      </c>
      <c r="B1010" t="s">
        <v>13416</v>
      </c>
    </row>
    <row r="1011" spans="1:2" x14ac:dyDescent="0.25">
      <c r="A1011" t="s">
        <v>1069</v>
      </c>
      <c r="B1011" t="s">
        <v>13417</v>
      </c>
    </row>
    <row r="1012" spans="1:2" x14ac:dyDescent="0.25">
      <c r="A1012" t="s">
        <v>1070</v>
      </c>
      <c r="B1012" t="s">
        <v>13418</v>
      </c>
    </row>
    <row r="1013" spans="1:2" x14ac:dyDescent="0.25">
      <c r="A1013" t="s">
        <v>1071</v>
      </c>
      <c r="B1013" t="s">
        <v>13419</v>
      </c>
    </row>
    <row r="1014" spans="1:2" x14ac:dyDescent="0.25">
      <c r="A1014" t="s">
        <v>1072</v>
      </c>
      <c r="B1014" t="s">
        <v>13420</v>
      </c>
    </row>
    <row r="1015" spans="1:2" x14ac:dyDescent="0.25">
      <c r="A1015" t="s">
        <v>1073</v>
      </c>
      <c r="B1015" t="s">
        <v>13421</v>
      </c>
    </row>
    <row r="1016" spans="1:2" x14ac:dyDescent="0.25">
      <c r="A1016" t="s">
        <v>1074</v>
      </c>
      <c r="B1016" t="s">
        <v>13422</v>
      </c>
    </row>
    <row r="1017" spans="1:2" x14ac:dyDescent="0.25">
      <c r="A1017" t="s">
        <v>1075</v>
      </c>
    </row>
    <row r="1018" spans="1:2" x14ac:dyDescent="0.25">
      <c r="A1018" t="s">
        <v>1076</v>
      </c>
      <c r="B1018" t="s">
        <v>13423</v>
      </c>
    </row>
    <row r="1019" spans="1:2" x14ac:dyDescent="0.25">
      <c r="A1019" t="s">
        <v>1077</v>
      </c>
      <c r="B1019" t="s">
        <v>13244</v>
      </c>
    </row>
    <row r="1020" spans="1:2" x14ac:dyDescent="0.25">
      <c r="A1020" t="s">
        <v>1078</v>
      </c>
      <c r="B1020" t="s">
        <v>13244</v>
      </c>
    </row>
    <row r="1021" spans="1:2" x14ac:dyDescent="0.25">
      <c r="A1021" t="s">
        <v>1079</v>
      </c>
      <c r="B1021" t="s">
        <v>13424</v>
      </c>
    </row>
    <row r="1022" spans="1:2" x14ac:dyDescent="0.25">
      <c r="A1022" t="s">
        <v>1080</v>
      </c>
      <c r="B1022" t="s">
        <v>13425</v>
      </c>
    </row>
    <row r="1023" spans="1:2" x14ac:dyDescent="0.25">
      <c r="A1023" t="s">
        <v>1081</v>
      </c>
      <c r="B1023" t="s">
        <v>13425</v>
      </c>
    </row>
    <row r="1024" spans="1:2" x14ac:dyDescent="0.25">
      <c r="A1024" t="s">
        <v>1082</v>
      </c>
      <c r="B1024" t="s">
        <v>13425</v>
      </c>
    </row>
    <row r="1025" spans="1:2" x14ac:dyDescent="0.25">
      <c r="A1025" t="s">
        <v>1083</v>
      </c>
      <c r="B1025" t="s">
        <v>13426</v>
      </c>
    </row>
    <row r="1026" spans="1:2" x14ac:dyDescent="0.25">
      <c r="A1026" t="s">
        <v>1084</v>
      </c>
      <c r="B1026" t="s">
        <v>13427</v>
      </c>
    </row>
    <row r="1027" spans="1:2" x14ac:dyDescent="0.25">
      <c r="A1027" t="s">
        <v>1085</v>
      </c>
    </row>
    <row r="1028" spans="1:2" x14ac:dyDescent="0.25">
      <c r="A1028" t="s">
        <v>1086</v>
      </c>
      <c r="B1028" t="s">
        <v>13428</v>
      </c>
    </row>
    <row r="1029" spans="1:2" x14ac:dyDescent="0.25">
      <c r="A1029" t="s">
        <v>1087</v>
      </c>
    </row>
    <row r="1030" spans="1:2" x14ac:dyDescent="0.25">
      <c r="A1030" t="s">
        <v>1088</v>
      </c>
      <c r="B1030" t="s">
        <v>13429</v>
      </c>
    </row>
    <row r="1031" spans="1:2" x14ac:dyDescent="0.25">
      <c r="A1031" t="s">
        <v>1089</v>
      </c>
      <c r="B1031" t="s">
        <v>13430</v>
      </c>
    </row>
    <row r="1032" spans="1:2" x14ac:dyDescent="0.25">
      <c r="A1032" t="s">
        <v>1090</v>
      </c>
    </row>
    <row r="1033" spans="1:2" x14ac:dyDescent="0.25">
      <c r="A1033" t="s">
        <v>1091</v>
      </c>
    </row>
    <row r="1034" spans="1:2" x14ac:dyDescent="0.25">
      <c r="A1034" t="s">
        <v>1092</v>
      </c>
    </row>
    <row r="1035" spans="1:2" x14ac:dyDescent="0.25">
      <c r="A1035" t="s">
        <v>1093</v>
      </c>
    </row>
    <row r="1036" spans="1:2" x14ac:dyDescent="0.25">
      <c r="A1036" t="s">
        <v>1094</v>
      </c>
      <c r="B1036" t="s">
        <v>9326</v>
      </c>
    </row>
    <row r="1037" spans="1:2" x14ac:dyDescent="0.25">
      <c r="A1037" t="s">
        <v>1094</v>
      </c>
      <c r="B1037" t="s">
        <v>9845</v>
      </c>
    </row>
    <row r="1038" spans="1:2" x14ac:dyDescent="0.25">
      <c r="A1038" t="s">
        <v>1095</v>
      </c>
    </row>
    <row r="1039" spans="1:2" x14ac:dyDescent="0.25">
      <c r="A1039" t="s">
        <v>1096</v>
      </c>
      <c r="B1039" t="s">
        <v>9326</v>
      </c>
    </row>
    <row r="1040" spans="1:2" x14ac:dyDescent="0.25">
      <c r="A1040" t="s">
        <v>1097</v>
      </c>
    </row>
    <row r="1041" spans="1:2" x14ac:dyDescent="0.25">
      <c r="A1041" t="s">
        <v>1098</v>
      </c>
    </row>
    <row r="1042" spans="1:2" x14ac:dyDescent="0.25">
      <c r="A1042" t="s">
        <v>1099</v>
      </c>
    </row>
    <row r="1043" spans="1:2" x14ac:dyDescent="0.25">
      <c r="A1043" t="s">
        <v>1100</v>
      </c>
    </row>
    <row r="1044" spans="1:2" x14ac:dyDescent="0.25">
      <c r="A1044" t="s">
        <v>1101</v>
      </c>
    </row>
    <row r="1045" spans="1:2" x14ac:dyDescent="0.25">
      <c r="A1045" t="s">
        <v>1102</v>
      </c>
    </row>
    <row r="1046" spans="1:2" x14ac:dyDescent="0.25">
      <c r="A1046" t="s">
        <v>1103</v>
      </c>
    </row>
    <row r="1047" spans="1:2" x14ac:dyDescent="0.25">
      <c r="A1047" t="s">
        <v>1104</v>
      </c>
    </row>
    <row r="1048" spans="1:2" x14ac:dyDescent="0.25">
      <c r="A1048" t="s">
        <v>1105</v>
      </c>
    </row>
    <row r="1049" spans="1:2" x14ac:dyDescent="0.25">
      <c r="A1049" t="s">
        <v>1106</v>
      </c>
      <c r="B1049" t="s">
        <v>13244</v>
      </c>
    </row>
    <row r="1050" spans="1:2" x14ac:dyDescent="0.25">
      <c r="A1050" t="s">
        <v>1107</v>
      </c>
      <c r="B1050" t="s">
        <v>13431</v>
      </c>
    </row>
    <row r="1051" spans="1:2" x14ac:dyDescent="0.25">
      <c r="A1051" t="s">
        <v>1108</v>
      </c>
      <c r="B1051" t="s">
        <v>13432</v>
      </c>
    </row>
    <row r="1052" spans="1:2" x14ac:dyDescent="0.25">
      <c r="A1052" t="s">
        <v>1109</v>
      </c>
      <c r="B1052" t="s">
        <v>13433</v>
      </c>
    </row>
    <row r="1053" spans="1:2" x14ac:dyDescent="0.25">
      <c r="A1053" t="s">
        <v>1110</v>
      </c>
    </row>
    <row r="1054" spans="1:2" x14ac:dyDescent="0.25">
      <c r="A1054" t="s">
        <v>1111</v>
      </c>
    </row>
    <row r="1055" spans="1:2" x14ac:dyDescent="0.25">
      <c r="A1055" t="s">
        <v>1112</v>
      </c>
      <c r="B1055" t="s">
        <v>13434</v>
      </c>
    </row>
    <row r="1056" spans="1:2" x14ac:dyDescent="0.25">
      <c r="A1056" t="s">
        <v>1113</v>
      </c>
    </row>
    <row r="1057" spans="1:2" x14ac:dyDescent="0.25">
      <c r="A1057" t="s">
        <v>1114</v>
      </c>
    </row>
    <row r="1058" spans="1:2" x14ac:dyDescent="0.25">
      <c r="A1058" t="s">
        <v>1115</v>
      </c>
      <c r="B1058" t="s">
        <v>13435</v>
      </c>
    </row>
    <row r="1059" spans="1:2" x14ac:dyDescent="0.25">
      <c r="A1059" t="s">
        <v>1116</v>
      </c>
    </row>
    <row r="1060" spans="1:2" x14ac:dyDescent="0.25">
      <c r="A1060" t="s">
        <v>1117</v>
      </c>
    </row>
    <row r="1061" spans="1:2" x14ac:dyDescent="0.25">
      <c r="A1061" t="s">
        <v>1118</v>
      </c>
      <c r="B1061" t="s">
        <v>13436</v>
      </c>
    </row>
    <row r="1062" spans="1:2" x14ac:dyDescent="0.25">
      <c r="A1062" t="s">
        <v>1119</v>
      </c>
    </row>
    <row r="1063" spans="1:2" x14ac:dyDescent="0.25">
      <c r="A1063" t="s">
        <v>1120</v>
      </c>
    </row>
    <row r="1064" spans="1:2" x14ac:dyDescent="0.25">
      <c r="A1064" t="s">
        <v>1121</v>
      </c>
      <c r="B1064" t="s">
        <v>13436</v>
      </c>
    </row>
    <row r="1065" spans="1:2" x14ac:dyDescent="0.25">
      <c r="A1065" t="s">
        <v>1122</v>
      </c>
    </row>
    <row r="1066" spans="1:2" x14ac:dyDescent="0.25">
      <c r="A1066" t="s">
        <v>1123</v>
      </c>
    </row>
    <row r="1067" spans="1:2" x14ac:dyDescent="0.25">
      <c r="A1067" t="s">
        <v>1124</v>
      </c>
      <c r="B1067" t="s">
        <v>13434</v>
      </c>
    </row>
    <row r="1068" spans="1:2" x14ac:dyDescent="0.25">
      <c r="A1068" t="s">
        <v>1125</v>
      </c>
    </row>
    <row r="1069" spans="1:2" x14ac:dyDescent="0.25">
      <c r="A1069" t="s">
        <v>1126</v>
      </c>
    </row>
    <row r="1070" spans="1:2" x14ac:dyDescent="0.25">
      <c r="A1070" t="s">
        <v>1127</v>
      </c>
      <c r="B1070" t="s">
        <v>13437</v>
      </c>
    </row>
    <row r="1071" spans="1:2" x14ac:dyDescent="0.25">
      <c r="A1071" t="s">
        <v>1128</v>
      </c>
    </row>
    <row r="1072" spans="1:2" x14ac:dyDescent="0.25">
      <c r="A1072" t="s">
        <v>1129</v>
      </c>
    </row>
    <row r="1073" spans="1:2" x14ac:dyDescent="0.25">
      <c r="A1073" t="s">
        <v>1130</v>
      </c>
      <c r="B1073" t="s">
        <v>13437</v>
      </c>
    </row>
    <row r="1074" spans="1:2" x14ac:dyDescent="0.25">
      <c r="A1074" t="s">
        <v>1131</v>
      </c>
    </row>
    <row r="1075" spans="1:2" x14ac:dyDescent="0.25">
      <c r="A1075" t="s">
        <v>1132</v>
      </c>
      <c r="B1075" t="s">
        <v>13437</v>
      </c>
    </row>
    <row r="1076" spans="1:2" x14ac:dyDescent="0.25">
      <c r="A1076" t="s">
        <v>1133</v>
      </c>
    </row>
    <row r="1077" spans="1:2" x14ac:dyDescent="0.25">
      <c r="A1077" t="s">
        <v>1134</v>
      </c>
    </row>
    <row r="1078" spans="1:2" x14ac:dyDescent="0.25">
      <c r="A1078" t="s">
        <v>1135</v>
      </c>
      <c r="B1078" t="s">
        <v>13437</v>
      </c>
    </row>
    <row r="1079" spans="1:2" x14ac:dyDescent="0.25">
      <c r="A1079" t="s">
        <v>1136</v>
      </c>
    </row>
    <row r="1080" spans="1:2" x14ac:dyDescent="0.25">
      <c r="A1080" t="s">
        <v>1137</v>
      </c>
      <c r="B1080" t="s">
        <v>13438</v>
      </c>
    </row>
    <row r="1081" spans="1:2" x14ac:dyDescent="0.25">
      <c r="A1081" t="s">
        <v>1138</v>
      </c>
      <c r="B1081" t="s">
        <v>13439</v>
      </c>
    </row>
    <row r="1082" spans="1:2" x14ac:dyDescent="0.25">
      <c r="A1082" t="s">
        <v>1139</v>
      </c>
      <c r="B1082" t="s">
        <v>9740</v>
      </c>
    </row>
    <row r="1083" spans="1:2" x14ac:dyDescent="0.25">
      <c r="A1083" t="s">
        <v>1140</v>
      </c>
      <c r="B1083" t="s">
        <v>13440</v>
      </c>
    </row>
    <row r="1084" spans="1:2" x14ac:dyDescent="0.25">
      <c r="A1084" t="s">
        <v>1141</v>
      </c>
      <c r="B1084" t="s">
        <v>13441</v>
      </c>
    </row>
    <row r="1085" spans="1:2" x14ac:dyDescent="0.25">
      <c r="A1085" t="s">
        <v>1142</v>
      </c>
    </row>
    <row r="1086" spans="1:2" x14ac:dyDescent="0.25">
      <c r="A1086" t="s">
        <v>1143</v>
      </c>
    </row>
    <row r="1087" spans="1:2" x14ac:dyDescent="0.25">
      <c r="A1087" t="s">
        <v>1144</v>
      </c>
      <c r="B1087" t="s">
        <v>13442</v>
      </c>
    </row>
    <row r="1088" spans="1:2" x14ac:dyDescent="0.25">
      <c r="A1088" t="s">
        <v>1145</v>
      </c>
    </row>
    <row r="1089" spans="1:2" x14ac:dyDescent="0.25">
      <c r="A1089" t="s">
        <v>1146</v>
      </c>
    </row>
    <row r="1090" spans="1:2" x14ac:dyDescent="0.25">
      <c r="A1090" t="s">
        <v>1147</v>
      </c>
    </row>
    <row r="1091" spans="1:2" x14ac:dyDescent="0.25">
      <c r="A1091" t="s">
        <v>1148</v>
      </c>
    </row>
    <row r="1092" spans="1:2" x14ac:dyDescent="0.25">
      <c r="A1092" t="s">
        <v>1149</v>
      </c>
    </row>
    <row r="1093" spans="1:2" x14ac:dyDescent="0.25">
      <c r="A1093" t="s">
        <v>1150</v>
      </c>
    </row>
    <row r="1094" spans="1:2" x14ac:dyDescent="0.25">
      <c r="A1094" t="s">
        <v>1151</v>
      </c>
    </row>
    <row r="1095" spans="1:2" x14ac:dyDescent="0.25">
      <c r="A1095" t="s">
        <v>1152</v>
      </c>
    </row>
    <row r="1096" spans="1:2" x14ac:dyDescent="0.25">
      <c r="A1096" t="s">
        <v>1153</v>
      </c>
    </row>
    <row r="1097" spans="1:2" x14ac:dyDescent="0.25">
      <c r="A1097" t="s">
        <v>1154</v>
      </c>
    </row>
    <row r="1098" spans="1:2" x14ac:dyDescent="0.25">
      <c r="A1098" t="s">
        <v>1155</v>
      </c>
    </row>
    <row r="1099" spans="1:2" x14ac:dyDescent="0.25">
      <c r="A1099" t="s">
        <v>1156</v>
      </c>
    </row>
    <row r="1100" spans="1:2" x14ac:dyDescent="0.25">
      <c r="A1100" t="s">
        <v>1157</v>
      </c>
      <c r="B1100" t="s">
        <v>13443</v>
      </c>
    </row>
    <row r="1101" spans="1:2" x14ac:dyDescent="0.25">
      <c r="A1101" t="s">
        <v>1158</v>
      </c>
      <c r="B1101" t="s">
        <v>13443</v>
      </c>
    </row>
    <row r="1102" spans="1:2" x14ac:dyDescent="0.25">
      <c r="A1102" t="s">
        <v>1159</v>
      </c>
    </row>
    <row r="1103" spans="1:2" x14ac:dyDescent="0.25">
      <c r="A1103" t="s">
        <v>1160</v>
      </c>
    </row>
    <row r="1104" spans="1:2" x14ac:dyDescent="0.25">
      <c r="A1104" t="s">
        <v>1161</v>
      </c>
    </row>
    <row r="1105" spans="1:2" x14ac:dyDescent="0.25">
      <c r="A1105" t="s">
        <v>1162</v>
      </c>
    </row>
    <row r="1106" spans="1:2" x14ac:dyDescent="0.25">
      <c r="A1106" t="s">
        <v>1163</v>
      </c>
      <c r="B1106" t="s">
        <v>13444</v>
      </c>
    </row>
    <row r="1107" spans="1:2" x14ac:dyDescent="0.25">
      <c r="A1107" t="s">
        <v>1164</v>
      </c>
      <c r="B1107" t="s">
        <v>13444</v>
      </c>
    </row>
    <row r="1108" spans="1:2" x14ac:dyDescent="0.25">
      <c r="A1108" t="s">
        <v>1165</v>
      </c>
    </row>
    <row r="1109" spans="1:2" x14ac:dyDescent="0.25">
      <c r="A1109" t="s">
        <v>1166</v>
      </c>
    </row>
    <row r="1110" spans="1:2" x14ac:dyDescent="0.25">
      <c r="A1110" t="s">
        <v>1167</v>
      </c>
      <c r="B1110" t="s">
        <v>13444</v>
      </c>
    </row>
    <row r="1111" spans="1:2" x14ac:dyDescent="0.25">
      <c r="A1111" t="s">
        <v>1168</v>
      </c>
    </row>
    <row r="1112" spans="1:2" x14ac:dyDescent="0.25">
      <c r="A1112" t="s">
        <v>1169</v>
      </c>
    </row>
    <row r="1113" spans="1:2" x14ac:dyDescent="0.25">
      <c r="A1113" t="s">
        <v>1170</v>
      </c>
      <c r="B1113" t="s">
        <v>13443</v>
      </c>
    </row>
    <row r="1114" spans="1:2" x14ac:dyDescent="0.25">
      <c r="A1114" t="s">
        <v>1171</v>
      </c>
    </row>
    <row r="1115" spans="1:2" x14ac:dyDescent="0.25">
      <c r="A1115" t="s">
        <v>1172</v>
      </c>
    </row>
    <row r="1116" spans="1:2" x14ac:dyDescent="0.25">
      <c r="A1116" t="s">
        <v>1173</v>
      </c>
      <c r="B1116" t="s">
        <v>13445</v>
      </c>
    </row>
    <row r="1117" spans="1:2" x14ac:dyDescent="0.25">
      <c r="A1117" t="s">
        <v>1174</v>
      </c>
    </row>
    <row r="1118" spans="1:2" x14ac:dyDescent="0.25">
      <c r="A1118" t="s">
        <v>1175</v>
      </c>
    </row>
    <row r="1119" spans="1:2" x14ac:dyDescent="0.25">
      <c r="A1119" t="s">
        <v>1176</v>
      </c>
      <c r="B1119" t="s">
        <v>13446</v>
      </c>
    </row>
    <row r="1120" spans="1:2" x14ac:dyDescent="0.25">
      <c r="A1120" t="s">
        <v>1177</v>
      </c>
    </row>
    <row r="1121" spans="1:2" x14ac:dyDescent="0.25">
      <c r="A1121" t="s">
        <v>1178</v>
      </c>
    </row>
    <row r="1122" spans="1:2" x14ac:dyDescent="0.25">
      <c r="A1122" t="s">
        <v>1179</v>
      </c>
      <c r="B1122" t="s">
        <v>13447</v>
      </c>
    </row>
    <row r="1123" spans="1:2" x14ac:dyDescent="0.25">
      <c r="A1123" t="s">
        <v>1180</v>
      </c>
    </row>
    <row r="1124" spans="1:2" x14ac:dyDescent="0.25">
      <c r="A1124" t="s">
        <v>1181</v>
      </c>
    </row>
    <row r="1125" spans="1:2" x14ac:dyDescent="0.25">
      <c r="A1125" t="s">
        <v>1182</v>
      </c>
    </row>
    <row r="1126" spans="1:2" x14ac:dyDescent="0.25">
      <c r="A1126" t="s">
        <v>1183</v>
      </c>
    </row>
    <row r="1127" spans="1:2" x14ac:dyDescent="0.25">
      <c r="A1127" t="s">
        <v>1184</v>
      </c>
      <c r="B1127" t="s">
        <v>13448</v>
      </c>
    </row>
    <row r="1128" spans="1:2" x14ac:dyDescent="0.25">
      <c r="A1128" t="s">
        <v>1185</v>
      </c>
    </row>
    <row r="1129" spans="1:2" x14ac:dyDescent="0.25">
      <c r="A1129" t="s">
        <v>1186</v>
      </c>
      <c r="B1129" t="s">
        <v>13448</v>
      </c>
    </row>
    <row r="1130" spans="1:2" x14ac:dyDescent="0.25">
      <c r="A1130" t="s">
        <v>1187</v>
      </c>
    </row>
    <row r="1131" spans="1:2" x14ac:dyDescent="0.25">
      <c r="A1131" t="s">
        <v>1188</v>
      </c>
    </row>
    <row r="1132" spans="1:2" x14ac:dyDescent="0.25">
      <c r="A1132" t="s">
        <v>1189</v>
      </c>
    </row>
    <row r="1133" spans="1:2" x14ac:dyDescent="0.25">
      <c r="A1133" t="s">
        <v>1190</v>
      </c>
    </row>
    <row r="1134" spans="1:2" x14ac:dyDescent="0.25">
      <c r="A1134" t="s">
        <v>1191</v>
      </c>
    </row>
    <row r="1135" spans="1:2" x14ac:dyDescent="0.25">
      <c r="A1135" t="s">
        <v>1192</v>
      </c>
    </row>
    <row r="1136" spans="1:2" x14ac:dyDescent="0.25">
      <c r="A1136" t="s">
        <v>1193</v>
      </c>
    </row>
    <row r="1137" spans="1:2" x14ac:dyDescent="0.25">
      <c r="A1137" t="s">
        <v>1194</v>
      </c>
      <c r="B1137" t="s">
        <v>13449</v>
      </c>
    </row>
    <row r="1138" spans="1:2" x14ac:dyDescent="0.25">
      <c r="A1138" t="s">
        <v>1195</v>
      </c>
      <c r="B1138" t="s">
        <v>13450</v>
      </c>
    </row>
    <row r="1139" spans="1:2" x14ac:dyDescent="0.25">
      <c r="A1139" t="s">
        <v>16079</v>
      </c>
      <c r="B1139" t="s">
        <v>2282</v>
      </c>
    </row>
    <row r="1140" spans="1:2" x14ac:dyDescent="0.25">
      <c r="A1140" t="s">
        <v>1196</v>
      </c>
      <c r="B1140" t="s">
        <v>9192</v>
      </c>
    </row>
    <row r="1141" spans="1:2" x14ac:dyDescent="0.25">
      <c r="A1141" t="s">
        <v>1196</v>
      </c>
      <c r="B1141" t="s">
        <v>13399</v>
      </c>
    </row>
    <row r="1142" spans="1:2" x14ac:dyDescent="0.25">
      <c r="A1142" t="s">
        <v>1196</v>
      </c>
      <c r="B1142" t="s">
        <v>13400</v>
      </c>
    </row>
    <row r="1143" spans="1:2" x14ac:dyDescent="0.25">
      <c r="A1143" t="s">
        <v>1197</v>
      </c>
    </row>
    <row r="1144" spans="1:2" x14ac:dyDescent="0.25">
      <c r="A1144" t="s">
        <v>1198</v>
      </c>
    </row>
    <row r="1145" spans="1:2" x14ac:dyDescent="0.25">
      <c r="A1145" t="s">
        <v>1199</v>
      </c>
    </row>
    <row r="1146" spans="1:2" x14ac:dyDescent="0.25">
      <c r="A1146" t="s">
        <v>1200</v>
      </c>
    </row>
    <row r="1147" spans="1:2" x14ac:dyDescent="0.25">
      <c r="A1147" t="s">
        <v>1201</v>
      </c>
    </row>
    <row r="1148" spans="1:2" x14ac:dyDescent="0.25">
      <c r="A1148" t="s">
        <v>1202</v>
      </c>
    </row>
    <row r="1149" spans="1:2" x14ac:dyDescent="0.25">
      <c r="A1149" t="s">
        <v>1203</v>
      </c>
    </row>
    <row r="1150" spans="1:2" x14ac:dyDescent="0.25">
      <c r="A1150" t="s">
        <v>1204</v>
      </c>
    </row>
    <row r="1151" spans="1:2" x14ac:dyDescent="0.25">
      <c r="A1151" t="s">
        <v>1205</v>
      </c>
      <c r="B1151" t="s">
        <v>13451</v>
      </c>
    </row>
    <row r="1152" spans="1:2" x14ac:dyDescent="0.25">
      <c r="A1152" t="s">
        <v>1206</v>
      </c>
      <c r="B1152" t="s">
        <v>13452</v>
      </c>
    </row>
    <row r="1153" spans="1:2" x14ac:dyDescent="0.25">
      <c r="A1153" t="s">
        <v>1207</v>
      </c>
      <c r="B1153" t="s">
        <v>11578</v>
      </c>
    </row>
    <row r="1154" spans="1:2" x14ac:dyDescent="0.25">
      <c r="A1154" t="s">
        <v>1208</v>
      </c>
      <c r="B1154" t="s">
        <v>13453</v>
      </c>
    </row>
    <row r="1155" spans="1:2" x14ac:dyDescent="0.25">
      <c r="A1155" t="s">
        <v>1209</v>
      </c>
      <c r="B1155" t="s">
        <v>13451</v>
      </c>
    </row>
    <row r="1156" spans="1:2" x14ac:dyDescent="0.25">
      <c r="A1156" t="s">
        <v>1210</v>
      </c>
      <c r="B1156" t="s">
        <v>13454</v>
      </c>
    </row>
    <row r="1157" spans="1:2" x14ac:dyDescent="0.25">
      <c r="A1157" t="s">
        <v>1211</v>
      </c>
      <c r="B1157" t="s">
        <v>13455</v>
      </c>
    </row>
    <row r="1158" spans="1:2" x14ac:dyDescent="0.25">
      <c r="A1158" t="s">
        <v>1212</v>
      </c>
      <c r="B1158" t="s">
        <v>13451</v>
      </c>
    </row>
    <row r="1159" spans="1:2" x14ac:dyDescent="0.25">
      <c r="A1159" t="s">
        <v>1213</v>
      </c>
      <c r="B1159" t="s">
        <v>13456</v>
      </c>
    </row>
    <row r="1160" spans="1:2" x14ac:dyDescent="0.25">
      <c r="A1160" t="s">
        <v>1214</v>
      </c>
      <c r="B1160" t="s">
        <v>13457</v>
      </c>
    </row>
    <row r="1161" spans="1:2" x14ac:dyDescent="0.25">
      <c r="A1161" t="s">
        <v>1215</v>
      </c>
      <c r="B1161" t="s">
        <v>13458</v>
      </c>
    </row>
    <row r="1162" spans="1:2" x14ac:dyDescent="0.25">
      <c r="A1162" t="s">
        <v>1217</v>
      </c>
      <c r="B1162" t="s">
        <v>13460</v>
      </c>
    </row>
    <row r="1163" spans="1:2" x14ac:dyDescent="0.25">
      <c r="A1163" t="s">
        <v>1218</v>
      </c>
      <c r="B1163" t="s">
        <v>13461</v>
      </c>
    </row>
    <row r="1164" spans="1:2" x14ac:dyDescent="0.25">
      <c r="A1164" t="s">
        <v>1219</v>
      </c>
      <c r="B1164" t="s">
        <v>13460</v>
      </c>
    </row>
    <row r="1165" spans="1:2" x14ac:dyDescent="0.25">
      <c r="A1165" t="s">
        <v>1220</v>
      </c>
      <c r="B1165" t="s">
        <v>13462</v>
      </c>
    </row>
    <row r="1166" spans="1:2" x14ac:dyDescent="0.25">
      <c r="A1166" t="s">
        <v>1221</v>
      </c>
      <c r="B1166" t="s">
        <v>13463</v>
      </c>
    </row>
    <row r="1167" spans="1:2" x14ac:dyDescent="0.25">
      <c r="A1167" t="s">
        <v>1222</v>
      </c>
      <c r="B1167" t="s">
        <v>13464</v>
      </c>
    </row>
    <row r="1168" spans="1:2" x14ac:dyDescent="0.25">
      <c r="A1168" t="s">
        <v>1223</v>
      </c>
      <c r="B1168" t="s">
        <v>13465</v>
      </c>
    </row>
    <row r="1169" spans="1:2" x14ac:dyDescent="0.25">
      <c r="A1169" t="s">
        <v>1224</v>
      </c>
      <c r="B1169" t="s">
        <v>13466</v>
      </c>
    </row>
    <row r="1170" spans="1:2" x14ac:dyDescent="0.25">
      <c r="A1170" t="s">
        <v>1225</v>
      </c>
      <c r="B1170" t="s">
        <v>13467</v>
      </c>
    </row>
    <row r="1171" spans="1:2" x14ac:dyDescent="0.25">
      <c r="A1171" t="s">
        <v>1226</v>
      </c>
      <c r="B1171" t="s">
        <v>13468</v>
      </c>
    </row>
    <row r="1172" spans="1:2" x14ac:dyDescent="0.25">
      <c r="A1172" t="s">
        <v>1227</v>
      </c>
      <c r="B1172" t="s">
        <v>13469</v>
      </c>
    </row>
    <row r="1173" spans="1:2" x14ac:dyDescent="0.25">
      <c r="A1173" t="s">
        <v>1228</v>
      </c>
      <c r="B1173" t="s">
        <v>13470</v>
      </c>
    </row>
    <row r="1174" spans="1:2" x14ac:dyDescent="0.25">
      <c r="A1174" t="s">
        <v>1229</v>
      </c>
      <c r="B1174" t="s">
        <v>13471</v>
      </c>
    </row>
    <row r="1175" spans="1:2" x14ac:dyDescent="0.25">
      <c r="A1175" t="s">
        <v>1230</v>
      </c>
      <c r="B1175" t="s">
        <v>13472</v>
      </c>
    </row>
    <row r="1176" spans="1:2" x14ac:dyDescent="0.25">
      <c r="A1176" t="s">
        <v>1231</v>
      </c>
      <c r="B1176" t="s">
        <v>13473</v>
      </c>
    </row>
    <row r="1177" spans="1:2" x14ac:dyDescent="0.25">
      <c r="A1177" t="s">
        <v>1232</v>
      </c>
      <c r="B1177" t="s">
        <v>13474</v>
      </c>
    </row>
    <row r="1178" spans="1:2" x14ac:dyDescent="0.25">
      <c r="A1178" t="s">
        <v>1233</v>
      </c>
      <c r="B1178" t="s">
        <v>13460</v>
      </c>
    </row>
    <row r="1179" spans="1:2" x14ac:dyDescent="0.25">
      <c r="A1179" t="s">
        <v>1234</v>
      </c>
      <c r="B1179" t="s">
        <v>13457</v>
      </c>
    </row>
    <row r="1180" spans="1:2" x14ac:dyDescent="0.25">
      <c r="A1180" t="s">
        <v>1235</v>
      </c>
      <c r="B1180" t="s">
        <v>13464</v>
      </c>
    </row>
    <row r="1181" spans="1:2" x14ac:dyDescent="0.25">
      <c r="A1181" t="s">
        <v>1236</v>
      </c>
      <c r="B1181" t="s">
        <v>13475</v>
      </c>
    </row>
    <row r="1182" spans="1:2" x14ac:dyDescent="0.25">
      <c r="A1182" t="s">
        <v>1237</v>
      </c>
      <c r="B1182" t="s">
        <v>13476</v>
      </c>
    </row>
    <row r="1183" spans="1:2" x14ac:dyDescent="0.25">
      <c r="A1183" t="s">
        <v>1238</v>
      </c>
      <c r="B1183" t="s">
        <v>13477</v>
      </c>
    </row>
    <row r="1184" spans="1:2" x14ac:dyDescent="0.25">
      <c r="A1184" t="s">
        <v>1239</v>
      </c>
      <c r="B1184" t="s">
        <v>13478</v>
      </c>
    </row>
    <row r="1185" spans="1:2" x14ac:dyDescent="0.25">
      <c r="A1185" t="s">
        <v>1240</v>
      </c>
      <c r="B1185" t="s">
        <v>13327</v>
      </c>
    </row>
    <row r="1186" spans="1:2" x14ac:dyDescent="0.25">
      <c r="A1186" t="s">
        <v>16080</v>
      </c>
      <c r="B1186" t="s">
        <v>13479</v>
      </c>
    </row>
    <row r="1187" spans="1:2" x14ac:dyDescent="0.25">
      <c r="A1187" t="s">
        <v>16081</v>
      </c>
    </row>
    <row r="1188" spans="1:2" x14ac:dyDescent="0.25">
      <c r="A1188" t="s">
        <v>16082</v>
      </c>
    </row>
    <row r="1189" spans="1:2" x14ac:dyDescent="0.25">
      <c r="A1189" t="s">
        <v>16083</v>
      </c>
    </row>
    <row r="1190" spans="1:2" x14ac:dyDescent="0.25">
      <c r="A1190" t="s">
        <v>1241</v>
      </c>
    </row>
    <row r="1191" spans="1:2" x14ac:dyDescent="0.25">
      <c r="A1191" t="s">
        <v>1242</v>
      </c>
    </row>
    <row r="1192" spans="1:2" x14ac:dyDescent="0.25">
      <c r="A1192" t="s">
        <v>1243</v>
      </c>
    </row>
    <row r="1193" spans="1:2" x14ac:dyDescent="0.25">
      <c r="A1193" t="s">
        <v>1244</v>
      </c>
    </row>
    <row r="1194" spans="1:2" x14ac:dyDescent="0.25">
      <c r="A1194" t="s">
        <v>1245</v>
      </c>
    </row>
    <row r="1195" spans="1:2" x14ac:dyDescent="0.25">
      <c r="A1195" t="s">
        <v>1246</v>
      </c>
    </row>
    <row r="1196" spans="1:2" x14ac:dyDescent="0.25">
      <c r="A1196" t="s">
        <v>1247</v>
      </c>
    </row>
    <row r="1197" spans="1:2" x14ac:dyDescent="0.25">
      <c r="A1197" t="s">
        <v>1248</v>
      </c>
    </row>
    <row r="1198" spans="1:2" x14ac:dyDescent="0.25">
      <c r="A1198" t="s">
        <v>1249</v>
      </c>
    </row>
    <row r="1199" spans="1:2" x14ac:dyDescent="0.25">
      <c r="A1199" t="s">
        <v>1250</v>
      </c>
    </row>
    <row r="1200" spans="1:2" x14ac:dyDescent="0.25">
      <c r="A1200" t="s">
        <v>1251</v>
      </c>
    </row>
    <row r="1201" spans="1:1" x14ac:dyDescent="0.25">
      <c r="A1201" t="s">
        <v>1252</v>
      </c>
    </row>
    <row r="1202" spans="1:1" x14ac:dyDescent="0.25">
      <c r="A1202" t="s">
        <v>1253</v>
      </c>
    </row>
    <row r="1203" spans="1:1" x14ac:dyDescent="0.25">
      <c r="A1203" t="s">
        <v>1254</v>
      </c>
    </row>
    <row r="1204" spans="1:1" x14ac:dyDescent="0.25">
      <c r="A1204" t="s">
        <v>1255</v>
      </c>
    </row>
    <row r="1205" spans="1:1" x14ac:dyDescent="0.25">
      <c r="A1205" t="s">
        <v>1256</v>
      </c>
    </row>
    <row r="1206" spans="1:1" x14ac:dyDescent="0.25">
      <c r="A1206" t="s">
        <v>1257</v>
      </c>
    </row>
    <row r="1207" spans="1:1" x14ac:dyDescent="0.25">
      <c r="A1207" t="s">
        <v>1258</v>
      </c>
    </row>
    <row r="1208" spans="1:1" x14ac:dyDescent="0.25">
      <c r="A1208" t="s">
        <v>1259</v>
      </c>
    </row>
    <row r="1209" spans="1:1" x14ac:dyDescent="0.25">
      <c r="A1209" t="s">
        <v>1260</v>
      </c>
    </row>
    <row r="1210" spans="1:1" x14ac:dyDescent="0.25">
      <c r="A1210" t="s">
        <v>1261</v>
      </c>
    </row>
    <row r="1211" spans="1:1" x14ac:dyDescent="0.25">
      <c r="A1211" t="s">
        <v>1262</v>
      </c>
    </row>
    <row r="1212" spans="1:1" x14ac:dyDescent="0.25">
      <c r="A1212" t="s">
        <v>1263</v>
      </c>
    </row>
    <row r="1213" spans="1:1" x14ac:dyDescent="0.25">
      <c r="A1213" t="s">
        <v>1264</v>
      </c>
    </row>
    <row r="1214" spans="1:1" x14ac:dyDescent="0.25">
      <c r="A1214" t="s">
        <v>1265</v>
      </c>
    </row>
    <row r="1215" spans="1:1" x14ac:dyDescent="0.25">
      <c r="A1215" t="s">
        <v>1266</v>
      </c>
    </row>
    <row r="1216" spans="1:1" x14ac:dyDescent="0.25">
      <c r="A1216" t="s">
        <v>1267</v>
      </c>
    </row>
    <row r="1217" spans="1:1" x14ac:dyDescent="0.25">
      <c r="A1217" t="s">
        <v>1268</v>
      </c>
    </row>
    <row r="1218" spans="1:1" x14ac:dyDescent="0.25">
      <c r="A1218" t="s">
        <v>1269</v>
      </c>
    </row>
    <row r="1219" spans="1:1" x14ac:dyDescent="0.25">
      <c r="A1219" t="s">
        <v>1270</v>
      </c>
    </row>
    <row r="1220" spans="1:1" x14ac:dyDescent="0.25">
      <c r="A1220" t="s">
        <v>1271</v>
      </c>
    </row>
    <row r="1221" spans="1:1" x14ac:dyDescent="0.25">
      <c r="A1221" t="s">
        <v>1272</v>
      </c>
    </row>
    <row r="1222" spans="1:1" x14ac:dyDescent="0.25">
      <c r="A1222" t="s">
        <v>16084</v>
      </c>
    </row>
    <row r="1223" spans="1:1" x14ac:dyDescent="0.25">
      <c r="A1223" t="s">
        <v>16085</v>
      </c>
    </row>
    <row r="1224" spans="1:1" x14ac:dyDescent="0.25">
      <c r="A1224" t="s">
        <v>1273</v>
      </c>
    </row>
    <row r="1225" spans="1:1" x14ac:dyDescent="0.25">
      <c r="A1225" t="s">
        <v>1274</v>
      </c>
    </row>
    <row r="1226" spans="1:1" x14ac:dyDescent="0.25">
      <c r="A1226" t="s">
        <v>1275</v>
      </c>
    </row>
    <row r="1227" spans="1:1" x14ac:dyDescent="0.25">
      <c r="A1227" t="s">
        <v>1276</v>
      </c>
    </row>
    <row r="1228" spans="1:1" x14ac:dyDescent="0.25">
      <c r="A1228" t="s">
        <v>1277</v>
      </c>
    </row>
    <row r="1229" spans="1:1" x14ac:dyDescent="0.25">
      <c r="A1229" t="s">
        <v>1278</v>
      </c>
    </row>
    <row r="1230" spans="1:1" x14ac:dyDescent="0.25">
      <c r="A1230" t="s">
        <v>1279</v>
      </c>
    </row>
    <row r="1231" spans="1:1" x14ac:dyDescent="0.25">
      <c r="A1231" t="s">
        <v>1280</v>
      </c>
    </row>
    <row r="1232" spans="1:1" x14ac:dyDescent="0.25">
      <c r="A1232" t="s">
        <v>1281</v>
      </c>
    </row>
    <row r="1233" spans="1:1" x14ac:dyDescent="0.25">
      <c r="A1233" t="s">
        <v>1282</v>
      </c>
    </row>
    <row r="1234" spans="1:1" x14ac:dyDescent="0.25">
      <c r="A1234" t="s">
        <v>1283</v>
      </c>
    </row>
    <row r="1235" spans="1:1" x14ac:dyDescent="0.25">
      <c r="A1235" t="s">
        <v>1284</v>
      </c>
    </row>
    <row r="1236" spans="1:1" x14ac:dyDescent="0.25">
      <c r="A1236" t="s">
        <v>1285</v>
      </c>
    </row>
    <row r="1237" spans="1:1" x14ac:dyDescent="0.25">
      <c r="A1237" t="s">
        <v>1286</v>
      </c>
    </row>
    <row r="1238" spans="1:1" x14ac:dyDescent="0.25">
      <c r="A1238" t="s">
        <v>1287</v>
      </c>
    </row>
    <row r="1239" spans="1:1" x14ac:dyDescent="0.25">
      <c r="A1239" t="s">
        <v>1288</v>
      </c>
    </row>
    <row r="1240" spans="1:1" x14ac:dyDescent="0.25">
      <c r="A1240" t="s">
        <v>1289</v>
      </c>
    </row>
    <row r="1241" spans="1:1" x14ac:dyDescent="0.25">
      <c r="A1241" t="s">
        <v>1290</v>
      </c>
    </row>
    <row r="1242" spans="1:1" x14ac:dyDescent="0.25">
      <c r="A1242" t="s">
        <v>1291</v>
      </c>
    </row>
    <row r="1243" spans="1:1" x14ac:dyDescent="0.25">
      <c r="A1243" t="s">
        <v>1292</v>
      </c>
    </row>
    <row r="1244" spans="1:1" x14ac:dyDescent="0.25">
      <c r="A1244" t="s">
        <v>1293</v>
      </c>
    </row>
    <row r="1245" spans="1:1" x14ac:dyDescent="0.25">
      <c r="A1245" t="s">
        <v>1294</v>
      </c>
    </row>
    <row r="1246" spans="1:1" x14ac:dyDescent="0.25">
      <c r="A1246" t="s">
        <v>1295</v>
      </c>
    </row>
    <row r="1247" spans="1:1" x14ac:dyDescent="0.25">
      <c r="A1247" t="s">
        <v>1296</v>
      </c>
    </row>
    <row r="1248" spans="1:1" x14ac:dyDescent="0.25">
      <c r="A1248" t="s">
        <v>1297</v>
      </c>
    </row>
    <row r="1249" spans="1:1" x14ac:dyDescent="0.25">
      <c r="A1249" t="s">
        <v>1298</v>
      </c>
    </row>
    <row r="1250" spans="1:1" x14ac:dyDescent="0.25">
      <c r="A1250" t="s">
        <v>1299</v>
      </c>
    </row>
    <row r="1251" spans="1:1" x14ac:dyDescent="0.25">
      <c r="A1251" t="s">
        <v>1300</v>
      </c>
    </row>
    <row r="1252" spans="1:1" x14ac:dyDescent="0.25">
      <c r="A1252" t="s">
        <v>1301</v>
      </c>
    </row>
    <row r="1253" spans="1:1" x14ac:dyDescent="0.25">
      <c r="A1253" t="s">
        <v>1302</v>
      </c>
    </row>
    <row r="1254" spans="1:1" x14ac:dyDescent="0.25">
      <c r="A1254" t="s">
        <v>1303</v>
      </c>
    </row>
    <row r="1255" spans="1:1" x14ac:dyDescent="0.25">
      <c r="A1255" t="s">
        <v>1304</v>
      </c>
    </row>
    <row r="1256" spans="1:1" x14ac:dyDescent="0.25">
      <c r="A1256" t="s">
        <v>1305</v>
      </c>
    </row>
    <row r="1257" spans="1:1" x14ac:dyDescent="0.25">
      <c r="A1257" t="s">
        <v>1306</v>
      </c>
    </row>
    <row r="1258" spans="1:1" x14ac:dyDescent="0.25">
      <c r="A1258" t="s">
        <v>1307</v>
      </c>
    </row>
    <row r="1259" spans="1:1" x14ac:dyDescent="0.25">
      <c r="A1259" t="s">
        <v>1308</v>
      </c>
    </row>
    <row r="1260" spans="1:1" x14ac:dyDescent="0.25">
      <c r="A1260" t="s">
        <v>1309</v>
      </c>
    </row>
    <row r="1261" spans="1:1" x14ac:dyDescent="0.25">
      <c r="A1261" t="s">
        <v>1310</v>
      </c>
    </row>
    <row r="1262" spans="1:1" x14ac:dyDescent="0.25">
      <c r="A1262" t="s">
        <v>1311</v>
      </c>
    </row>
    <row r="1263" spans="1:1" x14ac:dyDescent="0.25">
      <c r="A1263" t="s">
        <v>1312</v>
      </c>
    </row>
    <row r="1264" spans="1:1" x14ac:dyDescent="0.25">
      <c r="A1264" t="s">
        <v>1313</v>
      </c>
    </row>
    <row r="1265" spans="1:2" x14ac:dyDescent="0.25">
      <c r="A1265" t="s">
        <v>1314</v>
      </c>
    </row>
    <row r="1266" spans="1:2" x14ac:dyDescent="0.25">
      <c r="A1266" t="s">
        <v>1315</v>
      </c>
    </row>
    <row r="1267" spans="1:2" x14ac:dyDescent="0.25">
      <c r="A1267" t="s">
        <v>1316</v>
      </c>
    </row>
    <row r="1268" spans="1:2" x14ac:dyDescent="0.25">
      <c r="A1268" t="s">
        <v>1317</v>
      </c>
    </row>
    <row r="1269" spans="1:2" x14ac:dyDescent="0.25">
      <c r="A1269" t="s">
        <v>1318</v>
      </c>
    </row>
    <row r="1270" spans="1:2" x14ac:dyDescent="0.25">
      <c r="A1270" t="s">
        <v>1319</v>
      </c>
    </row>
    <row r="1271" spans="1:2" x14ac:dyDescent="0.25">
      <c r="A1271" t="s">
        <v>1320</v>
      </c>
    </row>
    <row r="1272" spans="1:2" x14ac:dyDescent="0.25">
      <c r="A1272" t="s">
        <v>1321</v>
      </c>
    </row>
    <row r="1273" spans="1:2" x14ac:dyDescent="0.25">
      <c r="A1273" t="s">
        <v>1322</v>
      </c>
    </row>
    <row r="1274" spans="1:2" x14ac:dyDescent="0.25">
      <c r="A1274" t="s">
        <v>1323</v>
      </c>
    </row>
    <row r="1275" spans="1:2" x14ac:dyDescent="0.25">
      <c r="A1275" t="s">
        <v>1324</v>
      </c>
    </row>
    <row r="1276" spans="1:2" x14ac:dyDescent="0.25">
      <c r="A1276" t="s">
        <v>1325</v>
      </c>
      <c r="B1276" t="s">
        <v>13480</v>
      </c>
    </row>
    <row r="1277" spans="1:2" x14ac:dyDescent="0.25">
      <c r="A1277" t="s">
        <v>1326</v>
      </c>
      <c r="B1277" t="s">
        <v>13481</v>
      </c>
    </row>
    <row r="1278" spans="1:2" x14ac:dyDescent="0.25">
      <c r="A1278" t="s">
        <v>1327</v>
      </c>
      <c r="B1278" t="s">
        <v>13482</v>
      </c>
    </row>
    <row r="1279" spans="1:2" x14ac:dyDescent="0.25">
      <c r="A1279" t="s">
        <v>1328</v>
      </c>
      <c r="B1279" t="s">
        <v>13483</v>
      </c>
    </row>
    <row r="1280" spans="1:2" x14ac:dyDescent="0.25">
      <c r="A1280" t="s">
        <v>1329</v>
      </c>
      <c r="B1280" t="s">
        <v>13484</v>
      </c>
    </row>
    <row r="1281" spans="1:2" x14ac:dyDescent="0.25">
      <c r="A1281" t="s">
        <v>1330</v>
      </c>
      <c r="B1281" t="s">
        <v>13485</v>
      </c>
    </row>
    <row r="1282" spans="1:2" x14ac:dyDescent="0.25">
      <c r="A1282" t="s">
        <v>1331</v>
      </c>
      <c r="B1282" t="s">
        <v>13486</v>
      </c>
    </row>
    <row r="1283" spans="1:2" x14ac:dyDescent="0.25">
      <c r="A1283" t="s">
        <v>1332</v>
      </c>
      <c r="B1283" t="s">
        <v>13487</v>
      </c>
    </row>
    <row r="1284" spans="1:2" x14ac:dyDescent="0.25">
      <c r="A1284" t="s">
        <v>1333</v>
      </c>
      <c r="B1284" t="s">
        <v>13488</v>
      </c>
    </row>
    <row r="1285" spans="1:2" x14ac:dyDescent="0.25">
      <c r="A1285" t="s">
        <v>1334</v>
      </c>
      <c r="B1285" t="s">
        <v>13489</v>
      </c>
    </row>
    <row r="1286" spans="1:2" x14ac:dyDescent="0.25">
      <c r="A1286" t="s">
        <v>1335</v>
      </c>
      <c r="B1286" t="s">
        <v>13490</v>
      </c>
    </row>
    <row r="1287" spans="1:2" x14ac:dyDescent="0.25">
      <c r="A1287" t="s">
        <v>1336</v>
      </c>
      <c r="B1287" t="s">
        <v>13491</v>
      </c>
    </row>
    <row r="1288" spans="1:2" x14ac:dyDescent="0.25">
      <c r="A1288" t="s">
        <v>1337</v>
      </c>
      <c r="B1288" t="s">
        <v>13492</v>
      </c>
    </row>
    <row r="1289" spans="1:2" x14ac:dyDescent="0.25">
      <c r="A1289" t="s">
        <v>1337</v>
      </c>
      <c r="B1289" t="s">
        <v>13493</v>
      </c>
    </row>
    <row r="1290" spans="1:2" x14ac:dyDescent="0.25">
      <c r="A1290" t="s">
        <v>1338</v>
      </c>
      <c r="B1290" t="s">
        <v>13494</v>
      </c>
    </row>
    <row r="1291" spans="1:2" x14ac:dyDescent="0.25">
      <c r="A1291" t="s">
        <v>1339</v>
      </c>
      <c r="B1291" t="s">
        <v>13495</v>
      </c>
    </row>
    <row r="1292" spans="1:2" x14ac:dyDescent="0.25">
      <c r="A1292" t="s">
        <v>1340</v>
      </c>
      <c r="B1292" t="s">
        <v>13496</v>
      </c>
    </row>
    <row r="1293" spans="1:2" x14ac:dyDescent="0.25">
      <c r="A1293" t="s">
        <v>1341</v>
      </c>
      <c r="B1293" t="s">
        <v>13497</v>
      </c>
    </row>
    <row r="1294" spans="1:2" x14ac:dyDescent="0.25">
      <c r="A1294" t="s">
        <v>1342</v>
      </c>
      <c r="B1294" t="s">
        <v>13498</v>
      </c>
    </row>
    <row r="1295" spans="1:2" x14ac:dyDescent="0.25">
      <c r="A1295" t="s">
        <v>1343</v>
      </c>
      <c r="B1295" t="s">
        <v>13499</v>
      </c>
    </row>
    <row r="1296" spans="1:2" x14ac:dyDescent="0.25">
      <c r="A1296" t="s">
        <v>1344</v>
      </c>
      <c r="B1296" t="s">
        <v>13500</v>
      </c>
    </row>
    <row r="1297" spans="1:2" x14ac:dyDescent="0.25">
      <c r="A1297" t="s">
        <v>1345</v>
      </c>
      <c r="B1297" t="s">
        <v>13500</v>
      </c>
    </row>
    <row r="1298" spans="1:2" x14ac:dyDescent="0.25">
      <c r="A1298" t="s">
        <v>1346</v>
      </c>
      <c r="B1298" t="s">
        <v>13501</v>
      </c>
    </row>
    <row r="1299" spans="1:2" x14ac:dyDescent="0.25">
      <c r="A1299" t="s">
        <v>1347</v>
      </c>
      <c r="B1299" t="s">
        <v>13502</v>
      </c>
    </row>
    <row r="1300" spans="1:2" x14ac:dyDescent="0.25">
      <c r="A1300" t="s">
        <v>1348</v>
      </c>
      <c r="B1300" t="s">
        <v>13503</v>
      </c>
    </row>
    <row r="1301" spans="1:2" x14ac:dyDescent="0.25">
      <c r="A1301" t="s">
        <v>1349</v>
      </c>
      <c r="B1301" t="s">
        <v>13504</v>
      </c>
    </row>
    <row r="1302" spans="1:2" x14ac:dyDescent="0.25">
      <c r="A1302" t="s">
        <v>1350</v>
      </c>
      <c r="B1302" t="s">
        <v>13504</v>
      </c>
    </row>
    <row r="1303" spans="1:2" x14ac:dyDescent="0.25">
      <c r="A1303" t="s">
        <v>1351</v>
      </c>
      <c r="B1303" t="s">
        <v>13505</v>
      </c>
    </row>
    <row r="1304" spans="1:2" x14ac:dyDescent="0.25">
      <c r="A1304" t="s">
        <v>1352</v>
      </c>
      <c r="B1304" t="s">
        <v>13506</v>
      </c>
    </row>
    <row r="1305" spans="1:2" x14ac:dyDescent="0.25">
      <c r="A1305" t="s">
        <v>16086</v>
      </c>
      <c r="B1305" t="s">
        <v>13507</v>
      </c>
    </row>
    <row r="1306" spans="1:2" x14ac:dyDescent="0.25">
      <c r="A1306" t="s">
        <v>16086</v>
      </c>
      <c r="B1306" t="s">
        <v>13508</v>
      </c>
    </row>
    <row r="1307" spans="1:2" x14ac:dyDescent="0.25">
      <c r="A1307" t="s">
        <v>1353</v>
      </c>
      <c r="B1307" t="s">
        <v>13509</v>
      </c>
    </row>
    <row r="1308" spans="1:2" x14ac:dyDescent="0.25">
      <c r="A1308" t="s">
        <v>1354</v>
      </c>
      <c r="B1308" t="s">
        <v>13510</v>
      </c>
    </row>
    <row r="1309" spans="1:2" x14ac:dyDescent="0.25">
      <c r="A1309" t="s">
        <v>1354</v>
      </c>
      <c r="B1309" t="s">
        <v>13511</v>
      </c>
    </row>
    <row r="1310" spans="1:2" x14ac:dyDescent="0.25">
      <c r="A1310" t="s">
        <v>1355</v>
      </c>
      <c r="B1310" t="s">
        <v>13512</v>
      </c>
    </row>
    <row r="1311" spans="1:2" x14ac:dyDescent="0.25">
      <c r="A1311" t="s">
        <v>1356</v>
      </c>
      <c r="B1311" t="s">
        <v>13513</v>
      </c>
    </row>
    <row r="1312" spans="1:2" x14ac:dyDescent="0.25">
      <c r="A1312" t="s">
        <v>1357</v>
      </c>
      <c r="B1312" t="s">
        <v>13514</v>
      </c>
    </row>
    <row r="1313" spans="1:2" x14ac:dyDescent="0.25">
      <c r="A1313" t="s">
        <v>1358</v>
      </c>
      <c r="B1313" t="s">
        <v>13515</v>
      </c>
    </row>
    <row r="1314" spans="1:2" x14ac:dyDescent="0.25">
      <c r="A1314" t="s">
        <v>1358</v>
      </c>
      <c r="B1314" t="s">
        <v>13516</v>
      </c>
    </row>
    <row r="1315" spans="1:2" x14ac:dyDescent="0.25">
      <c r="A1315" t="s">
        <v>1359</v>
      </c>
      <c r="B1315" t="s">
        <v>13517</v>
      </c>
    </row>
    <row r="1316" spans="1:2" x14ac:dyDescent="0.25">
      <c r="A1316" t="s">
        <v>1359</v>
      </c>
      <c r="B1316" t="s">
        <v>13518</v>
      </c>
    </row>
    <row r="1317" spans="1:2" x14ac:dyDescent="0.25">
      <c r="A1317" t="s">
        <v>1359</v>
      </c>
      <c r="B1317" t="s">
        <v>13519</v>
      </c>
    </row>
    <row r="1318" spans="1:2" x14ac:dyDescent="0.25">
      <c r="A1318" t="s">
        <v>1359</v>
      </c>
      <c r="B1318" t="s">
        <v>13520</v>
      </c>
    </row>
    <row r="1319" spans="1:2" x14ac:dyDescent="0.25">
      <c r="A1319" t="s">
        <v>1360</v>
      </c>
      <c r="B1319" t="s">
        <v>13521</v>
      </c>
    </row>
    <row r="1320" spans="1:2" x14ac:dyDescent="0.25">
      <c r="A1320" t="s">
        <v>1361</v>
      </c>
      <c r="B1320" t="s">
        <v>13522</v>
      </c>
    </row>
    <row r="1321" spans="1:2" x14ac:dyDescent="0.25">
      <c r="A1321" t="s">
        <v>1362</v>
      </c>
    </row>
    <row r="1322" spans="1:2" x14ac:dyDescent="0.25">
      <c r="A1322" t="s">
        <v>1362</v>
      </c>
    </row>
    <row r="1323" spans="1:2" x14ac:dyDescent="0.25">
      <c r="A1323" t="s">
        <v>1363</v>
      </c>
      <c r="B1323" t="s">
        <v>13523</v>
      </c>
    </row>
    <row r="1324" spans="1:2" x14ac:dyDescent="0.25">
      <c r="A1324" t="s">
        <v>1364</v>
      </c>
      <c r="B1324" t="s">
        <v>13524</v>
      </c>
    </row>
    <row r="1325" spans="1:2" x14ac:dyDescent="0.25">
      <c r="A1325" t="s">
        <v>1365</v>
      </c>
      <c r="B1325" t="s">
        <v>13525</v>
      </c>
    </row>
    <row r="1326" spans="1:2" x14ac:dyDescent="0.25">
      <c r="A1326" t="s">
        <v>1366</v>
      </c>
      <c r="B1326" t="s">
        <v>13526</v>
      </c>
    </row>
    <row r="1327" spans="1:2" x14ac:dyDescent="0.25">
      <c r="A1327" t="s">
        <v>1367</v>
      </c>
      <c r="B1327" t="s">
        <v>13527</v>
      </c>
    </row>
    <row r="1328" spans="1:2" x14ac:dyDescent="0.25">
      <c r="A1328" t="s">
        <v>1368</v>
      </c>
      <c r="B1328" t="s">
        <v>13528</v>
      </c>
    </row>
    <row r="1329" spans="1:2" x14ac:dyDescent="0.25">
      <c r="A1329" t="s">
        <v>1369</v>
      </c>
      <c r="B1329" t="s">
        <v>13529</v>
      </c>
    </row>
    <row r="1330" spans="1:2" x14ac:dyDescent="0.25">
      <c r="A1330" t="s">
        <v>1370</v>
      </c>
      <c r="B1330" t="s">
        <v>13530</v>
      </c>
    </row>
    <row r="1331" spans="1:2" x14ac:dyDescent="0.25">
      <c r="A1331" t="s">
        <v>1371</v>
      </c>
      <c r="B1331" t="s">
        <v>13531</v>
      </c>
    </row>
    <row r="1332" spans="1:2" x14ac:dyDescent="0.25">
      <c r="A1332" t="s">
        <v>1372</v>
      </c>
      <c r="B1332" t="s">
        <v>13532</v>
      </c>
    </row>
    <row r="1333" spans="1:2" x14ac:dyDescent="0.25">
      <c r="A1333" t="s">
        <v>1373</v>
      </c>
      <c r="B1333" t="s">
        <v>13532</v>
      </c>
    </row>
    <row r="1334" spans="1:2" x14ac:dyDescent="0.25">
      <c r="A1334" t="s">
        <v>1374</v>
      </c>
      <c r="B1334" t="s">
        <v>13533</v>
      </c>
    </row>
    <row r="1335" spans="1:2" x14ac:dyDescent="0.25">
      <c r="A1335" t="s">
        <v>1375</v>
      </c>
    </row>
    <row r="1336" spans="1:2" x14ac:dyDescent="0.25">
      <c r="A1336" t="s">
        <v>1376</v>
      </c>
      <c r="B1336" t="s">
        <v>13534</v>
      </c>
    </row>
    <row r="1337" spans="1:2" x14ac:dyDescent="0.25">
      <c r="A1337" t="s">
        <v>1377</v>
      </c>
      <c r="B1337" t="s">
        <v>13535</v>
      </c>
    </row>
    <row r="1338" spans="1:2" x14ac:dyDescent="0.25">
      <c r="A1338" t="s">
        <v>1378</v>
      </c>
      <c r="B1338" t="s">
        <v>13536</v>
      </c>
    </row>
    <row r="1339" spans="1:2" x14ac:dyDescent="0.25">
      <c r="A1339" t="s">
        <v>1379</v>
      </c>
      <c r="B1339" t="s">
        <v>13537</v>
      </c>
    </row>
    <row r="1340" spans="1:2" x14ac:dyDescent="0.25">
      <c r="A1340" t="s">
        <v>1380</v>
      </c>
      <c r="B1340" t="s">
        <v>13538</v>
      </c>
    </row>
    <row r="1341" spans="1:2" x14ac:dyDescent="0.25">
      <c r="A1341" t="s">
        <v>1381</v>
      </c>
      <c r="B1341" t="s">
        <v>13539</v>
      </c>
    </row>
    <row r="1342" spans="1:2" x14ac:dyDescent="0.25">
      <c r="A1342" t="s">
        <v>1382</v>
      </c>
      <c r="B1342" t="s">
        <v>13540</v>
      </c>
    </row>
    <row r="1343" spans="1:2" x14ac:dyDescent="0.25">
      <c r="A1343" t="s">
        <v>1383</v>
      </c>
      <c r="B1343" t="s">
        <v>13541</v>
      </c>
    </row>
    <row r="1344" spans="1:2" x14ac:dyDescent="0.25">
      <c r="A1344" t="s">
        <v>1384</v>
      </c>
      <c r="B1344" t="s">
        <v>13542</v>
      </c>
    </row>
    <row r="1345" spans="1:2" x14ac:dyDescent="0.25">
      <c r="A1345" t="s">
        <v>1384</v>
      </c>
      <c r="B1345" t="s">
        <v>13543</v>
      </c>
    </row>
    <row r="1346" spans="1:2" x14ac:dyDescent="0.25">
      <c r="A1346" t="s">
        <v>1385</v>
      </c>
      <c r="B1346" t="s">
        <v>13544</v>
      </c>
    </row>
    <row r="1347" spans="1:2" x14ac:dyDescent="0.25">
      <c r="A1347" t="s">
        <v>1386</v>
      </c>
      <c r="B1347" t="s">
        <v>13545</v>
      </c>
    </row>
    <row r="1348" spans="1:2" x14ac:dyDescent="0.25">
      <c r="A1348" t="s">
        <v>1387</v>
      </c>
      <c r="B1348" t="s">
        <v>13546</v>
      </c>
    </row>
    <row r="1349" spans="1:2" x14ac:dyDescent="0.25">
      <c r="A1349" t="s">
        <v>1388</v>
      </c>
      <c r="B1349" t="s">
        <v>13531</v>
      </c>
    </row>
    <row r="1350" spans="1:2" x14ac:dyDescent="0.25">
      <c r="A1350" t="s">
        <v>1389</v>
      </c>
      <c r="B1350" t="s">
        <v>13531</v>
      </c>
    </row>
    <row r="1351" spans="1:2" x14ac:dyDescent="0.25">
      <c r="A1351" t="s">
        <v>1390</v>
      </c>
      <c r="B1351" t="s">
        <v>13531</v>
      </c>
    </row>
    <row r="1352" spans="1:2" x14ac:dyDescent="0.25">
      <c r="A1352" t="s">
        <v>1391</v>
      </c>
      <c r="B1352" t="s">
        <v>13531</v>
      </c>
    </row>
    <row r="1353" spans="1:2" x14ac:dyDescent="0.25">
      <c r="A1353" t="s">
        <v>1392</v>
      </c>
      <c r="B1353" t="s">
        <v>13547</v>
      </c>
    </row>
    <row r="1354" spans="1:2" x14ac:dyDescent="0.25">
      <c r="A1354" t="s">
        <v>1393</v>
      </c>
      <c r="B1354" t="s">
        <v>13548</v>
      </c>
    </row>
    <row r="1355" spans="1:2" x14ac:dyDescent="0.25">
      <c r="A1355" t="s">
        <v>1394</v>
      </c>
    </row>
    <row r="1356" spans="1:2" x14ac:dyDescent="0.25">
      <c r="A1356" t="s">
        <v>16087</v>
      </c>
    </row>
    <row r="1357" spans="1:2" x14ac:dyDescent="0.25">
      <c r="A1357" t="s">
        <v>16088</v>
      </c>
    </row>
    <row r="1358" spans="1:2" x14ac:dyDescent="0.25">
      <c r="A1358" t="s">
        <v>1395</v>
      </c>
      <c r="B1358" t="s">
        <v>13549</v>
      </c>
    </row>
    <row r="1359" spans="1:2" x14ac:dyDescent="0.25">
      <c r="A1359" t="s">
        <v>1396</v>
      </c>
      <c r="B1359" t="s">
        <v>13550</v>
      </c>
    </row>
    <row r="1360" spans="1:2" x14ac:dyDescent="0.25">
      <c r="A1360" t="s">
        <v>1397</v>
      </c>
      <c r="B1360" t="s">
        <v>13551</v>
      </c>
    </row>
    <row r="1361" spans="1:2" x14ac:dyDescent="0.25">
      <c r="A1361" t="s">
        <v>1398</v>
      </c>
      <c r="B1361" t="s">
        <v>13552</v>
      </c>
    </row>
    <row r="1362" spans="1:2" x14ac:dyDescent="0.25">
      <c r="A1362" t="s">
        <v>1399</v>
      </c>
      <c r="B1362" t="s">
        <v>13553</v>
      </c>
    </row>
    <row r="1363" spans="1:2" x14ac:dyDescent="0.25">
      <c r="A1363" t="s">
        <v>1400</v>
      </c>
      <c r="B1363" t="s">
        <v>13554</v>
      </c>
    </row>
    <row r="1364" spans="1:2" x14ac:dyDescent="0.25">
      <c r="A1364" t="s">
        <v>1401</v>
      </c>
      <c r="B1364" t="s">
        <v>13531</v>
      </c>
    </row>
    <row r="1365" spans="1:2" x14ac:dyDescent="0.25">
      <c r="A1365" t="s">
        <v>1402</v>
      </c>
      <c r="B1365" t="s">
        <v>13555</v>
      </c>
    </row>
    <row r="1366" spans="1:2" x14ac:dyDescent="0.25">
      <c r="A1366" t="s">
        <v>1403</v>
      </c>
      <c r="B1366" t="s">
        <v>13544</v>
      </c>
    </row>
    <row r="1367" spans="1:2" x14ac:dyDescent="0.25">
      <c r="A1367" t="s">
        <v>1404</v>
      </c>
      <c r="B1367" t="s">
        <v>13556</v>
      </c>
    </row>
    <row r="1368" spans="1:2" x14ac:dyDescent="0.25">
      <c r="A1368" t="s">
        <v>1405</v>
      </c>
      <c r="B1368" t="s">
        <v>13557</v>
      </c>
    </row>
    <row r="1369" spans="1:2" x14ac:dyDescent="0.25">
      <c r="A1369" t="s">
        <v>1406</v>
      </c>
      <c r="B1369" t="s">
        <v>13558</v>
      </c>
    </row>
    <row r="1370" spans="1:2" x14ac:dyDescent="0.25">
      <c r="A1370" t="s">
        <v>1407</v>
      </c>
      <c r="B1370" t="s">
        <v>13559</v>
      </c>
    </row>
    <row r="1371" spans="1:2" x14ac:dyDescent="0.25">
      <c r="A1371" t="s">
        <v>1408</v>
      </c>
      <c r="B1371" t="s">
        <v>13560</v>
      </c>
    </row>
    <row r="1372" spans="1:2" x14ac:dyDescent="0.25">
      <c r="A1372" t="s">
        <v>1409</v>
      </c>
      <c r="B1372" t="s">
        <v>13561</v>
      </c>
    </row>
    <row r="1373" spans="1:2" x14ac:dyDescent="0.25">
      <c r="A1373" t="s">
        <v>1410</v>
      </c>
      <c r="B1373" t="s">
        <v>13559</v>
      </c>
    </row>
    <row r="1374" spans="1:2" x14ac:dyDescent="0.25">
      <c r="A1374" t="s">
        <v>1411</v>
      </c>
      <c r="B1374" t="s">
        <v>13532</v>
      </c>
    </row>
    <row r="1375" spans="1:2" x14ac:dyDescent="0.25">
      <c r="A1375" t="s">
        <v>1412</v>
      </c>
      <c r="B1375" t="s">
        <v>13562</v>
      </c>
    </row>
    <row r="1376" spans="1:2" x14ac:dyDescent="0.25">
      <c r="A1376" t="s">
        <v>1413</v>
      </c>
      <c r="B1376" t="s">
        <v>13563</v>
      </c>
    </row>
    <row r="1377" spans="1:2" x14ac:dyDescent="0.25">
      <c r="A1377" t="s">
        <v>1414</v>
      </c>
      <c r="B1377" t="s">
        <v>13564</v>
      </c>
    </row>
    <row r="1378" spans="1:2" x14ac:dyDescent="0.25">
      <c r="A1378" t="s">
        <v>1415</v>
      </c>
      <c r="B1378" t="s">
        <v>13565</v>
      </c>
    </row>
    <row r="1379" spans="1:2" x14ac:dyDescent="0.25">
      <c r="A1379" t="s">
        <v>1416</v>
      </c>
      <c r="B1379" t="s">
        <v>13566</v>
      </c>
    </row>
    <row r="1380" spans="1:2" x14ac:dyDescent="0.25">
      <c r="A1380" t="s">
        <v>1417</v>
      </c>
      <c r="B1380" t="s">
        <v>13567</v>
      </c>
    </row>
    <row r="1381" spans="1:2" x14ac:dyDescent="0.25">
      <c r="A1381" t="s">
        <v>1418</v>
      </c>
      <c r="B1381" t="s">
        <v>13568</v>
      </c>
    </row>
    <row r="1382" spans="1:2" x14ac:dyDescent="0.25">
      <c r="A1382" t="s">
        <v>1419</v>
      </c>
    </row>
    <row r="1383" spans="1:2" x14ac:dyDescent="0.25">
      <c r="A1383" t="s">
        <v>1420</v>
      </c>
      <c r="B1383" t="s">
        <v>13569</v>
      </c>
    </row>
    <row r="1384" spans="1:2" x14ac:dyDescent="0.25">
      <c r="A1384" t="s">
        <v>1421</v>
      </c>
      <c r="B1384" t="s">
        <v>13570</v>
      </c>
    </row>
    <row r="1385" spans="1:2" x14ac:dyDescent="0.25">
      <c r="A1385" t="s">
        <v>1422</v>
      </c>
      <c r="B1385" t="s">
        <v>13571</v>
      </c>
    </row>
    <row r="1386" spans="1:2" x14ac:dyDescent="0.25">
      <c r="A1386" t="s">
        <v>1423</v>
      </c>
      <c r="B1386" t="s">
        <v>13572</v>
      </c>
    </row>
    <row r="1387" spans="1:2" x14ac:dyDescent="0.25">
      <c r="A1387" t="s">
        <v>1424</v>
      </c>
      <c r="B1387" t="s">
        <v>13573</v>
      </c>
    </row>
    <row r="1388" spans="1:2" x14ac:dyDescent="0.25">
      <c r="A1388" t="s">
        <v>1425</v>
      </c>
      <c r="B1388" t="s">
        <v>13574</v>
      </c>
    </row>
    <row r="1389" spans="1:2" x14ac:dyDescent="0.25">
      <c r="A1389" t="s">
        <v>1426</v>
      </c>
      <c r="B1389" t="s">
        <v>13575</v>
      </c>
    </row>
    <row r="1390" spans="1:2" x14ac:dyDescent="0.25">
      <c r="A1390" t="s">
        <v>1427</v>
      </c>
      <c r="B1390" t="s">
        <v>13576</v>
      </c>
    </row>
    <row r="1391" spans="1:2" x14ac:dyDescent="0.25">
      <c r="A1391" t="s">
        <v>1428</v>
      </c>
      <c r="B1391" t="s">
        <v>13575</v>
      </c>
    </row>
    <row r="1392" spans="1:2" x14ac:dyDescent="0.25">
      <c r="A1392" t="s">
        <v>1429</v>
      </c>
      <c r="B1392" t="s">
        <v>13577</v>
      </c>
    </row>
    <row r="1393" spans="1:2" x14ac:dyDescent="0.25">
      <c r="A1393" t="s">
        <v>1429</v>
      </c>
      <c r="B1393" t="s">
        <v>13578</v>
      </c>
    </row>
    <row r="1394" spans="1:2" x14ac:dyDescent="0.25">
      <c r="A1394" t="s">
        <v>1430</v>
      </c>
      <c r="B1394" t="s">
        <v>13579</v>
      </c>
    </row>
    <row r="1395" spans="1:2" x14ac:dyDescent="0.25">
      <c r="A1395" t="s">
        <v>1430</v>
      </c>
      <c r="B1395" t="s">
        <v>13580</v>
      </c>
    </row>
    <row r="1396" spans="1:2" x14ac:dyDescent="0.25">
      <c r="A1396" t="s">
        <v>1430</v>
      </c>
      <c r="B1396" t="s">
        <v>13581</v>
      </c>
    </row>
    <row r="1397" spans="1:2" x14ac:dyDescent="0.25">
      <c r="A1397" t="s">
        <v>1431</v>
      </c>
      <c r="B1397" t="s">
        <v>13582</v>
      </c>
    </row>
    <row r="1398" spans="1:2" x14ac:dyDescent="0.25">
      <c r="A1398" t="s">
        <v>1432</v>
      </c>
      <c r="B1398" t="s">
        <v>13583</v>
      </c>
    </row>
    <row r="1399" spans="1:2" x14ac:dyDescent="0.25">
      <c r="A1399" t="s">
        <v>1433</v>
      </c>
    </row>
    <row r="1400" spans="1:2" x14ac:dyDescent="0.25">
      <c r="A1400" t="s">
        <v>1434</v>
      </c>
      <c r="B1400" t="s">
        <v>13584</v>
      </c>
    </row>
    <row r="1401" spans="1:2" x14ac:dyDescent="0.25">
      <c r="A1401" t="s">
        <v>1435</v>
      </c>
      <c r="B1401" t="s">
        <v>13585</v>
      </c>
    </row>
    <row r="1402" spans="1:2" x14ac:dyDescent="0.25">
      <c r="A1402" t="s">
        <v>1436</v>
      </c>
    </row>
    <row r="1403" spans="1:2" x14ac:dyDescent="0.25">
      <c r="A1403" t="s">
        <v>1437</v>
      </c>
    </row>
    <row r="1404" spans="1:2" x14ac:dyDescent="0.25">
      <c r="A1404" t="s">
        <v>1438</v>
      </c>
    </row>
    <row r="1405" spans="1:2" x14ac:dyDescent="0.25">
      <c r="A1405" t="s">
        <v>1439</v>
      </c>
    </row>
    <row r="1406" spans="1:2" x14ac:dyDescent="0.25">
      <c r="A1406" t="s">
        <v>1440</v>
      </c>
    </row>
    <row r="1407" spans="1:2" x14ac:dyDescent="0.25">
      <c r="A1407" t="s">
        <v>1441</v>
      </c>
      <c r="B1407" t="s">
        <v>13586</v>
      </c>
    </row>
    <row r="1408" spans="1:2" x14ac:dyDescent="0.25">
      <c r="A1408" t="s">
        <v>1442</v>
      </c>
      <c r="B1408" t="s">
        <v>13587</v>
      </c>
    </row>
    <row r="1409" spans="1:2" x14ac:dyDescent="0.25">
      <c r="A1409" t="s">
        <v>1442</v>
      </c>
      <c r="B1409" t="s">
        <v>13588</v>
      </c>
    </row>
    <row r="1410" spans="1:2" x14ac:dyDescent="0.25">
      <c r="A1410" t="s">
        <v>1443</v>
      </c>
      <c r="B1410" t="s">
        <v>13587</v>
      </c>
    </row>
    <row r="1411" spans="1:2" x14ac:dyDescent="0.25">
      <c r="A1411" t="s">
        <v>1443</v>
      </c>
      <c r="B1411" t="s">
        <v>13588</v>
      </c>
    </row>
    <row r="1412" spans="1:2" x14ac:dyDescent="0.25">
      <c r="A1412" t="s">
        <v>1444</v>
      </c>
    </row>
    <row r="1413" spans="1:2" x14ac:dyDescent="0.25">
      <c r="A1413" t="s">
        <v>1445</v>
      </c>
    </row>
    <row r="1414" spans="1:2" x14ac:dyDescent="0.25">
      <c r="A1414" t="s">
        <v>1446</v>
      </c>
      <c r="B1414" t="s">
        <v>13589</v>
      </c>
    </row>
    <row r="1415" spans="1:2" x14ac:dyDescent="0.25">
      <c r="A1415" t="s">
        <v>1447</v>
      </c>
      <c r="B1415" t="s">
        <v>13590</v>
      </c>
    </row>
    <row r="1416" spans="1:2" x14ac:dyDescent="0.25">
      <c r="A1416" t="s">
        <v>1448</v>
      </c>
      <c r="B1416" t="s">
        <v>13591</v>
      </c>
    </row>
    <row r="1417" spans="1:2" x14ac:dyDescent="0.25">
      <c r="A1417" t="s">
        <v>1448</v>
      </c>
      <c r="B1417" t="s">
        <v>13592</v>
      </c>
    </row>
    <row r="1418" spans="1:2" x14ac:dyDescent="0.25">
      <c r="A1418" t="s">
        <v>1449</v>
      </c>
      <c r="B1418" t="s">
        <v>13593</v>
      </c>
    </row>
    <row r="1419" spans="1:2" x14ac:dyDescent="0.25">
      <c r="A1419" t="s">
        <v>1449</v>
      </c>
      <c r="B1419" t="s">
        <v>13594</v>
      </c>
    </row>
    <row r="1420" spans="1:2" x14ac:dyDescent="0.25">
      <c r="A1420" t="s">
        <v>1449</v>
      </c>
      <c r="B1420" t="s">
        <v>13595</v>
      </c>
    </row>
    <row r="1421" spans="1:2" x14ac:dyDescent="0.25">
      <c r="A1421" t="s">
        <v>1450</v>
      </c>
      <c r="B1421" t="s">
        <v>13596</v>
      </c>
    </row>
    <row r="1422" spans="1:2" x14ac:dyDescent="0.25">
      <c r="A1422" t="s">
        <v>1450</v>
      </c>
      <c r="B1422" t="s">
        <v>13597</v>
      </c>
    </row>
    <row r="1423" spans="1:2" x14ac:dyDescent="0.25">
      <c r="A1423" t="s">
        <v>1450</v>
      </c>
      <c r="B1423" t="s">
        <v>13598</v>
      </c>
    </row>
    <row r="1424" spans="1:2" x14ac:dyDescent="0.25">
      <c r="A1424" t="s">
        <v>1451</v>
      </c>
      <c r="B1424" t="s">
        <v>13599</v>
      </c>
    </row>
    <row r="1425" spans="1:2" x14ac:dyDescent="0.25">
      <c r="A1425" t="s">
        <v>1451</v>
      </c>
      <c r="B1425" t="s">
        <v>13600</v>
      </c>
    </row>
    <row r="1426" spans="1:2" x14ac:dyDescent="0.25">
      <c r="A1426" t="s">
        <v>1451</v>
      </c>
      <c r="B1426" t="s">
        <v>13601</v>
      </c>
    </row>
    <row r="1427" spans="1:2" x14ac:dyDescent="0.25">
      <c r="A1427" t="s">
        <v>1452</v>
      </c>
      <c r="B1427" t="s">
        <v>13602</v>
      </c>
    </row>
    <row r="1428" spans="1:2" x14ac:dyDescent="0.25">
      <c r="A1428" t="s">
        <v>1452</v>
      </c>
      <c r="B1428" t="s">
        <v>13603</v>
      </c>
    </row>
    <row r="1429" spans="1:2" x14ac:dyDescent="0.25">
      <c r="A1429" t="s">
        <v>1452</v>
      </c>
      <c r="B1429" t="s">
        <v>13604</v>
      </c>
    </row>
    <row r="1430" spans="1:2" x14ac:dyDescent="0.25">
      <c r="A1430" t="s">
        <v>1453</v>
      </c>
      <c r="B1430" t="s">
        <v>13605</v>
      </c>
    </row>
    <row r="1431" spans="1:2" x14ac:dyDescent="0.25">
      <c r="A1431" t="s">
        <v>1453</v>
      </c>
      <c r="B1431" t="s">
        <v>13606</v>
      </c>
    </row>
    <row r="1432" spans="1:2" x14ac:dyDescent="0.25">
      <c r="A1432" t="s">
        <v>1454</v>
      </c>
      <c r="B1432" t="s">
        <v>13607</v>
      </c>
    </row>
    <row r="1433" spans="1:2" x14ac:dyDescent="0.25">
      <c r="A1433" t="s">
        <v>1454</v>
      </c>
      <c r="B1433" t="s">
        <v>13608</v>
      </c>
    </row>
    <row r="1434" spans="1:2" x14ac:dyDescent="0.25">
      <c r="A1434" t="s">
        <v>1455</v>
      </c>
      <c r="B1434" t="s">
        <v>13609</v>
      </c>
    </row>
    <row r="1435" spans="1:2" x14ac:dyDescent="0.25">
      <c r="A1435" t="s">
        <v>1455</v>
      </c>
      <c r="B1435" t="s">
        <v>13610</v>
      </c>
    </row>
    <row r="1436" spans="1:2" x14ac:dyDescent="0.25">
      <c r="A1436" t="s">
        <v>1456</v>
      </c>
      <c r="B1436" t="s">
        <v>13611</v>
      </c>
    </row>
    <row r="1437" spans="1:2" x14ac:dyDescent="0.25">
      <c r="A1437" t="s">
        <v>1456</v>
      </c>
      <c r="B1437" t="s">
        <v>13612</v>
      </c>
    </row>
    <row r="1438" spans="1:2" x14ac:dyDescent="0.25">
      <c r="A1438" t="s">
        <v>1457</v>
      </c>
      <c r="B1438" t="s">
        <v>13613</v>
      </c>
    </row>
    <row r="1439" spans="1:2" x14ac:dyDescent="0.25">
      <c r="A1439" t="s">
        <v>1457</v>
      </c>
      <c r="B1439" t="s">
        <v>13614</v>
      </c>
    </row>
    <row r="1440" spans="1:2" x14ac:dyDescent="0.25">
      <c r="A1440" t="s">
        <v>1458</v>
      </c>
      <c r="B1440" t="s">
        <v>13615</v>
      </c>
    </row>
    <row r="1441" spans="1:2" x14ac:dyDescent="0.25">
      <c r="A1441" t="s">
        <v>1458</v>
      </c>
      <c r="B1441" t="s">
        <v>13616</v>
      </c>
    </row>
    <row r="1442" spans="1:2" x14ac:dyDescent="0.25">
      <c r="A1442" t="s">
        <v>1458</v>
      </c>
      <c r="B1442" t="s">
        <v>13617</v>
      </c>
    </row>
    <row r="1443" spans="1:2" x14ac:dyDescent="0.25">
      <c r="A1443" t="s">
        <v>1458</v>
      </c>
      <c r="B1443" t="s">
        <v>13618</v>
      </c>
    </row>
    <row r="1444" spans="1:2" x14ac:dyDescent="0.25">
      <c r="A1444" t="s">
        <v>1459</v>
      </c>
      <c r="B1444" t="s">
        <v>13619</v>
      </c>
    </row>
    <row r="1445" spans="1:2" x14ac:dyDescent="0.25">
      <c r="A1445" t="s">
        <v>1459</v>
      </c>
      <c r="B1445" t="s">
        <v>13620</v>
      </c>
    </row>
    <row r="1446" spans="1:2" x14ac:dyDescent="0.25">
      <c r="A1446" t="s">
        <v>1459</v>
      </c>
      <c r="B1446" t="s">
        <v>13621</v>
      </c>
    </row>
    <row r="1447" spans="1:2" x14ac:dyDescent="0.25">
      <c r="A1447" t="s">
        <v>1460</v>
      </c>
      <c r="B1447" t="s">
        <v>13622</v>
      </c>
    </row>
    <row r="1448" spans="1:2" x14ac:dyDescent="0.25">
      <c r="A1448" t="s">
        <v>1460</v>
      </c>
      <c r="B1448" t="s">
        <v>13623</v>
      </c>
    </row>
    <row r="1449" spans="1:2" x14ac:dyDescent="0.25">
      <c r="A1449" t="s">
        <v>1461</v>
      </c>
      <c r="B1449" t="s">
        <v>13624</v>
      </c>
    </row>
    <row r="1450" spans="1:2" x14ac:dyDescent="0.25">
      <c r="A1450" t="s">
        <v>1461</v>
      </c>
      <c r="B1450" t="s">
        <v>13625</v>
      </c>
    </row>
    <row r="1451" spans="1:2" x14ac:dyDescent="0.25">
      <c r="A1451" t="s">
        <v>1462</v>
      </c>
      <c r="B1451" t="s">
        <v>13243</v>
      </c>
    </row>
    <row r="1452" spans="1:2" x14ac:dyDescent="0.25">
      <c r="A1452" t="s">
        <v>1463</v>
      </c>
      <c r="B1452" t="s">
        <v>13243</v>
      </c>
    </row>
    <row r="1453" spans="1:2" x14ac:dyDescent="0.25">
      <c r="A1453" t="s">
        <v>1463</v>
      </c>
      <c r="B1453" t="s">
        <v>13626</v>
      </c>
    </row>
    <row r="1454" spans="1:2" x14ac:dyDescent="0.25">
      <c r="A1454" t="s">
        <v>1464</v>
      </c>
      <c r="B1454" t="s">
        <v>13627</v>
      </c>
    </row>
    <row r="1455" spans="1:2" x14ac:dyDescent="0.25">
      <c r="A1455" t="s">
        <v>1465</v>
      </c>
      <c r="B1455" t="s">
        <v>13628</v>
      </c>
    </row>
    <row r="1456" spans="1:2" x14ac:dyDescent="0.25">
      <c r="A1456" t="s">
        <v>1465</v>
      </c>
      <c r="B1456" t="s">
        <v>13629</v>
      </c>
    </row>
    <row r="1457" spans="1:2" x14ac:dyDescent="0.25">
      <c r="A1457" t="s">
        <v>1465</v>
      </c>
      <c r="B1457" t="s">
        <v>13630</v>
      </c>
    </row>
    <row r="1458" spans="1:2" x14ac:dyDescent="0.25">
      <c r="A1458" t="s">
        <v>1466</v>
      </c>
      <c r="B1458" t="s">
        <v>13631</v>
      </c>
    </row>
    <row r="1459" spans="1:2" x14ac:dyDescent="0.25">
      <c r="A1459" t="s">
        <v>1466</v>
      </c>
      <c r="B1459" t="s">
        <v>13632</v>
      </c>
    </row>
    <row r="1460" spans="1:2" x14ac:dyDescent="0.25">
      <c r="A1460" t="s">
        <v>1467</v>
      </c>
      <c r="B1460" t="s">
        <v>13633</v>
      </c>
    </row>
    <row r="1461" spans="1:2" x14ac:dyDescent="0.25">
      <c r="A1461" t="s">
        <v>1467</v>
      </c>
      <c r="B1461" t="s">
        <v>13634</v>
      </c>
    </row>
    <row r="1462" spans="1:2" x14ac:dyDescent="0.25">
      <c r="A1462" t="s">
        <v>1468</v>
      </c>
      <c r="B1462" t="s">
        <v>13635</v>
      </c>
    </row>
    <row r="1463" spans="1:2" x14ac:dyDescent="0.25">
      <c r="A1463" t="s">
        <v>1469</v>
      </c>
      <c r="B1463" t="s">
        <v>13243</v>
      </c>
    </row>
    <row r="1464" spans="1:2" x14ac:dyDescent="0.25">
      <c r="A1464" t="s">
        <v>1469</v>
      </c>
      <c r="B1464" t="s">
        <v>13636</v>
      </c>
    </row>
    <row r="1465" spans="1:2" x14ac:dyDescent="0.25">
      <c r="A1465" t="s">
        <v>1470</v>
      </c>
    </row>
    <row r="1466" spans="1:2" x14ac:dyDescent="0.25">
      <c r="A1466" t="s">
        <v>1471</v>
      </c>
    </row>
    <row r="1467" spans="1:2" x14ac:dyDescent="0.25">
      <c r="A1467" t="s">
        <v>1472</v>
      </c>
    </row>
    <row r="1468" spans="1:2" x14ac:dyDescent="0.25">
      <c r="A1468" t="s">
        <v>1473</v>
      </c>
      <c r="B1468" t="s">
        <v>13637</v>
      </c>
    </row>
    <row r="1469" spans="1:2" x14ac:dyDescent="0.25">
      <c r="A1469" t="s">
        <v>1474</v>
      </c>
    </row>
    <row r="1470" spans="1:2" x14ac:dyDescent="0.25">
      <c r="A1470" t="s">
        <v>1475</v>
      </c>
    </row>
    <row r="1471" spans="1:2" x14ac:dyDescent="0.25">
      <c r="A1471" t="s">
        <v>1476</v>
      </c>
      <c r="B1471" t="s">
        <v>13243</v>
      </c>
    </row>
    <row r="1472" spans="1:2" x14ac:dyDescent="0.25">
      <c r="A1472" t="s">
        <v>1477</v>
      </c>
      <c r="B1472" t="s">
        <v>13244</v>
      </c>
    </row>
    <row r="1473" spans="1:2" x14ac:dyDescent="0.25">
      <c r="A1473" t="s">
        <v>1477</v>
      </c>
      <c r="B1473" t="s">
        <v>8981</v>
      </c>
    </row>
    <row r="1474" spans="1:2" x14ac:dyDescent="0.25">
      <c r="A1474" t="s">
        <v>1478</v>
      </c>
      <c r="B1474" t="s">
        <v>8981</v>
      </c>
    </row>
    <row r="1475" spans="1:2" x14ac:dyDescent="0.25">
      <c r="A1475" t="s">
        <v>1478</v>
      </c>
      <c r="B1475" t="s">
        <v>13244</v>
      </c>
    </row>
    <row r="1476" spans="1:2" x14ac:dyDescent="0.25">
      <c r="A1476" t="s">
        <v>1479</v>
      </c>
      <c r="B1476" t="s">
        <v>13243</v>
      </c>
    </row>
    <row r="1477" spans="1:2" x14ac:dyDescent="0.25">
      <c r="A1477" t="s">
        <v>1480</v>
      </c>
    </row>
    <row r="1478" spans="1:2" x14ac:dyDescent="0.25">
      <c r="A1478" t="s">
        <v>1481</v>
      </c>
    </row>
    <row r="1479" spans="1:2" x14ac:dyDescent="0.25">
      <c r="A1479" t="s">
        <v>1482</v>
      </c>
    </row>
    <row r="1480" spans="1:2" x14ac:dyDescent="0.25">
      <c r="A1480" t="s">
        <v>1483</v>
      </c>
      <c r="B1480" t="s">
        <v>13638</v>
      </c>
    </row>
    <row r="1481" spans="1:2" x14ac:dyDescent="0.25">
      <c r="A1481" t="s">
        <v>1484</v>
      </c>
    </row>
    <row r="1482" spans="1:2" x14ac:dyDescent="0.25">
      <c r="A1482" t="s">
        <v>1485</v>
      </c>
    </row>
    <row r="1483" spans="1:2" x14ac:dyDescent="0.25">
      <c r="A1483" t="s">
        <v>1486</v>
      </c>
    </row>
    <row r="1484" spans="1:2" x14ac:dyDescent="0.25">
      <c r="A1484" t="s">
        <v>1487</v>
      </c>
    </row>
    <row r="1485" spans="1:2" x14ac:dyDescent="0.25">
      <c r="A1485" t="s">
        <v>1488</v>
      </c>
      <c r="B1485" t="s">
        <v>13639</v>
      </c>
    </row>
    <row r="1486" spans="1:2" x14ac:dyDescent="0.25">
      <c r="A1486" t="s">
        <v>1489</v>
      </c>
      <c r="B1486" t="s">
        <v>13640</v>
      </c>
    </row>
    <row r="1487" spans="1:2" x14ac:dyDescent="0.25">
      <c r="A1487" t="s">
        <v>1490</v>
      </c>
    </row>
    <row r="1488" spans="1:2" x14ac:dyDescent="0.25">
      <c r="A1488" t="s">
        <v>1491</v>
      </c>
    </row>
    <row r="1489" spans="1:2" x14ac:dyDescent="0.25">
      <c r="A1489" t="s">
        <v>1492</v>
      </c>
    </row>
    <row r="1490" spans="1:2" x14ac:dyDescent="0.25">
      <c r="A1490" t="s">
        <v>1493</v>
      </c>
    </row>
    <row r="1491" spans="1:2" x14ac:dyDescent="0.25">
      <c r="A1491" t="s">
        <v>1494</v>
      </c>
    </row>
    <row r="1492" spans="1:2" x14ac:dyDescent="0.25">
      <c r="A1492" t="s">
        <v>1495</v>
      </c>
    </row>
    <row r="1493" spans="1:2" x14ac:dyDescent="0.25">
      <c r="A1493" t="s">
        <v>1496</v>
      </c>
    </row>
    <row r="1494" spans="1:2" x14ac:dyDescent="0.25">
      <c r="A1494" t="s">
        <v>1497</v>
      </c>
    </row>
    <row r="1495" spans="1:2" x14ac:dyDescent="0.25">
      <c r="A1495" t="s">
        <v>1498</v>
      </c>
    </row>
    <row r="1496" spans="1:2" x14ac:dyDescent="0.25">
      <c r="A1496" t="s">
        <v>1499</v>
      </c>
      <c r="B1496" t="s">
        <v>13641</v>
      </c>
    </row>
    <row r="1497" spans="1:2" x14ac:dyDescent="0.25">
      <c r="A1497" t="s">
        <v>1499</v>
      </c>
      <c r="B1497" t="s">
        <v>13642</v>
      </c>
    </row>
    <row r="1498" spans="1:2" x14ac:dyDescent="0.25">
      <c r="A1498" t="s">
        <v>1500</v>
      </c>
      <c r="B1498" t="s">
        <v>13641</v>
      </c>
    </row>
    <row r="1499" spans="1:2" x14ac:dyDescent="0.25">
      <c r="A1499" t="s">
        <v>1500</v>
      </c>
      <c r="B1499" t="s">
        <v>13642</v>
      </c>
    </row>
    <row r="1500" spans="1:2" x14ac:dyDescent="0.25">
      <c r="A1500" t="s">
        <v>1501</v>
      </c>
    </row>
    <row r="1501" spans="1:2" x14ac:dyDescent="0.25">
      <c r="A1501" t="s">
        <v>1502</v>
      </c>
      <c r="B1501" t="s">
        <v>13643</v>
      </c>
    </row>
    <row r="1502" spans="1:2" x14ac:dyDescent="0.25">
      <c r="A1502" t="s">
        <v>1502</v>
      </c>
      <c r="B1502" t="s">
        <v>13644</v>
      </c>
    </row>
    <row r="1503" spans="1:2" x14ac:dyDescent="0.25">
      <c r="A1503" t="s">
        <v>1503</v>
      </c>
      <c r="B1503" t="s">
        <v>13645</v>
      </c>
    </row>
    <row r="1504" spans="1:2" x14ac:dyDescent="0.25">
      <c r="A1504" t="s">
        <v>1504</v>
      </c>
      <c r="B1504" t="s">
        <v>13646</v>
      </c>
    </row>
    <row r="1505" spans="1:2" x14ac:dyDescent="0.25">
      <c r="A1505" t="s">
        <v>1505</v>
      </c>
      <c r="B1505" t="s">
        <v>13647</v>
      </c>
    </row>
    <row r="1506" spans="1:2" x14ac:dyDescent="0.25">
      <c r="A1506" t="s">
        <v>1505</v>
      </c>
      <c r="B1506" t="s">
        <v>13648</v>
      </c>
    </row>
    <row r="1507" spans="1:2" x14ac:dyDescent="0.25">
      <c r="A1507" t="s">
        <v>1506</v>
      </c>
      <c r="B1507" t="s">
        <v>13649</v>
      </c>
    </row>
    <row r="1508" spans="1:2" x14ac:dyDescent="0.25">
      <c r="A1508" t="s">
        <v>1506</v>
      </c>
      <c r="B1508" t="s">
        <v>13650</v>
      </c>
    </row>
    <row r="1509" spans="1:2" x14ac:dyDescent="0.25">
      <c r="A1509" t="s">
        <v>1506</v>
      </c>
      <c r="B1509" t="s">
        <v>13651</v>
      </c>
    </row>
    <row r="1510" spans="1:2" x14ac:dyDescent="0.25">
      <c r="A1510" t="s">
        <v>1507</v>
      </c>
    </row>
    <row r="1511" spans="1:2" x14ac:dyDescent="0.25">
      <c r="A1511" t="s">
        <v>1508</v>
      </c>
      <c r="B1511" t="s">
        <v>10227</v>
      </c>
    </row>
    <row r="1512" spans="1:2" x14ac:dyDescent="0.25">
      <c r="A1512" t="s">
        <v>1508</v>
      </c>
      <c r="B1512" t="s">
        <v>10228</v>
      </c>
    </row>
    <row r="1513" spans="1:2" x14ac:dyDescent="0.25">
      <c r="A1513" t="s">
        <v>1508</v>
      </c>
      <c r="B1513" t="s">
        <v>10229</v>
      </c>
    </row>
    <row r="1514" spans="1:2" x14ac:dyDescent="0.25">
      <c r="A1514" t="s">
        <v>1509</v>
      </c>
      <c r="B1514" t="s">
        <v>13652</v>
      </c>
    </row>
    <row r="1515" spans="1:2" x14ac:dyDescent="0.25">
      <c r="A1515" t="s">
        <v>1509</v>
      </c>
      <c r="B1515" t="s">
        <v>13653</v>
      </c>
    </row>
    <row r="1516" spans="1:2" x14ac:dyDescent="0.25">
      <c r="A1516" t="s">
        <v>1510</v>
      </c>
    </row>
    <row r="1517" spans="1:2" x14ac:dyDescent="0.25">
      <c r="A1517" t="s">
        <v>1511</v>
      </c>
      <c r="B1517" t="s">
        <v>10240</v>
      </c>
    </row>
    <row r="1518" spans="1:2" x14ac:dyDescent="0.25">
      <c r="A1518" t="s">
        <v>1511</v>
      </c>
      <c r="B1518" t="s">
        <v>13654</v>
      </c>
    </row>
    <row r="1519" spans="1:2" x14ac:dyDescent="0.25">
      <c r="A1519" t="s">
        <v>1512</v>
      </c>
    </row>
    <row r="1520" spans="1:2" x14ac:dyDescent="0.25">
      <c r="A1520" t="s">
        <v>1513</v>
      </c>
      <c r="B1520" t="s">
        <v>13655</v>
      </c>
    </row>
    <row r="1521" spans="1:2" x14ac:dyDescent="0.25">
      <c r="A1521" t="s">
        <v>1513</v>
      </c>
      <c r="B1521" t="s">
        <v>13656</v>
      </c>
    </row>
    <row r="1522" spans="1:2" x14ac:dyDescent="0.25">
      <c r="A1522" t="s">
        <v>1513</v>
      </c>
      <c r="B1522" t="s">
        <v>13657</v>
      </c>
    </row>
    <row r="1523" spans="1:2" x14ac:dyDescent="0.25">
      <c r="A1523" t="s">
        <v>1514</v>
      </c>
      <c r="B1523" t="s">
        <v>13658</v>
      </c>
    </row>
    <row r="1524" spans="1:2" x14ac:dyDescent="0.25">
      <c r="A1524" t="s">
        <v>1515</v>
      </c>
      <c r="B1524" t="s">
        <v>13659</v>
      </c>
    </row>
    <row r="1525" spans="1:2" x14ac:dyDescent="0.25">
      <c r="A1525" t="s">
        <v>1516</v>
      </c>
      <c r="B1525" t="s">
        <v>13660</v>
      </c>
    </row>
    <row r="1526" spans="1:2" x14ac:dyDescent="0.25">
      <c r="A1526" t="s">
        <v>1517</v>
      </c>
      <c r="B1526" t="s">
        <v>13661</v>
      </c>
    </row>
    <row r="1527" spans="1:2" x14ac:dyDescent="0.25">
      <c r="A1527" t="s">
        <v>1518</v>
      </c>
      <c r="B1527" t="s">
        <v>13662</v>
      </c>
    </row>
    <row r="1528" spans="1:2" x14ac:dyDescent="0.25">
      <c r="A1528" t="s">
        <v>1519</v>
      </c>
    </row>
    <row r="1529" spans="1:2" x14ac:dyDescent="0.25">
      <c r="A1529" t="s">
        <v>1520</v>
      </c>
    </row>
    <row r="1530" spans="1:2" x14ac:dyDescent="0.25">
      <c r="A1530" t="s">
        <v>1521</v>
      </c>
      <c r="B1530" t="s">
        <v>13663</v>
      </c>
    </row>
    <row r="1531" spans="1:2" x14ac:dyDescent="0.25">
      <c r="A1531" t="s">
        <v>1522</v>
      </c>
      <c r="B1531" t="s">
        <v>13664</v>
      </c>
    </row>
    <row r="1532" spans="1:2" x14ac:dyDescent="0.25">
      <c r="A1532" t="s">
        <v>1523</v>
      </c>
      <c r="B1532" t="s">
        <v>13665</v>
      </c>
    </row>
    <row r="1533" spans="1:2" x14ac:dyDescent="0.25">
      <c r="A1533" t="s">
        <v>1524</v>
      </c>
      <c r="B1533" t="s">
        <v>13666</v>
      </c>
    </row>
    <row r="1534" spans="1:2" x14ac:dyDescent="0.25">
      <c r="A1534" t="s">
        <v>1525</v>
      </c>
      <c r="B1534" t="s">
        <v>13667</v>
      </c>
    </row>
    <row r="1535" spans="1:2" x14ac:dyDescent="0.25">
      <c r="A1535" t="s">
        <v>1526</v>
      </c>
      <c r="B1535" t="s">
        <v>13668</v>
      </c>
    </row>
    <row r="1536" spans="1:2" x14ac:dyDescent="0.25">
      <c r="A1536" t="s">
        <v>1527</v>
      </c>
      <c r="B1536" t="s">
        <v>13669</v>
      </c>
    </row>
    <row r="1537" spans="1:2" x14ac:dyDescent="0.25">
      <c r="A1537" t="s">
        <v>1528</v>
      </c>
      <c r="B1537" t="s">
        <v>13638</v>
      </c>
    </row>
    <row r="1538" spans="1:2" x14ac:dyDescent="0.25">
      <c r="A1538" t="s">
        <v>1529</v>
      </c>
      <c r="B1538" t="s">
        <v>13670</v>
      </c>
    </row>
    <row r="1539" spans="1:2" x14ac:dyDescent="0.25">
      <c r="A1539" t="s">
        <v>1530</v>
      </c>
    </row>
    <row r="1540" spans="1:2" x14ac:dyDescent="0.25">
      <c r="A1540" t="s">
        <v>1531</v>
      </c>
      <c r="B1540" t="s">
        <v>13671</v>
      </c>
    </row>
    <row r="1541" spans="1:2" x14ac:dyDescent="0.25">
      <c r="A1541" t="s">
        <v>1532</v>
      </c>
      <c r="B1541" t="s">
        <v>13672</v>
      </c>
    </row>
    <row r="1542" spans="1:2" x14ac:dyDescent="0.25">
      <c r="A1542" t="s">
        <v>1532</v>
      </c>
      <c r="B1542" t="s">
        <v>13673</v>
      </c>
    </row>
    <row r="1543" spans="1:2" x14ac:dyDescent="0.25">
      <c r="A1543" t="s">
        <v>1532</v>
      </c>
      <c r="B1543" t="s">
        <v>13674</v>
      </c>
    </row>
    <row r="1544" spans="1:2" x14ac:dyDescent="0.25">
      <c r="A1544" t="s">
        <v>1533</v>
      </c>
      <c r="B1544" t="s">
        <v>10266</v>
      </c>
    </row>
    <row r="1545" spans="1:2" x14ac:dyDescent="0.25">
      <c r="A1545" t="s">
        <v>1533</v>
      </c>
      <c r="B1545" t="s">
        <v>13675</v>
      </c>
    </row>
    <row r="1546" spans="1:2" x14ac:dyDescent="0.25">
      <c r="A1546" t="s">
        <v>1533</v>
      </c>
      <c r="B1546" t="s">
        <v>13676</v>
      </c>
    </row>
    <row r="1547" spans="1:2" x14ac:dyDescent="0.25">
      <c r="A1547" t="s">
        <v>1534</v>
      </c>
    </row>
    <row r="1548" spans="1:2" x14ac:dyDescent="0.25">
      <c r="A1548" t="s">
        <v>1535</v>
      </c>
    </row>
    <row r="1549" spans="1:2" x14ac:dyDescent="0.25">
      <c r="A1549" t="s">
        <v>1536</v>
      </c>
    </row>
    <row r="1550" spans="1:2" x14ac:dyDescent="0.25">
      <c r="A1550" t="s">
        <v>1537</v>
      </c>
      <c r="B1550" t="s">
        <v>13677</v>
      </c>
    </row>
    <row r="1551" spans="1:2" x14ac:dyDescent="0.25">
      <c r="A1551" t="s">
        <v>1538</v>
      </c>
      <c r="B1551" t="s">
        <v>13678</v>
      </c>
    </row>
    <row r="1552" spans="1:2" x14ac:dyDescent="0.25">
      <c r="A1552" t="s">
        <v>1539</v>
      </c>
      <c r="B1552" t="s">
        <v>13679</v>
      </c>
    </row>
    <row r="1553" spans="1:2" x14ac:dyDescent="0.25">
      <c r="A1553" t="s">
        <v>1540</v>
      </c>
      <c r="B1553" t="s">
        <v>13680</v>
      </c>
    </row>
    <row r="1554" spans="1:2" x14ac:dyDescent="0.25">
      <c r="A1554" t="s">
        <v>1541</v>
      </c>
      <c r="B1554" t="s">
        <v>13681</v>
      </c>
    </row>
    <row r="1555" spans="1:2" x14ac:dyDescent="0.25">
      <c r="A1555" t="s">
        <v>1542</v>
      </c>
      <c r="B1555" t="s">
        <v>13682</v>
      </c>
    </row>
    <row r="1556" spans="1:2" x14ac:dyDescent="0.25">
      <c r="A1556" t="s">
        <v>1543</v>
      </c>
      <c r="B1556" t="s">
        <v>13683</v>
      </c>
    </row>
    <row r="1557" spans="1:2" x14ac:dyDescent="0.25">
      <c r="A1557" t="s">
        <v>1544</v>
      </c>
      <c r="B1557" t="s">
        <v>13684</v>
      </c>
    </row>
    <row r="1558" spans="1:2" x14ac:dyDescent="0.25">
      <c r="A1558" t="s">
        <v>1545</v>
      </c>
      <c r="B1558" t="s">
        <v>13685</v>
      </c>
    </row>
    <row r="1559" spans="1:2" x14ac:dyDescent="0.25">
      <c r="A1559" t="s">
        <v>1546</v>
      </c>
      <c r="B1559" t="s">
        <v>13686</v>
      </c>
    </row>
    <row r="1560" spans="1:2" x14ac:dyDescent="0.25">
      <c r="A1560" t="s">
        <v>1547</v>
      </c>
      <c r="B1560" t="s">
        <v>13687</v>
      </c>
    </row>
    <row r="1561" spans="1:2" x14ac:dyDescent="0.25">
      <c r="A1561" t="s">
        <v>1548</v>
      </c>
    </row>
    <row r="1562" spans="1:2" x14ac:dyDescent="0.25">
      <c r="A1562" t="s">
        <v>1549</v>
      </c>
      <c r="B1562" t="s">
        <v>13522</v>
      </c>
    </row>
    <row r="1563" spans="1:2" x14ac:dyDescent="0.25">
      <c r="A1563" t="s">
        <v>1550</v>
      </c>
      <c r="B1563" t="s">
        <v>13688</v>
      </c>
    </row>
    <row r="1564" spans="1:2" x14ac:dyDescent="0.25">
      <c r="A1564" t="s">
        <v>1551</v>
      </c>
    </row>
    <row r="1565" spans="1:2" x14ac:dyDescent="0.25">
      <c r="A1565" t="s">
        <v>1552</v>
      </c>
    </row>
    <row r="1566" spans="1:2" x14ac:dyDescent="0.25">
      <c r="A1566" t="s">
        <v>16132</v>
      </c>
      <c r="B1566" t="s">
        <v>16415</v>
      </c>
    </row>
    <row r="1567" spans="1:2" x14ac:dyDescent="0.25">
      <c r="A1567" t="s">
        <v>16132</v>
      </c>
      <c r="B1567" t="s">
        <v>8562</v>
      </c>
    </row>
    <row r="1568" spans="1:2" x14ac:dyDescent="0.25">
      <c r="A1568" t="s">
        <v>16133</v>
      </c>
      <c r="B1568" t="s">
        <v>9192</v>
      </c>
    </row>
    <row r="1569" spans="1:2" x14ac:dyDescent="0.25">
      <c r="A1569" t="s">
        <v>16134</v>
      </c>
      <c r="B1569" t="s">
        <v>16101</v>
      </c>
    </row>
    <row r="1570" spans="1:2" x14ac:dyDescent="0.25">
      <c r="A1570" t="s">
        <v>16135</v>
      </c>
      <c r="B1570" t="s">
        <v>16101</v>
      </c>
    </row>
    <row r="1571" spans="1:2" x14ac:dyDescent="0.25">
      <c r="A1571" t="s">
        <v>16136</v>
      </c>
      <c r="B1571" t="s">
        <v>8562</v>
      </c>
    </row>
    <row r="1572" spans="1:2" x14ac:dyDescent="0.25">
      <c r="A1572" t="s">
        <v>16136</v>
      </c>
      <c r="B1572" t="s">
        <v>9192</v>
      </c>
    </row>
    <row r="1573" spans="1:2" x14ac:dyDescent="0.25">
      <c r="A1573" t="s">
        <v>16137</v>
      </c>
      <c r="B1573" t="s">
        <v>16101</v>
      </c>
    </row>
    <row r="1574" spans="1:2" x14ac:dyDescent="0.25">
      <c r="A1574" t="s">
        <v>16138</v>
      </c>
      <c r="B1574" t="s">
        <v>16101</v>
      </c>
    </row>
    <row r="1575" spans="1:2" x14ac:dyDescent="0.25">
      <c r="A1575" t="s">
        <v>16139</v>
      </c>
      <c r="B1575" t="s">
        <v>16416</v>
      </c>
    </row>
    <row r="1576" spans="1:2" x14ac:dyDescent="0.25">
      <c r="A1576" t="s">
        <v>16140</v>
      </c>
      <c r="B1576" t="s">
        <v>16416</v>
      </c>
    </row>
    <row r="1577" spans="1:2" x14ac:dyDescent="0.25">
      <c r="A1577" t="s">
        <v>16141</v>
      </c>
      <c r="B1577" t="s">
        <v>16416</v>
      </c>
    </row>
    <row r="1578" spans="1:2" x14ac:dyDescent="0.25">
      <c r="A1578" t="s">
        <v>16142</v>
      </c>
      <c r="B1578" t="s">
        <v>16417</v>
      </c>
    </row>
    <row r="1579" spans="1:2" x14ac:dyDescent="0.25">
      <c r="A1579" t="s">
        <v>16143</v>
      </c>
      <c r="B1579" t="s">
        <v>16417</v>
      </c>
    </row>
    <row r="1580" spans="1:2" x14ac:dyDescent="0.25">
      <c r="A1580" t="s">
        <v>16144</v>
      </c>
      <c r="B1580" t="s">
        <v>16417</v>
      </c>
    </row>
    <row r="1581" spans="1:2" x14ac:dyDescent="0.25">
      <c r="A1581" t="s">
        <v>16145</v>
      </c>
      <c r="B1581" t="s">
        <v>16101</v>
      </c>
    </row>
    <row r="1582" spans="1:2" x14ac:dyDescent="0.25">
      <c r="A1582" t="s">
        <v>16146</v>
      </c>
      <c r="B1582" t="s">
        <v>16101</v>
      </c>
    </row>
    <row r="1583" spans="1:2" x14ac:dyDescent="0.25">
      <c r="A1583" t="s">
        <v>1216</v>
      </c>
      <c r="B1583" t="s">
        <v>13459</v>
      </c>
    </row>
    <row r="1584" spans="1:2" x14ac:dyDescent="0.25">
      <c r="A1584" t="s">
        <v>16147</v>
      </c>
      <c r="B1584" t="s">
        <v>8562</v>
      </c>
    </row>
    <row r="1585" spans="1:2" x14ac:dyDescent="0.25">
      <c r="A1585" t="s">
        <v>16147</v>
      </c>
      <c r="B1585" t="s">
        <v>9192</v>
      </c>
    </row>
    <row r="1586" spans="1:2" x14ac:dyDescent="0.25">
      <c r="A1586" t="s">
        <v>16148</v>
      </c>
      <c r="B1586" t="s">
        <v>9192</v>
      </c>
    </row>
    <row r="1587" spans="1:2" x14ac:dyDescent="0.25">
      <c r="A1587" t="s">
        <v>16149</v>
      </c>
      <c r="B1587" t="s">
        <v>13292</v>
      </c>
    </row>
    <row r="1588" spans="1:2" x14ac:dyDescent="0.25">
      <c r="A1588" t="s">
        <v>16149</v>
      </c>
      <c r="B1588" t="s">
        <v>8562</v>
      </c>
    </row>
    <row r="1589" spans="1:2" x14ac:dyDescent="0.25">
      <c r="A1589" t="s">
        <v>16150</v>
      </c>
      <c r="B1589" t="s">
        <v>9192</v>
      </c>
    </row>
    <row r="1590" spans="1:2" x14ac:dyDescent="0.25">
      <c r="A1590" t="s">
        <v>16150</v>
      </c>
      <c r="B1590" t="s">
        <v>8562</v>
      </c>
    </row>
    <row r="1591" spans="1:2" x14ac:dyDescent="0.25">
      <c r="A1591" t="s">
        <v>16151</v>
      </c>
      <c r="B1591" t="s">
        <v>9192</v>
      </c>
    </row>
    <row r="1592" spans="1:2" x14ac:dyDescent="0.25">
      <c r="A1592" t="s">
        <v>16151</v>
      </c>
      <c r="B1592" t="s">
        <v>8562</v>
      </c>
    </row>
    <row r="1593" spans="1:2" x14ac:dyDescent="0.25">
      <c r="A1593" t="s">
        <v>16152</v>
      </c>
      <c r="B1593" t="s">
        <v>9192</v>
      </c>
    </row>
    <row r="1594" spans="1:2" x14ac:dyDescent="0.25">
      <c r="A1594" t="s">
        <v>16152</v>
      </c>
      <c r="B1594" t="s">
        <v>8562</v>
      </c>
    </row>
    <row r="1595" spans="1:2" x14ac:dyDescent="0.25">
      <c r="A1595" t="s">
        <v>16153</v>
      </c>
      <c r="B1595" t="s">
        <v>9192</v>
      </c>
    </row>
    <row r="1596" spans="1:2" x14ac:dyDescent="0.25">
      <c r="A1596" t="s">
        <v>16153</v>
      </c>
      <c r="B1596" t="s">
        <v>8562</v>
      </c>
    </row>
    <row r="1597" spans="1:2" x14ac:dyDescent="0.25">
      <c r="A1597" t="s">
        <v>16154</v>
      </c>
      <c r="B1597" t="s">
        <v>9776</v>
      </c>
    </row>
    <row r="1598" spans="1:2" x14ac:dyDescent="0.25">
      <c r="A1598" t="s">
        <v>16154</v>
      </c>
      <c r="B1598" t="s">
        <v>16418</v>
      </c>
    </row>
    <row r="1599" spans="1:2" x14ac:dyDescent="0.25">
      <c r="A1599" t="s">
        <v>16155</v>
      </c>
      <c r="B1599" t="s">
        <v>16419</v>
      </c>
    </row>
    <row r="1600" spans="1:2" x14ac:dyDescent="0.25">
      <c r="A1600" t="s">
        <v>16155</v>
      </c>
      <c r="B1600" t="s">
        <v>16381</v>
      </c>
    </row>
    <row r="1601" spans="1:2" x14ac:dyDescent="0.25">
      <c r="A1601" t="s">
        <v>16156</v>
      </c>
    </row>
    <row r="1602" spans="1:2" x14ac:dyDescent="0.25">
      <c r="A1602" t="s">
        <v>16157</v>
      </c>
    </row>
    <row r="1603" spans="1:2" x14ac:dyDescent="0.25">
      <c r="A1603" t="s">
        <v>16158</v>
      </c>
      <c r="B1603" t="s">
        <v>16420</v>
      </c>
    </row>
    <row r="1604" spans="1:2" x14ac:dyDescent="0.25">
      <c r="A1604" t="s">
        <v>16158</v>
      </c>
      <c r="B1604" t="s">
        <v>16421</v>
      </c>
    </row>
    <row r="1605" spans="1:2" x14ac:dyDescent="0.25">
      <c r="A1605" t="s">
        <v>16159</v>
      </c>
      <c r="B1605">
        <v>0</v>
      </c>
    </row>
    <row r="1606" spans="1:2" x14ac:dyDescent="0.25">
      <c r="A1606" t="s">
        <v>16160</v>
      </c>
      <c r="B1606" t="s">
        <v>13475</v>
      </c>
    </row>
  </sheetData>
  <hyperlinks>
    <hyperlink ref="A1" location="'Obsah zošita'!A1" display="Návrat na obsah" xr:uid="{00000000-0004-0000-0B00-000000000000}"/>
  </hyperlink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18"/>
  <dimension ref="A1:B3328"/>
  <sheetViews>
    <sheetView topLeftCell="A3256" workbookViewId="0">
      <selection activeCell="A3277" sqref="A3277"/>
    </sheetView>
  </sheetViews>
  <sheetFormatPr defaultRowHeight="15" x14ac:dyDescent="0.25"/>
  <cols>
    <col min="1" max="1" width="24" customWidth="1"/>
    <col min="2" max="2" width="24.5703125" customWidth="1"/>
  </cols>
  <sheetData>
    <row r="1" spans="1:2" x14ac:dyDescent="0.25">
      <c r="A1" s="9" t="s">
        <v>16459</v>
      </c>
    </row>
    <row r="2" spans="1:2" x14ac:dyDescent="0.25">
      <c r="A2" s="10" t="s">
        <v>201</v>
      </c>
      <c r="B2" s="8" t="s">
        <v>216</v>
      </c>
    </row>
    <row r="3" spans="1:2" x14ac:dyDescent="0.25">
      <c r="A3" t="s">
        <v>229</v>
      </c>
      <c r="B3" t="s">
        <v>13689</v>
      </c>
    </row>
    <row r="4" spans="1:2" x14ac:dyDescent="0.25">
      <c r="A4" t="s">
        <v>229</v>
      </c>
      <c r="B4" t="s">
        <v>13690</v>
      </c>
    </row>
    <row r="5" spans="1:2" x14ac:dyDescent="0.25">
      <c r="A5" t="s">
        <v>229</v>
      </c>
      <c r="B5" t="s">
        <v>13691</v>
      </c>
    </row>
    <row r="6" spans="1:2" x14ac:dyDescent="0.25">
      <c r="A6" t="s">
        <v>230</v>
      </c>
      <c r="B6" t="s">
        <v>13692</v>
      </c>
    </row>
    <row r="7" spans="1:2" x14ac:dyDescent="0.25">
      <c r="A7" t="s">
        <v>230</v>
      </c>
      <c r="B7" t="s">
        <v>13693</v>
      </c>
    </row>
    <row r="8" spans="1:2" x14ac:dyDescent="0.25">
      <c r="A8" t="s">
        <v>230</v>
      </c>
      <c r="B8" t="s">
        <v>13694</v>
      </c>
    </row>
    <row r="9" spans="1:2" x14ac:dyDescent="0.25">
      <c r="A9" t="s">
        <v>231</v>
      </c>
      <c r="B9" t="s">
        <v>13692</v>
      </c>
    </row>
    <row r="10" spans="1:2" x14ac:dyDescent="0.25">
      <c r="A10" t="s">
        <v>231</v>
      </c>
      <c r="B10" t="s">
        <v>13695</v>
      </c>
    </row>
    <row r="11" spans="1:2" x14ac:dyDescent="0.25">
      <c r="A11" t="s">
        <v>231</v>
      </c>
      <c r="B11" t="s">
        <v>13694</v>
      </c>
    </row>
    <row r="12" spans="1:2" x14ac:dyDescent="0.25">
      <c r="A12" t="s">
        <v>16052</v>
      </c>
      <c r="B12" t="s">
        <v>13696</v>
      </c>
    </row>
    <row r="13" spans="1:2" x14ac:dyDescent="0.25">
      <c r="A13" t="s">
        <v>16052</v>
      </c>
      <c r="B13" t="s">
        <v>13697</v>
      </c>
    </row>
    <row r="14" spans="1:2" x14ac:dyDescent="0.25">
      <c r="A14" t="s">
        <v>16052</v>
      </c>
      <c r="B14" t="s">
        <v>13690</v>
      </c>
    </row>
    <row r="15" spans="1:2" x14ac:dyDescent="0.25">
      <c r="A15" t="s">
        <v>16052</v>
      </c>
      <c r="B15" t="s">
        <v>13698</v>
      </c>
    </row>
    <row r="16" spans="1:2" x14ac:dyDescent="0.25">
      <c r="A16" t="s">
        <v>232</v>
      </c>
      <c r="B16" t="s">
        <v>13699</v>
      </c>
    </row>
    <row r="17" spans="1:2" x14ac:dyDescent="0.25">
      <c r="A17" t="s">
        <v>232</v>
      </c>
      <c r="B17" t="s">
        <v>13700</v>
      </c>
    </row>
    <row r="18" spans="1:2" x14ac:dyDescent="0.25">
      <c r="A18" t="s">
        <v>233</v>
      </c>
      <c r="B18" t="s">
        <v>13701</v>
      </c>
    </row>
    <row r="19" spans="1:2" x14ac:dyDescent="0.25">
      <c r="A19" t="s">
        <v>233</v>
      </c>
      <c r="B19" t="s">
        <v>13702</v>
      </c>
    </row>
    <row r="20" spans="1:2" x14ac:dyDescent="0.25">
      <c r="A20" t="s">
        <v>234</v>
      </c>
      <c r="B20" t="s">
        <v>13702</v>
      </c>
    </row>
    <row r="21" spans="1:2" x14ac:dyDescent="0.25">
      <c r="A21" t="s">
        <v>235</v>
      </c>
      <c r="B21" t="s">
        <v>13702</v>
      </c>
    </row>
    <row r="22" spans="1:2" x14ac:dyDescent="0.25">
      <c r="A22" t="s">
        <v>236</v>
      </c>
      <c r="B22" t="s">
        <v>13703</v>
      </c>
    </row>
    <row r="23" spans="1:2" x14ac:dyDescent="0.25">
      <c r="A23" t="s">
        <v>236</v>
      </c>
      <c r="B23" t="s">
        <v>13704</v>
      </c>
    </row>
    <row r="24" spans="1:2" x14ac:dyDescent="0.25">
      <c r="A24" t="s">
        <v>236</v>
      </c>
      <c r="B24" t="s">
        <v>13705</v>
      </c>
    </row>
    <row r="25" spans="1:2" x14ac:dyDescent="0.25">
      <c r="A25" t="s">
        <v>237</v>
      </c>
      <c r="B25" t="s">
        <v>13706</v>
      </c>
    </row>
    <row r="26" spans="1:2" x14ac:dyDescent="0.25">
      <c r="A26" t="s">
        <v>238</v>
      </c>
      <c r="B26" t="s">
        <v>13706</v>
      </c>
    </row>
    <row r="27" spans="1:2" x14ac:dyDescent="0.25">
      <c r="A27" t="s">
        <v>239</v>
      </c>
      <c r="B27" t="s">
        <v>13703</v>
      </c>
    </row>
    <row r="28" spans="1:2" x14ac:dyDescent="0.25">
      <c r="A28" t="s">
        <v>239</v>
      </c>
      <c r="B28" t="s">
        <v>13705</v>
      </c>
    </row>
    <row r="29" spans="1:2" x14ac:dyDescent="0.25">
      <c r="A29" t="s">
        <v>240</v>
      </c>
      <c r="B29" t="s">
        <v>13706</v>
      </c>
    </row>
    <row r="30" spans="1:2" x14ac:dyDescent="0.25">
      <c r="A30" t="s">
        <v>241</v>
      </c>
      <c r="B30" t="s">
        <v>13706</v>
      </c>
    </row>
    <row r="31" spans="1:2" x14ac:dyDescent="0.25">
      <c r="A31" t="s">
        <v>242</v>
      </c>
      <c r="B31" t="s">
        <v>13703</v>
      </c>
    </row>
    <row r="32" spans="1:2" x14ac:dyDescent="0.25">
      <c r="A32" t="s">
        <v>242</v>
      </c>
      <c r="B32" t="s">
        <v>13705</v>
      </c>
    </row>
    <row r="33" spans="1:2" x14ac:dyDescent="0.25">
      <c r="A33" t="s">
        <v>243</v>
      </c>
      <c r="B33" t="s">
        <v>13703</v>
      </c>
    </row>
    <row r="34" spans="1:2" x14ac:dyDescent="0.25">
      <c r="A34" t="s">
        <v>243</v>
      </c>
      <c r="B34" t="s">
        <v>13707</v>
      </c>
    </row>
    <row r="35" spans="1:2" x14ac:dyDescent="0.25">
      <c r="A35" t="s">
        <v>243</v>
      </c>
      <c r="B35" t="s">
        <v>13708</v>
      </c>
    </row>
    <row r="36" spans="1:2" x14ac:dyDescent="0.25">
      <c r="A36" t="s">
        <v>244</v>
      </c>
      <c r="B36" t="s">
        <v>13706</v>
      </c>
    </row>
    <row r="37" spans="1:2" x14ac:dyDescent="0.25">
      <c r="A37" t="s">
        <v>245</v>
      </c>
      <c r="B37" t="s">
        <v>13706</v>
      </c>
    </row>
    <row r="38" spans="1:2" x14ac:dyDescent="0.25">
      <c r="A38" t="s">
        <v>246</v>
      </c>
      <c r="B38" t="s">
        <v>13706</v>
      </c>
    </row>
    <row r="39" spans="1:2" x14ac:dyDescent="0.25">
      <c r="A39" t="s">
        <v>247</v>
      </c>
      <c r="B39" t="s">
        <v>13706</v>
      </c>
    </row>
    <row r="40" spans="1:2" x14ac:dyDescent="0.25">
      <c r="A40" t="s">
        <v>248</v>
      </c>
      <c r="B40" t="s">
        <v>13704</v>
      </c>
    </row>
    <row r="41" spans="1:2" x14ac:dyDescent="0.25">
      <c r="A41" t="s">
        <v>248</v>
      </c>
      <c r="B41" t="s">
        <v>13707</v>
      </c>
    </row>
    <row r="42" spans="1:2" x14ac:dyDescent="0.25">
      <c r="A42" t="s">
        <v>248</v>
      </c>
      <c r="B42" t="s">
        <v>13709</v>
      </c>
    </row>
    <row r="43" spans="1:2" x14ac:dyDescent="0.25">
      <c r="A43" t="s">
        <v>249</v>
      </c>
      <c r="B43" t="s">
        <v>13706</v>
      </c>
    </row>
    <row r="44" spans="1:2" x14ac:dyDescent="0.25">
      <c r="A44" t="s">
        <v>250</v>
      </c>
      <c r="B44" t="s">
        <v>13710</v>
      </c>
    </row>
    <row r="45" spans="1:2" x14ac:dyDescent="0.25">
      <c r="A45" t="s">
        <v>250</v>
      </c>
      <c r="B45" t="s">
        <v>13711</v>
      </c>
    </row>
    <row r="46" spans="1:2" x14ac:dyDescent="0.25">
      <c r="A46" t="s">
        <v>250</v>
      </c>
      <c r="B46" t="s">
        <v>13712</v>
      </c>
    </row>
    <row r="47" spans="1:2" x14ac:dyDescent="0.25">
      <c r="A47" t="s">
        <v>251</v>
      </c>
      <c r="B47" t="s">
        <v>13709</v>
      </c>
    </row>
    <row r="48" spans="1:2" x14ac:dyDescent="0.25">
      <c r="A48" t="s">
        <v>251</v>
      </c>
      <c r="B48" t="s">
        <v>13702</v>
      </c>
    </row>
    <row r="49" spans="1:2" x14ac:dyDescent="0.25">
      <c r="A49" t="s">
        <v>252</v>
      </c>
      <c r="B49" t="s">
        <v>13700</v>
      </c>
    </row>
    <row r="50" spans="1:2" x14ac:dyDescent="0.25">
      <c r="A50" t="s">
        <v>252</v>
      </c>
      <c r="B50" t="s">
        <v>13702</v>
      </c>
    </row>
    <row r="51" spans="1:2" x14ac:dyDescent="0.25">
      <c r="A51" t="s">
        <v>253</v>
      </c>
      <c r="B51" t="s">
        <v>13702</v>
      </c>
    </row>
    <row r="52" spans="1:2" x14ac:dyDescent="0.25">
      <c r="A52" t="s">
        <v>253</v>
      </c>
      <c r="B52" t="s">
        <v>13708</v>
      </c>
    </row>
    <row r="53" spans="1:2" x14ac:dyDescent="0.25">
      <c r="A53" t="s">
        <v>254</v>
      </c>
      <c r="B53" t="s">
        <v>13713</v>
      </c>
    </row>
    <row r="54" spans="1:2" x14ac:dyDescent="0.25">
      <c r="A54" t="s">
        <v>254</v>
      </c>
      <c r="B54" t="s">
        <v>13699</v>
      </c>
    </row>
    <row r="55" spans="1:2" x14ac:dyDescent="0.25">
      <c r="A55" t="s">
        <v>254</v>
      </c>
      <c r="B55" t="s">
        <v>13714</v>
      </c>
    </row>
    <row r="56" spans="1:2" x14ac:dyDescent="0.25">
      <c r="A56" t="s">
        <v>254</v>
      </c>
      <c r="B56" t="s">
        <v>13715</v>
      </c>
    </row>
    <row r="57" spans="1:2" x14ac:dyDescent="0.25">
      <c r="A57" t="s">
        <v>254</v>
      </c>
      <c r="B57" t="s">
        <v>13716</v>
      </c>
    </row>
    <row r="58" spans="1:2" x14ac:dyDescent="0.25">
      <c r="A58" t="s">
        <v>254</v>
      </c>
      <c r="B58" t="s">
        <v>13717</v>
      </c>
    </row>
    <row r="59" spans="1:2" x14ac:dyDescent="0.25">
      <c r="A59" t="s">
        <v>254</v>
      </c>
      <c r="B59" t="s">
        <v>5743</v>
      </c>
    </row>
    <row r="60" spans="1:2" x14ac:dyDescent="0.25">
      <c r="A60" t="s">
        <v>254</v>
      </c>
      <c r="B60" t="s">
        <v>13709</v>
      </c>
    </row>
    <row r="61" spans="1:2" x14ac:dyDescent="0.25">
      <c r="A61" t="s">
        <v>255</v>
      </c>
      <c r="B61" t="s">
        <v>13706</v>
      </c>
    </row>
    <row r="62" spans="1:2" x14ac:dyDescent="0.25">
      <c r="A62" t="s">
        <v>256</v>
      </c>
      <c r="B62" t="s">
        <v>13706</v>
      </c>
    </row>
    <row r="63" spans="1:2" x14ac:dyDescent="0.25">
      <c r="A63" t="s">
        <v>257</v>
      </c>
      <c r="B63" t="s">
        <v>13706</v>
      </c>
    </row>
    <row r="64" spans="1:2" x14ac:dyDescent="0.25">
      <c r="A64" t="s">
        <v>258</v>
      </c>
      <c r="B64" t="s">
        <v>13702</v>
      </c>
    </row>
    <row r="65" spans="1:2" x14ac:dyDescent="0.25">
      <c r="A65" t="s">
        <v>259</v>
      </c>
      <c r="B65" t="s">
        <v>13702</v>
      </c>
    </row>
    <row r="66" spans="1:2" x14ac:dyDescent="0.25">
      <c r="A66" t="s">
        <v>260</v>
      </c>
      <c r="B66" t="s">
        <v>13703</v>
      </c>
    </row>
    <row r="67" spans="1:2" x14ac:dyDescent="0.25">
      <c r="A67" t="s">
        <v>260</v>
      </c>
      <c r="B67" t="s">
        <v>13702</v>
      </c>
    </row>
    <row r="68" spans="1:2" x14ac:dyDescent="0.25">
      <c r="A68" t="s">
        <v>261</v>
      </c>
      <c r="B68" t="s">
        <v>13707</v>
      </c>
    </row>
    <row r="69" spans="1:2" x14ac:dyDescent="0.25">
      <c r="A69" t="s">
        <v>261</v>
      </c>
      <c r="B69" t="s">
        <v>13702</v>
      </c>
    </row>
    <row r="70" spans="1:2" x14ac:dyDescent="0.25">
      <c r="A70" t="s">
        <v>262</v>
      </c>
      <c r="B70" t="s">
        <v>13718</v>
      </c>
    </row>
    <row r="71" spans="1:2" x14ac:dyDescent="0.25">
      <c r="A71" t="s">
        <v>262</v>
      </c>
      <c r="B71" t="s">
        <v>13702</v>
      </c>
    </row>
    <row r="72" spans="1:2" x14ac:dyDescent="0.25">
      <c r="A72" t="s">
        <v>263</v>
      </c>
      <c r="B72" t="s">
        <v>13706</v>
      </c>
    </row>
    <row r="73" spans="1:2" x14ac:dyDescent="0.25">
      <c r="A73" t="s">
        <v>264</v>
      </c>
      <c r="B73" t="s">
        <v>13706</v>
      </c>
    </row>
    <row r="74" spans="1:2" x14ac:dyDescent="0.25">
      <c r="A74" t="s">
        <v>265</v>
      </c>
      <c r="B74" t="s">
        <v>13706</v>
      </c>
    </row>
    <row r="75" spans="1:2" x14ac:dyDescent="0.25">
      <c r="A75" t="s">
        <v>266</v>
      </c>
      <c r="B75" t="s">
        <v>13706</v>
      </c>
    </row>
    <row r="76" spans="1:2" x14ac:dyDescent="0.25">
      <c r="A76" t="s">
        <v>267</v>
      </c>
      <c r="B76" t="s">
        <v>13704</v>
      </c>
    </row>
    <row r="77" spans="1:2" x14ac:dyDescent="0.25">
      <c r="A77" t="s">
        <v>267</v>
      </c>
      <c r="B77" t="s">
        <v>13709</v>
      </c>
    </row>
    <row r="78" spans="1:2" x14ac:dyDescent="0.25">
      <c r="A78" t="s">
        <v>268</v>
      </c>
      <c r="B78" t="s">
        <v>13707</v>
      </c>
    </row>
    <row r="79" spans="1:2" x14ac:dyDescent="0.25">
      <c r="A79" t="s">
        <v>268</v>
      </c>
      <c r="B79" t="s">
        <v>13702</v>
      </c>
    </row>
    <row r="80" spans="1:2" x14ac:dyDescent="0.25">
      <c r="A80" t="s">
        <v>269</v>
      </c>
      <c r="B80" t="s">
        <v>13718</v>
      </c>
    </row>
    <row r="81" spans="1:2" x14ac:dyDescent="0.25">
      <c r="A81" t="s">
        <v>269</v>
      </c>
      <c r="B81" t="s">
        <v>13702</v>
      </c>
    </row>
    <row r="82" spans="1:2" x14ac:dyDescent="0.25">
      <c r="A82" t="s">
        <v>270</v>
      </c>
      <c r="B82" t="s">
        <v>13706</v>
      </c>
    </row>
    <row r="83" spans="1:2" x14ac:dyDescent="0.25">
      <c r="A83" t="s">
        <v>271</v>
      </c>
      <c r="B83" t="s">
        <v>13706</v>
      </c>
    </row>
    <row r="84" spans="1:2" x14ac:dyDescent="0.25">
      <c r="A84" t="s">
        <v>272</v>
      </c>
      <c r="B84" t="s">
        <v>13706</v>
      </c>
    </row>
    <row r="85" spans="1:2" x14ac:dyDescent="0.25">
      <c r="A85" t="s">
        <v>273</v>
      </c>
      <c r="B85" t="s">
        <v>13706</v>
      </c>
    </row>
    <row r="86" spans="1:2" x14ac:dyDescent="0.25">
      <c r="A86" t="s">
        <v>274</v>
      </c>
      <c r="B86" t="s">
        <v>13709</v>
      </c>
    </row>
    <row r="87" spans="1:2" x14ac:dyDescent="0.25">
      <c r="A87" t="s">
        <v>274</v>
      </c>
      <c r="B87" t="s">
        <v>13702</v>
      </c>
    </row>
    <row r="88" spans="1:2" x14ac:dyDescent="0.25">
      <c r="A88" t="s">
        <v>275</v>
      </c>
      <c r="B88" t="s">
        <v>13700</v>
      </c>
    </row>
    <row r="89" spans="1:2" x14ac:dyDescent="0.25">
      <c r="A89" t="s">
        <v>275</v>
      </c>
      <c r="B89" t="s">
        <v>13702</v>
      </c>
    </row>
    <row r="90" spans="1:2" x14ac:dyDescent="0.25">
      <c r="A90" t="s">
        <v>276</v>
      </c>
      <c r="B90" t="s">
        <v>13719</v>
      </c>
    </row>
    <row r="91" spans="1:2" x14ac:dyDescent="0.25">
      <c r="A91" t="s">
        <v>276</v>
      </c>
      <c r="B91" t="s">
        <v>13702</v>
      </c>
    </row>
    <row r="92" spans="1:2" x14ac:dyDescent="0.25">
      <c r="A92" t="s">
        <v>277</v>
      </c>
      <c r="B92" t="s">
        <v>13700</v>
      </c>
    </row>
    <row r="93" spans="1:2" x14ac:dyDescent="0.25">
      <c r="A93" t="s">
        <v>277</v>
      </c>
      <c r="B93" t="s">
        <v>13702</v>
      </c>
    </row>
    <row r="94" spans="1:2" x14ac:dyDescent="0.25">
      <c r="A94" t="s">
        <v>278</v>
      </c>
      <c r="B94" t="s">
        <v>13720</v>
      </c>
    </row>
    <row r="95" spans="1:2" x14ac:dyDescent="0.25">
      <c r="A95" t="s">
        <v>278</v>
      </c>
      <c r="B95" t="s">
        <v>13721</v>
      </c>
    </row>
    <row r="96" spans="1:2" x14ac:dyDescent="0.25">
      <c r="A96" t="s">
        <v>279</v>
      </c>
      <c r="B96" t="s">
        <v>13702</v>
      </c>
    </row>
    <row r="97" spans="1:2" x14ac:dyDescent="0.25">
      <c r="A97" t="s">
        <v>279</v>
      </c>
      <c r="B97" t="s">
        <v>13700</v>
      </c>
    </row>
    <row r="98" spans="1:2" x14ac:dyDescent="0.25">
      <c r="A98" t="s">
        <v>280</v>
      </c>
      <c r="B98" t="s">
        <v>13722</v>
      </c>
    </row>
    <row r="99" spans="1:2" x14ac:dyDescent="0.25">
      <c r="A99" t="s">
        <v>281</v>
      </c>
      <c r="B99" t="s">
        <v>13723</v>
      </c>
    </row>
    <row r="100" spans="1:2" x14ac:dyDescent="0.25">
      <c r="A100" t="s">
        <v>281</v>
      </c>
      <c r="B100" t="s">
        <v>13724</v>
      </c>
    </row>
    <row r="101" spans="1:2" x14ac:dyDescent="0.25">
      <c r="A101" t="s">
        <v>281</v>
      </c>
      <c r="B101" t="s">
        <v>13694</v>
      </c>
    </row>
    <row r="102" spans="1:2" x14ac:dyDescent="0.25">
      <c r="A102" t="s">
        <v>282</v>
      </c>
      <c r="B102" t="s">
        <v>13702</v>
      </c>
    </row>
    <row r="103" spans="1:2" x14ac:dyDescent="0.25">
      <c r="A103" t="s">
        <v>283</v>
      </c>
      <c r="B103" t="s">
        <v>13725</v>
      </c>
    </row>
    <row r="104" spans="1:2" x14ac:dyDescent="0.25">
      <c r="A104" t="s">
        <v>284</v>
      </c>
      <c r="B104" t="s">
        <v>13713</v>
      </c>
    </row>
    <row r="105" spans="1:2" x14ac:dyDescent="0.25">
      <c r="A105" t="s">
        <v>284</v>
      </c>
      <c r="B105" t="s">
        <v>13702</v>
      </c>
    </row>
    <row r="106" spans="1:2" x14ac:dyDescent="0.25">
      <c r="A106" t="s">
        <v>285</v>
      </c>
      <c r="B106" t="s">
        <v>13702</v>
      </c>
    </row>
    <row r="107" spans="1:2" x14ac:dyDescent="0.25">
      <c r="A107" t="s">
        <v>286</v>
      </c>
      <c r="B107" t="s">
        <v>13702</v>
      </c>
    </row>
    <row r="108" spans="1:2" x14ac:dyDescent="0.25">
      <c r="A108" t="s">
        <v>287</v>
      </c>
      <c r="B108" t="s">
        <v>13706</v>
      </c>
    </row>
    <row r="109" spans="1:2" x14ac:dyDescent="0.25">
      <c r="A109" t="s">
        <v>287</v>
      </c>
      <c r="B109" t="s">
        <v>13700</v>
      </c>
    </row>
    <row r="110" spans="1:2" x14ac:dyDescent="0.25">
      <c r="A110" t="s">
        <v>288</v>
      </c>
      <c r="B110" t="s">
        <v>13706</v>
      </c>
    </row>
    <row r="111" spans="1:2" x14ac:dyDescent="0.25">
      <c r="A111" t="s">
        <v>288</v>
      </c>
      <c r="B111" t="s">
        <v>13700</v>
      </c>
    </row>
    <row r="112" spans="1:2" x14ac:dyDescent="0.25">
      <c r="A112" t="s">
        <v>289</v>
      </c>
      <c r="B112" t="s">
        <v>13726</v>
      </c>
    </row>
    <row r="113" spans="1:2" x14ac:dyDescent="0.25">
      <c r="A113" t="s">
        <v>289</v>
      </c>
      <c r="B113" t="s">
        <v>13727</v>
      </c>
    </row>
    <row r="114" spans="1:2" x14ac:dyDescent="0.25">
      <c r="A114" t="s">
        <v>290</v>
      </c>
      <c r="B114" t="s">
        <v>13704</v>
      </c>
    </row>
    <row r="115" spans="1:2" x14ac:dyDescent="0.25">
      <c r="A115" t="s">
        <v>290</v>
      </c>
      <c r="B115" t="s">
        <v>13705</v>
      </c>
    </row>
    <row r="116" spans="1:2" x14ac:dyDescent="0.25">
      <c r="A116" t="s">
        <v>291</v>
      </c>
      <c r="B116" t="s">
        <v>13706</v>
      </c>
    </row>
    <row r="117" spans="1:2" x14ac:dyDescent="0.25">
      <c r="A117" t="s">
        <v>292</v>
      </c>
      <c r="B117" t="s">
        <v>13700</v>
      </c>
    </row>
    <row r="118" spans="1:2" x14ac:dyDescent="0.25">
      <c r="A118" t="s">
        <v>292</v>
      </c>
      <c r="B118" t="s">
        <v>13702</v>
      </c>
    </row>
    <row r="119" spans="1:2" x14ac:dyDescent="0.25">
      <c r="A119" t="s">
        <v>293</v>
      </c>
      <c r="B119" t="s">
        <v>13706</v>
      </c>
    </row>
    <row r="120" spans="1:2" x14ac:dyDescent="0.25">
      <c r="A120" t="s">
        <v>294</v>
      </c>
      <c r="B120" t="s">
        <v>13706</v>
      </c>
    </row>
    <row r="121" spans="1:2" x14ac:dyDescent="0.25">
      <c r="A121" t="s">
        <v>295</v>
      </c>
      <c r="B121" t="s">
        <v>13706</v>
      </c>
    </row>
    <row r="122" spans="1:2" x14ac:dyDescent="0.25">
      <c r="A122" t="s">
        <v>296</v>
      </c>
      <c r="B122" t="s">
        <v>13700</v>
      </c>
    </row>
    <row r="123" spans="1:2" x14ac:dyDescent="0.25">
      <c r="A123" t="s">
        <v>296</v>
      </c>
      <c r="B123" t="s">
        <v>13706</v>
      </c>
    </row>
    <row r="124" spans="1:2" x14ac:dyDescent="0.25">
      <c r="A124" t="s">
        <v>297</v>
      </c>
      <c r="B124" t="s">
        <v>13704</v>
      </c>
    </row>
    <row r="125" spans="1:2" x14ac:dyDescent="0.25">
      <c r="A125" t="s">
        <v>297</v>
      </c>
      <c r="B125" t="s">
        <v>13705</v>
      </c>
    </row>
    <row r="126" spans="1:2" x14ac:dyDescent="0.25">
      <c r="A126" t="s">
        <v>298</v>
      </c>
      <c r="B126" t="s">
        <v>13706</v>
      </c>
    </row>
    <row r="127" spans="1:2" x14ac:dyDescent="0.25">
      <c r="A127" t="s">
        <v>299</v>
      </c>
      <c r="B127" t="s">
        <v>13706</v>
      </c>
    </row>
    <row r="128" spans="1:2" x14ac:dyDescent="0.25">
      <c r="A128" t="s">
        <v>300</v>
      </c>
      <c r="B128" t="s">
        <v>13706</v>
      </c>
    </row>
    <row r="129" spans="1:2" x14ac:dyDescent="0.25">
      <c r="A129" t="s">
        <v>301</v>
      </c>
      <c r="B129" t="s">
        <v>13706</v>
      </c>
    </row>
    <row r="130" spans="1:2" x14ac:dyDescent="0.25">
      <c r="A130" t="s">
        <v>302</v>
      </c>
      <c r="B130" t="s">
        <v>13700</v>
      </c>
    </row>
    <row r="131" spans="1:2" x14ac:dyDescent="0.25">
      <c r="A131" t="s">
        <v>302</v>
      </c>
      <c r="B131" t="s">
        <v>13706</v>
      </c>
    </row>
    <row r="132" spans="1:2" x14ac:dyDescent="0.25">
      <c r="A132" t="s">
        <v>303</v>
      </c>
      <c r="B132" t="s">
        <v>13728</v>
      </c>
    </row>
    <row r="133" spans="1:2" x14ac:dyDescent="0.25">
      <c r="A133" t="s">
        <v>303</v>
      </c>
      <c r="B133" t="s">
        <v>13706</v>
      </c>
    </row>
    <row r="134" spans="1:2" x14ac:dyDescent="0.25">
      <c r="A134" t="s">
        <v>304</v>
      </c>
      <c r="B134" t="s">
        <v>13702</v>
      </c>
    </row>
    <row r="135" spans="1:2" x14ac:dyDescent="0.25">
      <c r="A135" t="s">
        <v>305</v>
      </c>
      <c r="B135" t="s">
        <v>13702</v>
      </c>
    </row>
    <row r="136" spans="1:2" x14ac:dyDescent="0.25">
      <c r="A136" t="s">
        <v>306</v>
      </c>
      <c r="B136" t="s">
        <v>13729</v>
      </c>
    </row>
    <row r="137" spans="1:2" x14ac:dyDescent="0.25">
      <c r="A137" t="s">
        <v>306</v>
      </c>
      <c r="B137" t="s">
        <v>13693</v>
      </c>
    </row>
    <row r="138" spans="1:2" x14ac:dyDescent="0.25">
      <c r="A138" t="s">
        <v>306</v>
      </c>
      <c r="B138" t="s">
        <v>13694</v>
      </c>
    </row>
    <row r="139" spans="1:2" x14ac:dyDescent="0.25">
      <c r="A139" t="s">
        <v>307</v>
      </c>
      <c r="B139" t="s">
        <v>13729</v>
      </c>
    </row>
    <row r="140" spans="1:2" x14ac:dyDescent="0.25">
      <c r="A140" t="s">
        <v>307</v>
      </c>
      <c r="B140" t="s">
        <v>13693</v>
      </c>
    </row>
    <row r="141" spans="1:2" x14ac:dyDescent="0.25">
      <c r="A141" t="s">
        <v>307</v>
      </c>
      <c r="B141" t="s">
        <v>13730</v>
      </c>
    </row>
    <row r="142" spans="1:2" x14ac:dyDescent="0.25">
      <c r="A142" t="s">
        <v>308</v>
      </c>
      <c r="B142" t="s">
        <v>13702</v>
      </c>
    </row>
    <row r="143" spans="1:2" x14ac:dyDescent="0.25">
      <c r="A143" t="s">
        <v>309</v>
      </c>
      <c r="B143" t="s">
        <v>13702</v>
      </c>
    </row>
    <row r="144" spans="1:2" x14ac:dyDescent="0.25">
      <c r="A144" t="s">
        <v>310</v>
      </c>
      <c r="B144" t="s">
        <v>13702</v>
      </c>
    </row>
    <row r="145" spans="1:2" x14ac:dyDescent="0.25">
      <c r="A145" t="s">
        <v>310</v>
      </c>
      <c r="B145" t="s">
        <v>13700</v>
      </c>
    </row>
    <row r="146" spans="1:2" x14ac:dyDescent="0.25">
      <c r="A146" t="s">
        <v>310</v>
      </c>
      <c r="B146" t="s">
        <v>13706</v>
      </c>
    </row>
    <row r="147" spans="1:2" x14ac:dyDescent="0.25">
      <c r="A147" t="s">
        <v>310</v>
      </c>
      <c r="B147" t="s">
        <v>13731</v>
      </c>
    </row>
    <row r="148" spans="1:2" x14ac:dyDescent="0.25">
      <c r="A148" t="s">
        <v>311</v>
      </c>
      <c r="B148" t="s">
        <v>13707</v>
      </c>
    </row>
    <row r="149" spans="1:2" x14ac:dyDescent="0.25">
      <c r="A149" t="s">
        <v>311</v>
      </c>
      <c r="B149" t="s">
        <v>13702</v>
      </c>
    </row>
    <row r="150" spans="1:2" x14ac:dyDescent="0.25">
      <c r="A150" t="s">
        <v>312</v>
      </c>
      <c r="B150" t="s">
        <v>13732</v>
      </c>
    </row>
    <row r="151" spans="1:2" x14ac:dyDescent="0.25">
      <c r="A151" t="s">
        <v>313</v>
      </c>
      <c r="B151" t="s">
        <v>13702</v>
      </c>
    </row>
    <row r="152" spans="1:2" x14ac:dyDescent="0.25">
      <c r="A152" t="s">
        <v>314</v>
      </c>
      <c r="B152" t="s">
        <v>13733</v>
      </c>
    </row>
    <row r="153" spans="1:2" x14ac:dyDescent="0.25">
      <c r="A153" t="s">
        <v>314</v>
      </c>
      <c r="B153" t="s">
        <v>13707</v>
      </c>
    </row>
    <row r="154" spans="1:2" x14ac:dyDescent="0.25">
      <c r="A154" t="s">
        <v>314</v>
      </c>
      <c r="B154" t="s">
        <v>13709</v>
      </c>
    </row>
    <row r="155" spans="1:2" x14ac:dyDescent="0.25">
      <c r="A155" t="s">
        <v>315</v>
      </c>
      <c r="B155" t="s">
        <v>13734</v>
      </c>
    </row>
    <row r="156" spans="1:2" x14ac:dyDescent="0.25">
      <c r="A156" t="s">
        <v>316</v>
      </c>
      <c r="B156" t="s">
        <v>13708</v>
      </c>
    </row>
    <row r="157" spans="1:2" x14ac:dyDescent="0.25">
      <c r="A157" t="s">
        <v>317</v>
      </c>
      <c r="B157" t="s">
        <v>13706</v>
      </c>
    </row>
    <row r="158" spans="1:2" x14ac:dyDescent="0.25">
      <c r="A158" t="s">
        <v>318</v>
      </c>
      <c r="B158" t="s">
        <v>13706</v>
      </c>
    </row>
    <row r="159" spans="1:2" x14ac:dyDescent="0.25">
      <c r="A159" t="s">
        <v>319</v>
      </c>
      <c r="B159" t="s">
        <v>13706</v>
      </c>
    </row>
    <row r="160" spans="1:2" x14ac:dyDescent="0.25">
      <c r="A160" t="s">
        <v>320</v>
      </c>
      <c r="B160" t="s">
        <v>13706</v>
      </c>
    </row>
    <row r="161" spans="1:2" x14ac:dyDescent="0.25">
      <c r="A161" t="s">
        <v>320</v>
      </c>
      <c r="B161" t="s">
        <v>13708</v>
      </c>
    </row>
    <row r="162" spans="1:2" x14ac:dyDescent="0.25">
      <c r="A162" t="s">
        <v>321</v>
      </c>
      <c r="B162" t="s">
        <v>13706</v>
      </c>
    </row>
    <row r="163" spans="1:2" x14ac:dyDescent="0.25">
      <c r="A163" t="s">
        <v>321</v>
      </c>
      <c r="B163" t="s">
        <v>13702</v>
      </c>
    </row>
    <row r="164" spans="1:2" x14ac:dyDescent="0.25">
      <c r="A164" t="s">
        <v>322</v>
      </c>
      <c r="B164" t="s">
        <v>13735</v>
      </c>
    </row>
    <row r="165" spans="1:2" x14ac:dyDescent="0.25">
      <c r="A165" t="s">
        <v>322</v>
      </c>
      <c r="B165" t="s">
        <v>13724</v>
      </c>
    </row>
    <row r="166" spans="1:2" x14ac:dyDescent="0.25">
      <c r="A166" t="s">
        <v>322</v>
      </c>
      <c r="B166" t="s">
        <v>13729</v>
      </c>
    </row>
    <row r="167" spans="1:2" x14ac:dyDescent="0.25">
      <c r="A167" t="s">
        <v>323</v>
      </c>
      <c r="B167" t="s">
        <v>13702</v>
      </c>
    </row>
    <row r="168" spans="1:2" x14ac:dyDescent="0.25">
      <c r="A168" t="s">
        <v>323</v>
      </c>
      <c r="B168" t="s">
        <v>13708</v>
      </c>
    </row>
    <row r="169" spans="1:2" x14ac:dyDescent="0.25">
      <c r="A169" t="s">
        <v>324</v>
      </c>
      <c r="B169" t="s">
        <v>13702</v>
      </c>
    </row>
    <row r="170" spans="1:2" x14ac:dyDescent="0.25">
      <c r="A170" t="s">
        <v>324</v>
      </c>
      <c r="B170" t="s">
        <v>13708</v>
      </c>
    </row>
    <row r="171" spans="1:2" x14ac:dyDescent="0.25">
      <c r="A171" t="s">
        <v>325</v>
      </c>
      <c r="B171" t="s">
        <v>13736</v>
      </c>
    </row>
    <row r="172" spans="1:2" x14ac:dyDescent="0.25">
      <c r="A172" t="s">
        <v>325</v>
      </c>
      <c r="B172" t="s">
        <v>13737</v>
      </c>
    </row>
    <row r="173" spans="1:2" x14ac:dyDescent="0.25">
      <c r="A173" t="s">
        <v>325</v>
      </c>
      <c r="B173" t="s">
        <v>13738</v>
      </c>
    </row>
    <row r="174" spans="1:2" x14ac:dyDescent="0.25">
      <c r="A174" t="s">
        <v>326</v>
      </c>
      <c r="B174" t="s">
        <v>13739</v>
      </c>
    </row>
    <row r="175" spans="1:2" x14ac:dyDescent="0.25">
      <c r="A175" t="s">
        <v>326</v>
      </c>
      <c r="B175" t="s">
        <v>13740</v>
      </c>
    </row>
    <row r="176" spans="1:2" x14ac:dyDescent="0.25">
      <c r="A176" t="s">
        <v>326</v>
      </c>
      <c r="B176" t="s">
        <v>13741</v>
      </c>
    </row>
    <row r="177" spans="1:2" x14ac:dyDescent="0.25">
      <c r="A177" t="s">
        <v>326</v>
      </c>
      <c r="B177" t="s">
        <v>13742</v>
      </c>
    </row>
    <row r="178" spans="1:2" x14ac:dyDescent="0.25">
      <c r="A178" t="s">
        <v>326</v>
      </c>
      <c r="B178" t="s">
        <v>13743</v>
      </c>
    </row>
    <row r="179" spans="1:2" x14ac:dyDescent="0.25">
      <c r="A179" t="s">
        <v>326</v>
      </c>
      <c r="B179" t="s">
        <v>13744</v>
      </c>
    </row>
    <row r="180" spans="1:2" x14ac:dyDescent="0.25">
      <c r="A180" t="s">
        <v>327</v>
      </c>
      <c r="B180" t="s">
        <v>13745</v>
      </c>
    </row>
    <row r="181" spans="1:2" x14ac:dyDescent="0.25">
      <c r="A181" t="s">
        <v>327</v>
      </c>
      <c r="B181" t="s">
        <v>13746</v>
      </c>
    </row>
    <row r="182" spans="1:2" x14ac:dyDescent="0.25">
      <c r="A182" t="s">
        <v>327</v>
      </c>
      <c r="B182" t="s">
        <v>13744</v>
      </c>
    </row>
    <row r="183" spans="1:2" x14ac:dyDescent="0.25">
      <c r="A183" t="s">
        <v>327</v>
      </c>
      <c r="B183" t="s">
        <v>13743</v>
      </c>
    </row>
    <row r="184" spans="1:2" x14ac:dyDescent="0.25">
      <c r="A184" t="s">
        <v>328</v>
      </c>
      <c r="B184" t="s">
        <v>13747</v>
      </c>
    </row>
    <row r="185" spans="1:2" x14ac:dyDescent="0.25">
      <c r="A185" t="s">
        <v>328</v>
      </c>
      <c r="B185" t="s">
        <v>13748</v>
      </c>
    </row>
    <row r="186" spans="1:2" x14ac:dyDescent="0.25">
      <c r="A186" t="s">
        <v>328</v>
      </c>
      <c r="B186" t="s">
        <v>13741</v>
      </c>
    </row>
    <row r="187" spans="1:2" x14ac:dyDescent="0.25">
      <c r="A187" t="s">
        <v>328</v>
      </c>
      <c r="B187" t="s">
        <v>13746</v>
      </c>
    </row>
    <row r="188" spans="1:2" x14ac:dyDescent="0.25">
      <c r="A188" t="s">
        <v>328</v>
      </c>
      <c r="B188" t="s">
        <v>13749</v>
      </c>
    </row>
    <row r="189" spans="1:2" x14ac:dyDescent="0.25">
      <c r="A189" t="s">
        <v>328</v>
      </c>
      <c r="B189" t="s">
        <v>13744</v>
      </c>
    </row>
    <row r="190" spans="1:2" x14ac:dyDescent="0.25">
      <c r="A190" t="s">
        <v>329</v>
      </c>
      <c r="B190" t="s">
        <v>13739</v>
      </c>
    </row>
    <row r="191" spans="1:2" x14ac:dyDescent="0.25">
      <c r="A191" t="s">
        <v>329</v>
      </c>
      <c r="B191" t="s">
        <v>13740</v>
      </c>
    </row>
    <row r="192" spans="1:2" x14ac:dyDescent="0.25">
      <c r="A192" t="s">
        <v>329</v>
      </c>
      <c r="B192" t="s">
        <v>13741</v>
      </c>
    </row>
    <row r="193" spans="1:2" x14ac:dyDescent="0.25">
      <c r="A193" t="s">
        <v>329</v>
      </c>
      <c r="B193" t="s">
        <v>13746</v>
      </c>
    </row>
    <row r="194" spans="1:2" x14ac:dyDescent="0.25">
      <c r="A194" t="s">
        <v>329</v>
      </c>
      <c r="B194" t="s">
        <v>13743</v>
      </c>
    </row>
    <row r="195" spans="1:2" x14ac:dyDescent="0.25">
      <c r="A195" t="s">
        <v>330</v>
      </c>
      <c r="B195" t="s">
        <v>13747</v>
      </c>
    </row>
    <row r="196" spans="1:2" x14ac:dyDescent="0.25">
      <c r="A196" t="s">
        <v>330</v>
      </c>
      <c r="B196" t="s">
        <v>13748</v>
      </c>
    </row>
    <row r="197" spans="1:2" x14ac:dyDescent="0.25">
      <c r="A197" t="s">
        <v>330</v>
      </c>
      <c r="B197" t="s">
        <v>13750</v>
      </c>
    </row>
    <row r="198" spans="1:2" x14ac:dyDescent="0.25">
      <c r="A198" t="s">
        <v>330</v>
      </c>
      <c r="B198" t="s">
        <v>13746</v>
      </c>
    </row>
    <row r="199" spans="1:2" x14ac:dyDescent="0.25">
      <c r="A199" t="s">
        <v>330</v>
      </c>
      <c r="B199" t="s">
        <v>13743</v>
      </c>
    </row>
    <row r="200" spans="1:2" x14ac:dyDescent="0.25">
      <c r="A200" t="s">
        <v>330</v>
      </c>
      <c r="B200" t="s">
        <v>13744</v>
      </c>
    </row>
    <row r="201" spans="1:2" x14ac:dyDescent="0.25">
      <c r="A201" t="s">
        <v>331</v>
      </c>
      <c r="B201" t="s">
        <v>13751</v>
      </c>
    </row>
    <row r="202" spans="1:2" x14ac:dyDescent="0.25">
      <c r="A202" t="s">
        <v>331</v>
      </c>
      <c r="B202" t="s">
        <v>13748</v>
      </c>
    </row>
    <row r="203" spans="1:2" x14ac:dyDescent="0.25">
      <c r="A203" t="s">
        <v>331</v>
      </c>
      <c r="B203" t="s">
        <v>13750</v>
      </c>
    </row>
    <row r="204" spans="1:2" x14ac:dyDescent="0.25">
      <c r="A204" t="s">
        <v>331</v>
      </c>
      <c r="B204" t="s">
        <v>13752</v>
      </c>
    </row>
    <row r="205" spans="1:2" x14ac:dyDescent="0.25">
      <c r="A205" t="s">
        <v>331</v>
      </c>
      <c r="B205" t="s">
        <v>13753</v>
      </c>
    </row>
    <row r="206" spans="1:2" x14ac:dyDescent="0.25">
      <c r="A206" t="s">
        <v>331</v>
      </c>
      <c r="B206" t="s">
        <v>13744</v>
      </c>
    </row>
    <row r="207" spans="1:2" x14ac:dyDescent="0.25">
      <c r="A207" t="s">
        <v>332</v>
      </c>
      <c r="B207" t="s">
        <v>13754</v>
      </c>
    </row>
    <row r="208" spans="1:2" x14ac:dyDescent="0.25">
      <c r="A208" t="s">
        <v>332</v>
      </c>
      <c r="B208" t="s">
        <v>13755</v>
      </c>
    </row>
    <row r="209" spans="1:2" x14ac:dyDescent="0.25">
      <c r="A209" t="s">
        <v>332</v>
      </c>
      <c r="B209" t="s">
        <v>13738</v>
      </c>
    </row>
    <row r="210" spans="1:2" x14ac:dyDescent="0.25">
      <c r="A210" t="s">
        <v>333</v>
      </c>
      <c r="B210" t="s">
        <v>13756</v>
      </c>
    </row>
    <row r="211" spans="1:2" x14ac:dyDescent="0.25">
      <c r="A211" t="s">
        <v>333</v>
      </c>
      <c r="B211" t="s">
        <v>13740</v>
      </c>
    </row>
    <row r="212" spans="1:2" x14ac:dyDescent="0.25">
      <c r="A212" t="s">
        <v>333</v>
      </c>
      <c r="B212" t="s">
        <v>13741</v>
      </c>
    </row>
    <row r="213" spans="1:2" x14ac:dyDescent="0.25">
      <c r="A213" t="s">
        <v>333</v>
      </c>
      <c r="B213" t="s">
        <v>13711</v>
      </c>
    </row>
    <row r="214" spans="1:2" x14ac:dyDescent="0.25">
      <c r="A214" t="s">
        <v>333</v>
      </c>
      <c r="B214" t="s">
        <v>13743</v>
      </c>
    </row>
    <row r="215" spans="1:2" x14ac:dyDescent="0.25">
      <c r="A215" t="s">
        <v>333</v>
      </c>
      <c r="B215" t="s">
        <v>13744</v>
      </c>
    </row>
    <row r="216" spans="1:2" x14ac:dyDescent="0.25">
      <c r="A216" t="s">
        <v>334</v>
      </c>
      <c r="B216" t="s">
        <v>13728</v>
      </c>
    </row>
    <row r="217" spans="1:2" x14ac:dyDescent="0.25">
      <c r="A217" t="s">
        <v>335</v>
      </c>
      <c r="B217" t="s">
        <v>13694</v>
      </c>
    </row>
    <row r="218" spans="1:2" x14ac:dyDescent="0.25">
      <c r="A218" t="s">
        <v>336</v>
      </c>
      <c r="B218" t="s">
        <v>13757</v>
      </c>
    </row>
    <row r="219" spans="1:2" x14ac:dyDescent="0.25">
      <c r="A219" t="s">
        <v>336</v>
      </c>
      <c r="B219" t="s">
        <v>13758</v>
      </c>
    </row>
    <row r="220" spans="1:2" x14ac:dyDescent="0.25">
      <c r="A220" t="s">
        <v>336</v>
      </c>
      <c r="B220" t="s">
        <v>13759</v>
      </c>
    </row>
    <row r="221" spans="1:2" x14ac:dyDescent="0.25">
      <c r="A221" t="s">
        <v>337</v>
      </c>
      <c r="B221" t="s">
        <v>13760</v>
      </c>
    </row>
    <row r="222" spans="1:2" x14ac:dyDescent="0.25">
      <c r="A222" t="s">
        <v>337</v>
      </c>
      <c r="B222" t="s">
        <v>13761</v>
      </c>
    </row>
    <row r="223" spans="1:2" x14ac:dyDescent="0.25">
      <c r="A223" t="s">
        <v>337</v>
      </c>
      <c r="B223" t="s">
        <v>13762</v>
      </c>
    </row>
    <row r="224" spans="1:2" x14ac:dyDescent="0.25">
      <c r="A224" t="s">
        <v>338</v>
      </c>
      <c r="B224" t="s">
        <v>13763</v>
      </c>
    </row>
    <row r="225" spans="1:2" x14ac:dyDescent="0.25">
      <c r="A225" t="s">
        <v>338</v>
      </c>
      <c r="B225" t="s">
        <v>13764</v>
      </c>
    </row>
    <row r="226" spans="1:2" x14ac:dyDescent="0.25">
      <c r="A226" t="s">
        <v>338</v>
      </c>
      <c r="B226" t="s">
        <v>13741</v>
      </c>
    </row>
    <row r="227" spans="1:2" x14ac:dyDescent="0.25">
      <c r="A227" t="s">
        <v>338</v>
      </c>
      <c r="B227" t="s">
        <v>13765</v>
      </c>
    </row>
    <row r="228" spans="1:2" x14ac:dyDescent="0.25">
      <c r="A228" t="s">
        <v>338</v>
      </c>
      <c r="B228" t="s">
        <v>13743</v>
      </c>
    </row>
    <row r="229" spans="1:2" x14ac:dyDescent="0.25">
      <c r="A229" t="s">
        <v>338</v>
      </c>
      <c r="B229" t="s">
        <v>13766</v>
      </c>
    </row>
    <row r="230" spans="1:2" x14ac:dyDescent="0.25">
      <c r="A230" t="s">
        <v>339</v>
      </c>
      <c r="B230" t="s">
        <v>13767</v>
      </c>
    </row>
    <row r="231" spans="1:2" x14ac:dyDescent="0.25">
      <c r="A231" t="s">
        <v>339</v>
      </c>
      <c r="B231" t="s">
        <v>13740</v>
      </c>
    </row>
    <row r="232" spans="1:2" x14ac:dyDescent="0.25">
      <c r="A232" t="s">
        <v>339</v>
      </c>
      <c r="B232" t="s">
        <v>13741</v>
      </c>
    </row>
    <row r="233" spans="1:2" x14ac:dyDescent="0.25">
      <c r="A233" t="s">
        <v>339</v>
      </c>
      <c r="B233" t="s">
        <v>13768</v>
      </c>
    </row>
    <row r="234" spans="1:2" x14ac:dyDescent="0.25">
      <c r="A234" t="s">
        <v>339</v>
      </c>
      <c r="B234" t="s">
        <v>13769</v>
      </c>
    </row>
    <row r="235" spans="1:2" x14ac:dyDescent="0.25">
      <c r="A235" t="s">
        <v>339</v>
      </c>
      <c r="B235" t="s">
        <v>13766</v>
      </c>
    </row>
    <row r="236" spans="1:2" x14ac:dyDescent="0.25">
      <c r="A236" t="s">
        <v>340</v>
      </c>
      <c r="B236" t="s">
        <v>13770</v>
      </c>
    </row>
    <row r="237" spans="1:2" x14ac:dyDescent="0.25">
      <c r="A237" t="s">
        <v>340</v>
      </c>
      <c r="B237" t="s">
        <v>13771</v>
      </c>
    </row>
    <row r="238" spans="1:2" x14ac:dyDescent="0.25">
      <c r="A238" t="s">
        <v>340</v>
      </c>
      <c r="B238" t="s">
        <v>13772</v>
      </c>
    </row>
    <row r="239" spans="1:2" x14ac:dyDescent="0.25">
      <c r="A239" t="s">
        <v>341</v>
      </c>
      <c r="B239" t="s">
        <v>13756</v>
      </c>
    </row>
    <row r="240" spans="1:2" x14ac:dyDescent="0.25">
      <c r="A240" t="s">
        <v>341</v>
      </c>
      <c r="B240" t="s">
        <v>13773</v>
      </c>
    </row>
    <row r="241" spans="1:2" x14ac:dyDescent="0.25">
      <c r="A241" t="s">
        <v>341</v>
      </c>
      <c r="B241" t="s">
        <v>13742</v>
      </c>
    </row>
    <row r="242" spans="1:2" x14ac:dyDescent="0.25">
      <c r="A242" t="s">
        <v>341</v>
      </c>
      <c r="B242" t="s">
        <v>13743</v>
      </c>
    </row>
    <row r="243" spans="1:2" x14ac:dyDescent="0.25">
      <c r="A243" t="s">
        <v>342</v>
      </c>
      <c r="B243" t="s">
        <v>13756</v>
      </c>
    </row>
    <row r="244" spans="1:2" x14ac:dyDescent="0.25">
      <c r="A244" t="s">
        <v>342</v>
      </c>
      <c r="B244" t="s">
        <v>13748</v>
      </c>
    </row>
    <row r="245" spans="1:2" x14ac:dyDescent="0.25">
      <c r="A245" t="s">
        <v>342</v>
      </c>
      <c r="B245" t="s">
        <v>13750</v>
      </c>
    </row>
    <row r="246" spans="1:2" x14ac:dyDescent="0.25">
      <c r="A246" t="s">
        <v>342</v>
      </c>
      <c r="B246" t="s">
        <v>13774</v>
      </c>
    </row>
    <row r="247" spans="1:2" x14ac:dyDescent="0.25">
      <c r="A247" t="s">
        <v>342</v>
      </c>
      <c r="B247" t="s">
        <v>13775</v>
      </c>
    </row>
    <row r="248" spans="1:2" x14ac:dyDescent="0.25">
      <c r="A248" t="s">
        <v>342</v>
      </c>
      <c r="B248" t="s">
        <v>13744</v>
      </c>
    </row>
    <row r="249" spans="1:2" x14ac:dyDescent="0.25">
      <c r="A249" t="s">
        <v>343</v>
      </c>
      <c r="B249" t="s">
        <v>13288</v>
      </c>
    </row>
    <row r="250" spans="1:2" x14ac:dyDescent="0.25">
      <c r="A250" t="s">
        <v>343</v>
      </c>
      <c r="B250" t="s">
        <v>13776</v>
      </c>
    </row>
    <row r="251" spans="1:2" x14ac:dyDescent="0.25">
      <c r="A251" t="s">
        <v>343</v>
      </c>
      <c r="B251" t="s">
        <v>13777</v>
      </c>
    </row>
    <row r="252" spans="1:2" x14ac:dyDescent="0.25">
      <c r="A252" t="s">
        <v>344</v>
      </c>
      <c r="B252" t="s">
        <v>13704</v>
      </c>
    </row>
    <row r="253" spans="1:2" x14ac:dyDescent="0.25">
      <c r="A253" t="s">
        <v>344</v>
      </c>
      <c r="B253" t="s">
        <v>13709</v>
      </c>
    </row>
    <row r="254" spans="1:2" x14ac:dyDescent="0.25">
      <c r="A254" t="s">
        <v>345</v>
      </c>
      <c r="B254" t="s">
        <v>13706</v>
      </c>
    </row>
    <row r="255" spans="1:2" x14ac:dyDescent="0.25">
      <c r="A255" t="s">
        <v>346</v>
      </c>
      <c r="B255" t="s">
        <v>13707</v>
      </c>
    </row>
    <row r="256" spans="1:2" x14ac:dyDescent="0.25">
      <c r="A256" t="s">
        <v>346</v>
      </c>
      <c r="B256" t="s">
        <v>13702</v>
      </c>
    </row>
    <row r="257" spans="1:2" x14ac:dyDescent="0.25">
      <c r="A257" t="s">
        <v>347</v>
      </c>
      <c r="B257" t="s">
        <v>13718</v>
      </c>
    </row>
    <row r="258" spans="1:2" x14ac:dyDescent="0.25">
      <c r="A258" t="s">
        <v>347</v>
      </c>
      <c r="B258" t="s">
        <v>13702</v>
      </c>
    </row>
    <row r="259" spans="1:2" x14ac:dyDescent="0.25">
      <c r="A259" t="s">
        <v>348</v>
      </c>
      <c r="B259" t="s">
        <v>13706</v>
      </c>
    </row>
    <row r="260" spans="1:2" x14ac:dyDescent="0.25">
      <c r="A260" t="s">
        <v>349</v>
      </c>
      <c r="B260" t="s">
        <v>13706</v>
      </c>
    </row>
    <row r="261" spans="1:2" x14ac:dyDescent="0.25">
      <c r="A261" t="s">
        <v>350</v>
      </c>
      <c r="B261" t="s">
        <v>13706</v>
      </c>
    </row>
    <row r="262" spans="1:2" x14ac:dyDescent="0.25">
      <c r="A262" t="s">
        <v>351</v>
      </c>
      <c r="B262" t="s">
        <v>13706</v>
      </c>
    </row>
    <row r="263" spans="1:2" x14ac:dyDescent="0.25">
      <c r="A263" t="s">
        <v>352</v>
      </c>
      <c r="B263" t="s">
        <v>13706</v>
      </c>
    </row>
    <row r="264" spans="1:2" x14ac:dyDescent="0.25">
      <c r="A264" t="s">
        <v>353</v>
      </c>
      <c r="B264" t="s">
        <v>13700</v>
      </c>
    </row>
    <row r="265" spans="1:2" x14ac:dyDescent="0.25">
      <c r="A265" t="s">
        <v>353</v>
      </c>
      <c r="B265" t="s">
        <v>13778</v>
      </c>
    </row>
    <row r="266" spans="1:2" x14ac:dyDescent="0.25">
      <c r="A266" t="s">
        <v>353</v>
      </c>
      <c r="B266" t="s">
        <v>13779</v>
      </c>
    </row>
    <row r="267" spans="1:2" x14ac:dyDescent="0.25">
      <c r="A267" t="s">
        <v>353</v>
      </c>
      <c r="B267" t="s">
        <v>13728</v>
      </c>
    </row>
    <row r="268" spans="1:2" x14ac:dyDescent="0.25">
      <c r="A268" t="s">
        <v>353</v>
      </c>
      <c r="B268" t="s">
        <v>13709</v>
      </c>
    </row>
    <row r="269" spans="1:2" x14ac:dyDescent="0.25">
      <c r="A269" t="s">
        <v>353</v>
      </c>
      <c r="B269" t="s">
        <v>13706</v>
      </c>
    </row>
    <row r="270" spans="1:2" x14ac:dyDescent="0.25">
      <c r="A270" t="s">
        <v>354</v>
      </c>
      <c r="B270" t="s">
        <v>13704</v>
      </c>
    </row>
    <row r="271" spans="1:2" x14ac:dyDescent="0.25">
      <c r="A271" t="s">
        <v>354</v>
      </c>
      <c r="B271" t="s">
        <v>13779</v>
      </c>
    </row>
    <row r="272" spans="1:2" x14ac:dyDescent="0.25">
      <c r="A272" t="s">
        <v>355</v>
      </c>
      <c r="B272" t="s">
        <v>13704</v>
      </c>
    </row>
    <row r="273" spans="1:2" x14ac:dyDescent="0.25">
      <c r="A273" t="s">
        <v>355</v>
      </c>
      <c r="B273" t="s">
        <v>13709</v>
      </c>
    </row>
    <row r="274" spans="1:2" x14ac:dyDescent="0.25">
      <c r="A274" t="s">
        <v>356</v>
      </c>
      <c r="B274" t="s">
        <v>13704</v>
      </c>
    </row>
    <row r="275" spans="1:2" x14ac:dyDescent="0.25">
      <c r="A275" t="s">
        <v>356</v>
      </c>
      <c r="B275" t="s">
        <v>13779</v>
      </c>
    </row>
    <row r="276" spans="1:2" x14ac:dyDescent="0.25">
      <c r="A276" t="s">
        <v>357</v>
      </c>
      <c r="B276" t="s">
        <v>13706</v>
      </c>
    </row>
    <row r="277" spans="1:2" x14ac:dyDescent="0.25">
      <c r="A277" t="s">
        <v>358</v>
      </c>
      <c r="B277" t="s">
        <v>13706</v>
      </c>
    </row>
    <row r="278" spans="1:2" x14ac:dyDescent="0.25">
      <c r="A278" t="s">
        <v>359</v>
      </c>
      <c r="B278" t="s">
        <v>13706</v>
      </c>
    </row>
    <row r="279" spans="1:2" x14ac:dyDescent="0.25">
      <c r="A279" t="s">
        <v>360</v>
      </c>
      <c r="B279" t="s">
        <v>13700</v>
      </c>
    </row>
    <row r="280" spans="1:2" x14ac:dyDescent="0.25">
      <c r="A280" t="s">
        <v>360</v>
      </c>
      <c r="B280" t="s">
        <v>13778</v>
      </c>
    </row>
    <row r="281" spans="1:2" x14ac:dyDescent="0.25">
      <c r="A281" t="s">
        <v>360</v>
      </c>
      <c r="B281" t="s">
        <v>13779</v>
      </c>
    </row>
    <row r="282" spans="1:2" x14ac:dyDescent="0.25">
      <c r="A282" t="s">
        <v>360</v>
      </c>
      <c r="B282" t="s">
        <v>13728</v>
      </c>
    </row>
    <row r="283" spans="1:2" x14ac:dyDescent="0.25">
      <c r="A283" t="s">
        <v>360</v>
      </c>
      <c r="B283" t="s">
        <v>13709</v>
      </c>
    </row>
    <row r="284" spans="1:2" x14ac:dyDescent="0.25">
      <c r="A284" t="s">
        <v>360</v>
      </c>
      <c r="B284" t="s">
        <v>13706</v>
      </c>
    </row>
    <row r="285" spans="1:2" x14ac:dyDescent="0.25">
      <c r="A285" t="s">
        <v>361</v>
      </c>
      <c r="B285" t="s">
        <v>13729</v>
      </c>
    </row>
    <row r="286" spans="1:2" x14ac:dyDescent="0.25">
      <c r="A286" t="s">
        <v>361</v>
      </c>
      <c r="B286" t="s">
        <v>13730</v>
      </c>
    </row>
    <row r="287" spans="1:2" x14ac:dyDescent="0.25">
      <c r="A287" t="s">
        <v>362</v>
      </c>
      <c r="B287" t="s">
        <v>13706</v>
      </c>
    </row>
    <row r="288" spans="1:2" x14ac:dyDescent="0.25">
      <c r="A288" t="s">
        <v>362</v>
      </c>
      <c r="B288" t="s">
        <v>13702</v>
      </c>
    </row>
    <row r="289" spans="1:2" x14ac:dyDescent="0.25">
      <c r="A289" t="s">
        <v>363</v>
      </c>
      <c r="B289" t="s">
        <v>13780</v>
      </c>
    </row>
    <row r="290" spans="1:2" x14ac:dyDescent="0.25">
      <c r="A290" t="s">
        <v>363</v>
      </c>
      <c r="B290" t="s">
        <v>13781</v>
      </c>
    </row>
    <row r="291" spans="1:2" x14ac:dyDescent="0.25">
      <c r="A291" t="s">
        <v>363</v>
      </c>
      <c r="B291" t="s">
        <v>13696</v>
      </c>
    </row>
    <row r="292" spans="1:2" x14ac:dyDescent="0.25">
      <c r="A292" t="s">
        <v>363</v>
      </c>
      <c r="B292" t="s">
        <v>13697</v>
      </c>
    </row>
    <row r="293" spans="1:2" x14ac:dyDescent="0.25">
      <c r="A293" t="s">
        <v>363</v>
      </c>
      <c r="B293" t="s">
        <v>13690</v>
      </c>
    </row>
    <row r="294" spans="1:2" x14ac:dyDescent="0.25">
      <c r="A294" t="s">
        <v>363</v>
      </c>
      <c r="B294" t="s">
        <v>13698</v>
      </c>
    </row>
    <row r="295" spans="1:2" x14ac:dyDescent="0.25">
      <c r="A295" t="s">
        <v>364</v>
      </c>
      <c r="B295" t="s">
        <v>13709</v>
      </c>
    </row>
    <row r="296" spans="1:2" x14ac:dyDescent="0.25">
      <c r="A296" t="s">
        <v>364</v>
      </c>
      <c r="B296" t="s">
        <v>13702</v>
      </c>
    </row>
    <row r="297" spans="1:2" x14ac:dyDescent="0.25">
      <c r="A297" t="s">
        <v>365</v>
      </c>
      <c r="B297" t="s">
        <v>13700</v>
      </c>
    </row>
    <row r="298" spans="1:2" x14ac:dyDescent="0.25">
      <c r="A298" t="s">
        <v>365</v>
      </c>
      <c r="B298" t="s">
        <v>13702</v>
      </c>
    </row>
    <row r="299" spans="1:2" x14ac:dyDescent="0.25">
      <c r="A299" t="s">
        <v>366</v>
      </c>
      <c r="B299" t="s">
        <v>13719</v>
      </c>
    </row>
    <row r="300" spans="1:2" x14ac:dyDescent="0.25">
      <c r="A300" t="s">
        <v>366</v>
      </c>
      <c r="B300" t="s">
        <v>13702</v>
      </c>
    </row>
    <row r="301" spans="1:2" x14ac:dyDescent="0.25">
      <c r="A301" t="s">
        <v>367</v>
      </c>
      <c r="B301" t="s">
        <v>13694</v>
      </c>
    </row>
    <row r="302" spans="1:2" x14ac:dyDescent="0.25">
      <c r="A302" t="s">
        <v>368</v>
      </c>
      <c r="B302" t="s">
        <v>13729</v>
      </c>
    </row>
    <row r="303" spans="1:2" x14ac:dyDescent="0.25">
      <c r="A303" t="s">
        <v>368</v>
      </c>
      <c r="B303" t="s">
        <v>13694</v>
      </c>
    </row>
    <row r="304" spans="1:2" x14ac:dyDescent="0.25">
      <c r="A304" t="s">
        <v>369</v>
      </c>
      <c r="B304" t="s">
        <v>13702</v>
      </c>
    </row>
    <row r="305" spans="1:2" x14ac:dyDescent="0.25">
      <c r="A305" t="s">
        <v>370</v>
      </c>
      <c r="B305" t="s">
        <v>13707</v>
      </c>
    </row>
    <row r="306" spans="1:2" x14ac:dyDescent="0.25">
      <c r="A306" t="s">
        <v>370</v>
      </c>
      <c r="B306" t="s">
        <v>13702</v>
      </c>
    </row>
    <row r="307" spans="1:2" x14ac:dyDescent="0.25">
      <c r="A307" t="s">
        <v>371</v>
      </c>
      <c r="B307" t="s">
        <v>13706</v>
      </c>
    </row>
    <row r="308" spans="1:2" x14ac:dyDescent="0.25">
      <c r="A308" t="s">
        <v>372</v>
      </c>
      <c r="B308" t="s">
        <v>13706</v>
      </c>
    </row>
    <row r="309" spans="1:2" x14ac:dyDescent="0.25">
      <c r="A309" t="s">
        <v>373</v>
      </c>
      <c r="B309" t="s">
        <v>13700</v>
      </c>
    </row>
    <row r="310" spans="1:2" x14ac:dyDescent="0.25">
      <c r="A310" t="s">
        <v>373</v>
      </c>
      <c r="B310" t="s">
        <v>13778</v>
      </c>
    </row>
    <row r="311" spans="1:2" x14ac:dyDescent="0.25">
      <c r="A311" t="s">
        <v>373</v>
      </c>
      <c r="B311" t="s">
        <v>13779</v>
      </c>
    </row>
    <row r="312" spans="1:2" x14ac:dyDescent="0.25">
      <c r="A312" t="s">
        <v>373</v>
      </c>
      <c r="B312" t="s">
        <v>13728</v>
      </c>
    </row>
    <row r="313" spans="1:2" x14ac:dyDescent="0.25">
      <c r="A313" t="s">
        <v>373</v>
      </c>
      <c r="B313" t="s">
        <v>13709</v>
      </c>
    </row>
    <row r="314" spans="1:2" x14ac:dyDescent="0.25">
      <c r="A314" t="s">
        <v>373</v>
      </c>
      <c r="B314" t="s">
        <v>13706</v>
      </c>
    </row>
    <row r="315" spans="1:2" x14ac:dyDescent="0.25">
      <c r="A315" t="s">
        <v>374</v>
      </c>
      <c r="B315" t="s">
        <v>13701</v>
      </c>
    </row>
    <row r="316" spans="1:2" x14ac:dyDescent="0.25">
      <c r="A316" t="s">
        <v>374</v>
      </c>
      <c r="B316" t="s">
        <v>13702</v>
      </c>
    </row>
    <row r="317" spans="1:2" x14ac:dyDescent="0.25">
      <c r="A317" t="s">
        <v>16053</v>
      </c>
      <c r="B317" t="s">
        <v>13780</v>
      </c>
    </row>
    <row r="318" spans="1:2" x14ac:dyDescent="0.25">
      <c r="A318" t="s">
        <v>16053</v>
      </c>
      <c r="B318" t="s">
        <v>13781</v>
      </c>
    </row>
    <row r="319" spans="1:2" x14ac:dyDescent="0.25">
      <c r="A319" t="s">
        <v>16053</v>
      </c>
      <c r="B319" t="s">
        <v>13696</v>
      </c>
    </row>
    <row r="320" spans="1:2" x14ac:dyDescent="0.25">
      <c r="A320" t="s">
        <v>16053</v>
      </c>
      <c r="B320" t="s">
        <v>13697</v>
      </c>
    </row>
    <row r="321" spans="1:2" x14ac:dyDescent="0.25">
      <c r="A321" t="s">
        <v>16053</v>
      </c>
      <c r="B321" t="s">
        <v>13690</v>
      </c>
    </row>
    <row r="322" spans="1:2" x14ac:dyDescent="0.25">
      <c r="A322" t="s">
        <v>16053</v>
      </c>
      <c r="B322" t="s">
        <v>13698</v>
      </c>
    </row>
    <row r="323" spans="1:2" x14ac:dyDescent="0.25">
      <c r="A323" t="s">
        <v>375</v>
      </c>
      <c r="B323" t="s">
        <v>13782</v>
      </c>
    </row>
    <row r="324" spans="1:2" x14ac:dyDescent="0.25">
      <c r="A324" t="s">
        <v>376</v>
      </c>
      <c r="B324" t="s">
        <v>13700</v>
      </c>
    </row>
    <row r="325" spans="1:2" x14ac:dyDescent="0.25">
      <c r="A325" t="s">
        <v>376</v>
      </c>
      <c r="B325" t="s">
        <v>13702</v>
      </c>
    </row>
    <row r="326" spans="1:2" x14ac:dyDescent="0.25">
      <c r="A326" t="s">
        <v>377</v>
      </c>
      <c r="B326" t="s">
        <v>13700</v>
      </c>
    </row>
    <row r="327" spans="1:2" x14ac:dyDescent="0.25">
      <c r="A327" t="s">
        <v>377</v>
      </c>
      <c r="B327" t="s">
        <v>13702</v>
      </c>
    </row>
    <row r="328" spans="1:2" x14ac:dyDescent="0.25">
      <c r="A328" t="s">
        <v>16054</v>
      </c>
      <c r="B328" t="s">
        <v>13780</v>
      </c>
    </row>
    <row r="329" spans="1:2" x14ac:dyDescent="0.25">
      <c r="A329" t="s">
        <v>16054</v>
      </c>
      <c r="B329" t="s">
        <v>13781</v>
      </c>
    </row>
    <row r="330" spans="1:2" x14ac:dyDescent="0.25">
      <c r="A330" t="s">
        <v>16054</v>
      </c>
      <c r="B330" t="s">
        <v>13696</v>
      </c>
    </row>
    <row r="331" spans="1:2" x14ac:dyDescent="0.25">
      <c r="A331" t="s">
        <v>16054</v>
      </c>
      <c r="B331" t="s">
        <v>13697</v>
      </c>
    </row>
    <row r="332" spans="1:2" x14ac:dyDescent="0.25">
      <c r="A332" t="s">
        <v>16054</v>
      </c>
      <c r="B332" t="s">
        <v>13690</v>
      </c>
    </row>
    <row r="333" spans="1:2" x14ac:dyDescent="0.25">
      <c r="A333" t="s">
        <v>16054</v>
      </c>
      <c r="B333" t="s">
        <v>13698</v>
      </c>
    </row>
    <row r="334" spans="1:2" x14ac:dyDescent="0.25">
      <c r="A334" t="s">
        <v>378</v>
      </c>
      <c r="B334" t="s">
        <v>13702</v>
      </c>
    </row>
    <row r="335" spans="1:2" x14ac:dyDescent="0.25">
      <c r="A335" t="s">
        <v>378</v>
      </c>
      <c r="B335" t="s">
        <v>13709</v>
      </c>
    </row>
    <row r="336" spans="1:2" x14ac:dyDescent="0.25">
      <c r="A336" t="s">
        <v>379</v>
      </c>
      <c r="B336" t="s">
        <v>13702</v>
      </c>
    </row>
    <row r="337" spans="1:2" x14ac:dyDescent="0.25">
      <c r="A337" t="s">
        <v>379</v>
      </c>
      <c r="B337" t="s">
        <v>13709</v>
      </c>
    </row>
    <row r="338" spans="1:2" x14ac:dyDescent="0.25">
      <c r="A338" t="s">
        <v>380</v>
      </c>
      <c r="B338" t="s">
        <v>13713</v>
      </c>
    </row>
    <row r="339" spans="1:2" x14ac:dyDescent="0.25">
      <c r="A339" t="s">
        <v>380</v>
      </c>
      <c r="B339" t="s">
        <v>13699</v>
      </c>
    </row>
    <row r="340" spans="1:2" x14ac:dyDescent="0.25">
      <c r="A340" t="s">
        <v>380</v>
      </c>
      <c r="B340" t="s">
        <v>13714</v>
      </c>
    </row>
    <row r="341" spans="1:2" x14ac:dyDescent="0.25">
      <c r="A341" t="s">
        <v>380</v>
      </c>
      <c r="B341" t="s">
        <v>13715</v>
      </c>
    </row>
    <row r="342" spans="1:2" x14ac:dyDescent="0.25">
      <c r="A342" t="s">
        <v>380</v>
      </c>
      <c r="B342" t="s">
        <v>13716</v>
      </c>
    </row>
    <row r="343" spans="1:2" x14ac:dyDescent="0.25">
      <c r="A343" t="s">
        <v>380</v>
      </c>
      <c r="B343" t="s">
        <v>13717</v>
      </c>
    </row>
    <row r="344" spans="1:2" x14ac:dyDescent="0.25">
      <c r="A344" t="s">
        <v>380</v>
      </c>
      <c r="B344" t="s">
        <v>5743</v>
      </c>
    </row>
    <row r="345" spans="1:2" x14ac:dyDescent="0.25">
      <c r="A345" t="s">
        <v>380</v>
      </c>
      <c r="B345" t="s">
        <v>13709</v>
      </c>
    </row>
    <row r="346" spans="1:2" x14ac:dyDescent="0.25">
      <c r="A346" t="s">
        <v>381</v>
      </c>
      <c r="B346" t="s">
        <v>13706</v>
      </c>
    </row>
    <row r="347" spans="1:2" x14ac:dyDescent="0.25">
      <c r="A347" t="s">
        <v>382</v>
      </c>
      <c r="B347" t="s">
        <v>13700</v>
      </c>
    </row>
    <row r="348" spans="1:2" x14ac:dyDescent="0.25">
      <c r="A348" t="s">
        <v>382</v>
      </c>
      <c r="B348" t="s">
        <v>13702</v>
      </c>
    </row>
    <row r="349" spans="1:2" x14ac:dyDescent="0.25">
      <c r="A349" t="s">
        <v>383</v>
      </c>
      <c r="B349" t="s">
        <v>13700</v>
      </c>
    </row>
    <row r="350" spans="1:2" x14ac:dyDescent="0.25">
      <c r="A350" t="s">
        <v>383</v>
      </c>
      <c r="B350" t="s">
        <v>13702</v>
      </c>
    </row>
    <row r="351" spans="1:2" x14ac:dyDescent="0.25">
      <c r="A351" t="s">
        <v>384</v>
      </c>
      <c r="B351" t="s">
        <v>13703</v>
      </c>
    </row>
    <row r="352" spans="1:2" x14ac:dyDescent="0.25">
      <c r="A352" t="s">
        <v>384</v>
      </c>
      <c r="B352" t="s">
        <v>13705</v>
      </c>
    </row>
    <row r="353" spans="1:2" x14ac:dyDescent="0.25">
      <c r="A353" t="s">
        <v>385</v>
      </c>
      <c r="B353" t="s">
        <v>13706</v>
      </c>
    </row>
    <row r="354" spans="1:2" x14ac:dyDescent="0.25">
      <c r="A354" t="s">
        <v>386</v>
      </c>
      <c r="B354" t="s">
        <v>13706</v>
      </c>
    </row>
    <row r="355" spans="1:2" x14ac:dyDescent="0.25">
      <c r="A355" t="s">
        <v>387</v>
      </c>
      <c r="B355" t="s">
        <v>13703</v>
      </c>
    </row>
    <row r="356" spans="1:2" x14ac:dyDescent="0.25">
      <c r="A356" t="s">
        <v>387</v>
      </c>
      <c r="B356" t="s">
        <v>13707</v>
      </c>
    </row>
    <row r="357" spans="1:2" x14ac:dyDescent="0.25">
      <c r="A357" t="s">
        <v>387</v>
      </c>
      <c r="B357" t="s">
        <v>13779</v>
      </c>
    </row>
    <row r="358" spans="1:2" x14ac:dyDescent="0.25">
      <c r="A358" t="s">
        <v>388</v>
      </c>
      <c r="B358" t="s">
        <v>13703</v>
      </c>
    </row>
    <row r="359" spans="1:2" x14ac:dyDescent="0.25">
      <c r="A359" t="s">
        <v>388</v>
      </c>
      <c r="B359" t="s">
        <v>13707</v>
      </c>
    </row>
    <row r="360" spans="1:2" x14ac:dyDescent="0.25">
      <c r="A360" t="s">
        <v>388</v>
      </c>
      <c r="B360" t="s">
        <v>13708</v>
      </c>
    </row>
    <row r="361" spans="1:2" x14ac:dyDescent="0.25">
      <c r="A361" t="s">
        <v>389</v>
      </c>
      <c r="B361" t="s">
        <v>13706</v>
      </c>
    </row>
    <row r="362" spans="1:2" x14ac:dyDescent="0.25">
      <c r="A362" t="s">
        <v>390</v>
      </c>
      <c r="B362" t="s">
        <v>13706</v>
      </c>
    </row>
    <row r="363" spans="1:2" x14ac:dyDescent="0.25">
      <c r="A363" t="s">
        <v>391</v>
      </c>
      <c r="B363" t="s">
        <v>13706</v>
      </c>
    </row>
    <row r="364" spans="1:2" x14ac:dyDescent="0.25">
      <c r="A364" t="s">
        <v>392</v>
      </c>
      <c r="B364" t="s">
        <v>13706</v>
      </c>
    </row>
    <row r="365" spans="1:2" x14ac:dyDescent="0.25">
      <c r="A365" t="s">
        <v>393</v>
      </c>
      <c r="B365" t="s">
        <v>13783</v>
      </c>
    </row>
    <row r="366" spans="1:2" x14ac:dyDescent="0.25">
      <c r="A366" t="s">
        <v>393</v>
      </c>
      <c r="B366" t="s">
        <v>13697</v>
      </c>
    </row>
    <row r="367" spans="1:2" x14ac:dyDescent="0.25">
      <c r="A367" t="s">
        <v>393</v>
      </c>
      <c r="B367" t="s">
        <v>13784</v>
      </c>
    </row>
    <row r="368" spans="1:2" x14ac:dyDescent="0.25">
      <c r="A368" t="s">
        <v>394</v>
      </c>
      <c r="B368" t="s">
        <v>13783</v>
      </c>
    </row>
    <row r="369" spans="1:2" x14ac:dyDescent="0.25">
      <c r="A369" t="s">
        <v>394</v>
      </c>
      <c r="B369" t="s">
        <v>13697</v>
      </c>
    </row>
    <row r="370" spans="1:2" x14ac:dyDescent="0.25">
      <c r="A370" t="s">
        <v>394</v>
      </c>
      <c r="B370" t="s">
        <v>13784</v>
      </c>
    </row>
    <row r="371" spans="1:2" x14ac:dyDescent="0.25">
      <c r="A371" t="s">
        <v>395</v>
      </c>
      <c r="B371" t="s">
        <v>13783</v>
      </c>
    </row>
    <row r="372" spans="1:2" x14ac:dyDescent="0.25">
      <c r="A372" t="s">
        <v>395</v>
      </c>
      <c r="B372" t="s">
        <v>13697</v>
      </c>
    </row>
    <row r="373" spans="1:2" x14ac:dyDescent="0.25">
      <c r="A373" t="s">
        <v>395</v>
      </c>
      <c r="B373" t="s">
        <v>13784</v>
      </c>
    </row>
    <row r="374" spans="1:2" x14ac:dyDescent="0.25">
      <c r="A374" t="s">
        <v>396</v>
      </c>
      <c r="B374" t="s">
        <v>13783</v>
      </c>
    </row>
    <row r="375" spans="1:2" x14ac:dyDescent="0.25">
      <c r="A375" t="s">
        <v>396</v>
      </c>
      <c r="B375" t="s">
        <v>13697</v>
      </c>
    </row>
    <row r="376" spans="1:2" x14ac:dyDescent="0.25">
      <c r="A376" t="s">
        <v>396</v>
      </c>
      <c r="B376" t="s">
        <v>13784</v>
      </c>
    </row>
    <row r="377" spans="1:2" x14ac:dyDescent="0.25">
      <c r="A377" t="s">
        <v>397</v>
      </c>
    </row>
    <row r="378" spans="1:2" x14ac:dyDescent="0.25">
      <c r="A378" t="s">
        <v>398</v>
      </c>
    </row>
    <row r="379" spans="1:2" x14ac:dyDescent="0.25">
      <c r="A379" t="s">
        <v>399</v>
      </c>
    </row>
    <row r="380" spans="1:2" x14ac:dyDescent="0.25">
      <c r="A380" t="s">
        <v>400</v>
      </c>
      <c r="B380" t="s">
        <v>13785</v>
      </c>
    </row>
    <row r="381" spans="1:2" x14ac:dyDescent="0.25">
      <c r="A381" t="s">
        <v>400</v>
      </c>
      <c r="B381" t="s">
        <v>13786</v>
      </c>
    </row>
    <row r="382" spans="1:2" x14ac:dyDescent="0.25">
      <c r="A382" t="s">
        <v>400</v>
      </c>
      <c r="B382" t="s">
        <v>13787</v>
      </c>
    </row>
    <row r="383" spans="1:2" x14ac:dyDescent="0.25">
      <c r="A383" t="s">
        <v>401</v>
      </c>
      <c r="B383" t="s">
        <v>13788</v>
      </c>
    </row>
    <row r="384" spans="1:2" x14ac:dyDescent="0.25">
      <c r="A384" t="s">
        <v>401</v>
      </c>
      <c r="B384" t="s">
        <v>13789</v>
      </c>
    </row>
    <row r="385" spans="1:2" x14ac:dyDescent="0.25">
      <c r="A385" t="s">
        <v>402</v>
      </c>
      <c r="B385" t="s">
        <v>13702</v>
      </c>
    </row>
    <row r="386" spans="1:2" x14ac:dyDescent="0.25">
      <c r="A386" t="s">
        <v>402</v>
      </c>
      <c r="B386" t="s">
        <v>13700</v>
      </c>
    </row>
    <row r="387" spans="1:2" x14ac:dyDescent="0.25">
      <c r="A387" t="s">
        <v>402</v>
      </c>
      <c r="B387" t="s">
        <v>13706</v>
      </c>
    </row>
    <row r="388" spans="1:2" x14ac:dyDescent="0.25">
      <c r="A388" t="s">
        <v>402</v>
      </c>
      <c r="B388" t="s">
        <v>13719</v>
      </c>
    </row>
    <row r="389" spans="1:2" x14ac:dyDescent="0.25">
      <c r="A389" t="s">
        <v>402</v>
      </c>
      <c r="B389" t="s">
        <v>13708</v>
      </c>
    </row>
    <row r="390" spans="1:2" x14ac:dyDescent="0.25">
      <c r="A390" t="s">
        <v>403</v>
      </c>
      <c r="B390" t="s">
        <v>13702</v>
      </c>
    </row>
    <row r="391" spans="1:2" x14ac:dyDescent="0.25">
      <c r="A391" t="s">
        <v>404</v>
      </c>
      <c r="B391" t="s">
        <v>13702</v>
      </c>
    </row>
    <row r="392" spans="1:2" x14ac:dyDescent="0.25">
      <c r="A392" t="s">
        <v>404</v>
      </c>
      <c r="B392" t="s">
        <v>13700</v>
      </c>
    </row>
    <row r="393" spans="1:2" x14ac:dyDescent="0.25">
      <c r="A393" t="s">
        <v>404</v>
      </c>
      <c r="B393" t="s">
        <v>13706</v>
      </c>
    </row>
    <row r="394" spans="1:2" x14ac:dyDescent="0.25">
      <c r="A394" t="s">
        <v>404</v>
      </c>
      <c r="B394" t="s">
        <v>13719</v>
      </c>
    </row>
    <row r="395" spans="1:2" x14ac:dyDescent="0.25">
      <c r="A395" t="s">
        <v>404</v>
      </c>
      <c r="B395" t="s">
        <v>13708</v>
      </c>
    </row>
    <row r="396" spans="1:2" x14ac:dyDescent="0.25">
      <c r="A396" t="s">
        <v>405</v>
      </c>
      <c r="B396" t="s">
        <v>13699</v>
      </c>
    </row>
    <row r="397" spans="1:2" x14ac:dyDescent="0.25">
      <c r="A397" t="s">
        <v>405</v>
      </c>
      <c r="B397" t="s">
        <v>13713</v>
      </c>
    </row>
    <row r="398" spans="1:2" x14ac:dyDescent="0.25">
      <c r="A398" t="s">
        <v>405</v>
      </c>
      <c r="B398" t="s">
        <v>5743</v>
      </c>
    </row>
    <row r="399" spans="1:2" x14ac:dyDescent="0.25">
      <c r="A399" t="s">
        <v>405</v>
      </c>
      <c r="B399" t="s">
        <v>13716</v>
      </c>
    </row>
    <row r="400" spans="1:2" x14ac:dyDescent="0.25">
      <c r="A400" t="s">
        <v>405</v>
      </c>
      <c r="B400" t="s">
        <v>13708</v>
      </c>
    </row>
    <row r="401" spans="1:2" x14ac:dyDescent="0.25">
      <c r="A401" t="s">
        <v>16055</v>
      </c>
      <c r="B401" t="s">
        <v>13780</v>
      </c>
    </row>
    <row r="402" spans="1:2" x14ac:dyDescent="0.25">
      <c r="A402" t="s">
        <v>16055</v>
      </c>
      <c r="B402" t="s">
        <v>13781</v>
      </c>
    </row>
    <row r="403" spans="1:2" x14ac:dyDescent="0.25">
      <c r="A403" t="s">
        <v>16055</v>
      </c>
      <c r="B403" t="s">
        <v>13696</v>
      </c>
    </row>
    <row r="404" spans="1:2" x14ac:dyDescent="0.25">
      <c r="A404" t="s">
        <v>16055</v>
      </c>
      <c r="B404" t="s">
        <v>13697</v>
      </c>
    </row>
    <row r="405" spans="1:2" x14ac:dyDescent="0.25">
      <c r="A405" t="s">
        <v>16055</v>
      </c>
      <c r="B405" t="s">
        <v>13690</v>
      </c>
    </row>
    <row r="406" spans="1:2" x14ac:dyDescent="0.25">
      <c r="A406" t="s">
        <v>16055</v>
      </c>
      <c r="B406" t="s">
        <v>13698</v>
      </c>
    </row>
    <row r="407" spans="1:2" x14ac:dyDescent="0.25">
      <c r="A407" t="s">
        <v>406</v>
      </c>
      <c r="B407" t="s">
        <v>13780</v>
      </c>
    </row>
    <row r="408" spans="1:2" x14ac:dyDescent="0.25">
      <c r="A408" t="s">
        <v>406</v>
      </c>
      <c r="B408" t="s">
        <v>13781</v>
      </c>
    </row>
    <row r="409" spans="1:2" x14ac:dyDescent="0.25">
      <c r="A409" t="s">
        <v>406</v>
      </c>
      <c r="B409" t="s">
        <v>13696</v>
      </c>
    </row>
    <row r="410" spans="1:2" x14ac:dyDescent="0.25">
      <c r="A410" t="s">
        <v>406</v>
      </c>
      <c r="B410" t="s">
        <v>13697</v>
      </c>
    </row>
    <row r="411" spans="1:2" x14ac:dyDescent="0.25">
      <c r="A411" t="s">
        <v>406</v>
      </c>
      <c r="B411" t="s">
        <v>13690</v>
      </c>
    </row>
    <row r="412" spans="1:2" x14ac:dyDescent="0.25">
      <c r="A412" t="s">
        <v>406</v>
      </c>
      <c r="B412" t="s">
        <v>13698</v>
      </c>
    </row>
    <row r="413" spans="1:2" x14ac:dyDescent="0.25">
      <c r="A413" t="s">
        <v>407</v>
      </c>
      <c r="B413" t="s">
        <v>13786</v>
      </c>
    </row>
    <row r="414" spans="1:2" x14ac:dyDescent="0.25">
      <c r="A414" t="s">
        <v>407</v>
      </c>
      <c r="B414" t="s">
        <v>13787</v>
      </c>
    </row>
    <row r="415" spans="1:2" x14ac:dyDescent="0.25">
      <c r="A415" t="s">
        <v>408</v>
      </c>
      <c r="B415" t="s">
        <v>13790</v>
      </c>
    </row>
    <row r="416" spans="1:2" x14ac:dyDescent="0.25">
      <c r="A416" t="s">
        <v>408</v>
      </c>
      <c r="B416" t="s">
        <v>13787</v>
      </c>
    </row>
    <row r="417" spans="1:2" x14ac:dyDescent="0.25">
      <c r="A417" t="s">
        <v>409</v>
      </c>
      <c r="B417" t="s">
        <v>13790</v>
      </c>
    </row>
    <row r="418" spans="1:2" x14ac:dyDescent="0.25">
      <c r="A418" t="s">
        <v>409</v>
      </c>
      <c r="B418" t="s">
        <v>13787</v>
      </c>
    </row>
    <row r="419" spans="1:2" x14ac:dyDescent="0.25">
      <c r="A419" t="s">
        <v>410</v>
      </c>
      <c r="B419" t="s">
        <v>13790</v>
      </c>
    </row>
    <row r="420" spans="1:2" x14ac:dyDescent="0.25">
      <c r="A420" t="s">
        <v>410</v>
      </c>
      <c r="B420" t="s">
        <v>13787</v>
      </c>
    </row>
    <row r="421" spans="1:2" x14ac:dyDescent="0.25">
      <c r="A421" t="s">
        <v>411</v>
      </c>
      <c r="B421" t="s">
        <v>13786</v>
      </c>
    </row>
    <row r="422" spans="1:2" x14ac:dyDescent="0.25">
      <c r="A422" t="s">
        <v>411</v>
      </c>
      <c r="B422" t="s">
        <v>13787</v>
      </c>
    </row>
    <row r="423" spans="1:2" x14ac:dyDescent="0.25">
      <c r="A423" t="s">
        <v>412</v>
      </c>
      <c r="B423" t="s">
        <v>13786</v>
      </c>
    </row>
    <row r="424" spans="1:2" x14ac:dyDescent="0.25">
      <c r="A424" t="s">
        <v>412</v>
      </c>
      <c r="B424" t="s">
        <v>13787</v>
      </c>
    </row>
    <row r="425" spans="1:2" x14ac:dyDescent="0.25">
      <c r="A425" t="s">
        <v>413</v>
      </c>
      <c r="B425" t="s">
        <v>13786</v>
      </c>
    </row>
    <row r="426" spans="1:2" x14ac:dyDescent="0.25">
      <c r="A426" t="s">
        <v>413</v>
      </c>
      <c r="B426" t="s">
        <v>13787</v>
      </c>
    </row>
    <row r="427" spans="1:2" x14ac:dyDescent="0.25">
      <c r="A427" t="s">
        <v>414</v>
      </c>
      <c r="B427" t="s">
        <v>13786</v>
      </c>
    </row>
    <row r="428" spans="1:2" x14ac:dyDescent="0.25">
      <c r="A428" t="s">
        <v>414</v>
      </c>
      <c r="B428" t="s">
        <v>13787</v>
      </c>
    </row>
    <row r="429" spans="1:2" x14ac:dyDescent="0.25">
      <c r="A429" t="s">
        <v>415</v>
      </c>
      <c r="B429" t="s">
        <v>13783</v>
      </c>
    </row>
    <row r="430" spans="1:2" x14ac:dyDescent="0.25">
      <c r="A430" t="s">
        <v>415</v>
      </c>
      <c r="B430" t="s">
        <v>13791</v>
      </c>
    </row>
    <row r="431" spans="1:2" x14ac:dyDescent="0.25">
      <c r="A431" t="s">
        <v>415</v>
      </c>
      <c r="B431" t="s">
        <v>13721</v>
      </c>
    </row>
    <row r="432" spans="1:2" x14ac:dyDescent="0.25">
      <c r="A432" t="s">
        <v>416</v>
      </c>
      <c r="B432" t="s">
        <v>13783</v>
      </c>
    </row>
    <row r="433" spans="1:2" x14ac:dyDescent="0.25">
      <c r="A433" t="s">
        <v>416</v>
      </c>
      <c r="B433" t="s">
        <v>13791</v>
      </c>
    </row>
    <row r="434" spans="1:2" x14ac:dyDescent="0.25">
      <c r="A434" t="s">
        <v>416</v>
      </c>
      <c r="B434" t="s">
        <v>13721</v>
      </c>
    </row>
    <row r="435" spans="1:2" x14ac:dyDescent="0.25">
      <c r="A435" t="s">
        <v>417</v>
      </c>
      <c r="B435" t="s">
        <v>13783</v>
      </c>
    </row>
    <row r="436" spans="1:2" x14ac:dyDescent="0.25">
      <c r="A436" t="s">
        <v>417</v>
      </c>
      <c r="B436" t="s">
        <v>13791</v>
      </c>
    </row>
    <row r="437" spans="1:2" x14ac:dyDescent="0.25">
      <c r="A437" t="s">
        <v>417</v>
      </c>
      <c r="B437" t="s">
        <v>13721</v>
      </c>
    </row>
    <row r="438" spans="1:2" x14ac:dyDescent="0.25">
      <c r="A438" t="s">
        <v>418</v>
      </c>
      <c r="B438" t="s">
        <v>13783</v>
      </c>
    </row>
    <row r="439" spans="1:2" x14ac:dyDescent="0.25">
      <c r="A439" t="s">
        <v>418</v>
      </c>
      <c r="B439" t="s">
        <v>13791</v>
      </c>
    </row>
    <row r="440" spans="1:2" x14ac:dyDescent="0.25">
      <c r="A440" t="s">
        <v>418</v>
      </c>
      <c r="B440" t="s">
        <v>13721</v>
      </c>
    </row>
    <row r="441" spans="1:2" x14ac:dyDescent="0.25">
      <c r="A441" t="s">
        <v>419</v>
      </c>
      <c r="B441" t="s">
        <v>13783</v>
      </c>
    </row>
    <row r="442" spans="1:2" x14ac:dyDescent="0.25">
      <c r="A442" t="s">
        <v>419</v>
      </c>
      <c r="B442" t="s">
        <v>13792</v>
      </c>
    </row>
    <row r="443" spans="1:2" x14ac:dyDescent="0.25">
      <c r="A443" t="s">
        <v>419</v>
      </c>
      <c r="B443" t="s">
        <v>13698</v>
      </c>
    </row>
    <row r="444" spans="1:2" x14ac:dyDescent="0.25">
      <c r="A444" t="s">
        <v>420</v>
      </c>
      <c r="B444" t="s">
        <v>13783</v>
      </c>
    </row>
    <row r="445" spans="1:2" x14ac:dyDescent="0.25">
      <c r="A445" t="s">
        <v>420</v>
      </c>
      <c r="B445" t="s">
        <v>13792</v>
      </c>
    </row>
    <row r="446" spans="1:2" x14ac:dyDescent="0.25">
      <c r="A446" t="s">
        <v>420</v>
      </c>
      <c r="B446" t="s">
        <v>13698</v>
      </c>
    </row>
    <row r="447" spans="1:2" x14ac:dyDescent="0.25">
      <c r="A447" t="s">
        <v>421</v>
      </c>
      <c r="B447" t="s">
        <v>13783</v>
      </c>
    </row>
    <row r="448" spans="1:2" x14ac:dyDescent="0.25">
      <c r="A448" t="s">
        <v>421</v>
      </c>
      <c r="B448" t="s">
        <v>13792</v>
      </c>
    </row>
    <row r="449" spans="1:2" x14ac:dyDescent="0.25">
      <c r="A449" t="s">
        <v>421</v>
      </c>
      <c r="B449" t="s">
        <v>13698</v>
      </c>
    </row>
    <row r="450" spans="1:2" x14ac:dyDescent="0.25">
      <c r="A450" t="s">
        <v>422</v>
      </c>
      <c r="B450" t="s">
        <v>13783</v>
      </c>
    </row>
    <row r="451" spans="1:2" x14ac:dyDescent="0.25">
      <c r="A451" t="s">
        <v>422</v>
      </c>
      <c r="B451" t="s">
        <v>13792</v>
      </c>
    </row>
    <row r="452" spans="1:2" x14ac:dyDescent="0.25">
      <c r="A452" t="s">
        <v>422</v>
      </c>
      <c r="B452" t="s">
        <v>13698</v>
      </c>
    </row>
    <row r="453" spans="1:2" x14ac:dyDescent="0.25">
      <c r="A453" t="s">
        <v>423</v>
      </c>
      <c r="B453" t="s">
        <v>13694</v>
      </c>
    </row>
    <row r="454" spans="1:2" x14ac:dyDescent="0.25">
      <c r="A454" t="s">
        <v>424</v>
      </c>
      <c r="B454" t="s">
        <v>13700</v>
      </c>
    </row>
    <row r="455" spans="1:2" x14ac:dyDescent="0.25">
      <c r="A455" t="s">
        <v>424</v>
      </c>
      <c r="B455" t="s">
        <v>13702</v>
      </c>
    </row>
    <row r="456" spans="1:2" x14ac:dyDescent="0.25">
      <c r="A456" t="s">
        <v>425</v>
      </c>
      <c r="B456" t="s">
        <v>13700</v>
      </c>
    </row>
    <row r="457" spans="1:2" x14ac:dyDescent="0.25">
      <c r="A457" t="s">
        <v>425</v>
      </c>
      <c r="B457" t="s">
        <v>13702</v>
      </c>
    </row>
    <row r="458" spans="1:2" x14ac:dyDescent="0.25">
      <c r="A458" t="s">
        <v>426</v>
      </c>
      <c r="B458" t="s">
        <v>13729</v>
      </c>
    </row>
    <row r="459" spans="1:2" x14ac:dyDescent="0.25">
      <c r="A459" t="s">
        <v>426</v>
      </c>
      <c r="B459" t="s">
        <v>13694</v>
      </c>
    </row>
    <row r="460" spans="1:2" x14ac:dyDescent="0.25">
      <c r="A460" t="s">
        <v>427</v>
      </c>
      <c r="B460" t="s">
        <v>13729</v>
      </c>
    </row>
    <row r="461" spans="1:2" x14ac:dyDescent="0.25">
      <c r="A461" t="s">
        <v>427</v>
      </c>
      <c r="B461" t="s">
        <v>13694</v>
      </c>
    </row>
    <row r="462" spans="1:2" x14ac:dyDescent="0.25">
      <c r="A462" t="s">
        <v>428</v>
      </c>
      <c r="B462" t="s">
        <v>13793</v>
      </c>
    </row>
    <row r="463" spans="1:2" x14ac:dyDescent="0.25">
      <c r="A463" t="s">
        <v>428</v>
      </c>
      <c r="B463" t="s">
        <v>13700</v>
      </c>
    </row>
    <row r="464" spans="1:2" x14ac:dyDescent="0.25">
      <c r="A464" t="s">
        <v>428</v>
      </c>
      <c r="B464" t="s">
        <v>13709</v>
      </c>
    </row>
    <row r="465" spans="1:2" x14ac:dyDescent="0.25">
      <c r="A465" t="s">
        <v>429</v>
      </c>
      <c r="B465" t="s">
        <v>13714</v>
      </c>
    </row>
    <row r="466" spans="1:2" x14ac:dyDescent="0.25">
      <c r="A466" t="s">
        <v>429</v>
      </c>
      <c r="B466" t="s">
        <v>13713</v>
      </c>
    </row>
    <row r="467" spans="1:2" x14ac:dyDescent="0.25">
      <c r="A467" t="s">
        <v>429</v>
      </c>
      <c r="B467" t="s">
        <v>13699</v>
      </c>
    </row>
    <row r="468" spans="1:2" x14ac:dyDescent="0.25">
      <c r="A468" t="s">
        <v>429</v>
      </c>
      <c r="B468" t="s">
        <v>13715</v>
      </c>
    </row>
    <row r="469" spans="1:2" x14ac:dyDescent="0.25">
      <c r="A469" t="s">
        <v>429</v>
      </c>
      <c r="B469" t="s">
        <v>13794</v>
      </c>
    </row>
    <row r="470" spans="1:2" x14ac:dyDescent="0.25">
      <c r="A470" t="s">
        <v>429</v>
      </c>
      <c r="B470" t="s">
        <v>13716</v>
      </c>
    </row>
    <row r="471" spans="1:2" x14ac:dyDescent="0.25">
      <c r="A471" t="s">
        <v>429</v>
      </c>
      <c r="B471" t="s">
        <v>13708</v>
      </c>
    </row>
    <row r="472" spans="1:2" x14ac:dyDescent="0.25">
      <c r="A472" t="s">
        <v>430</v>
      </c>
      <c r="B472" t="s">
        <v>13714</v>
      </c>
    </row>
    <row r="473" spans="1:2" x14ac:dyDescent="0.25">
      <c r="A473" t="s">
        <v>430</v>
      </c>
      <c r="B473" t="s">
        <v>13713</v>
      </c>
    </row>
    <row r="474" spans="1:2" x14ac:dyDescent="0.25">
      <c r="A474" t="s">
        <v>430</v>
      </c>
      <c r="B474" t="s">
        <v>13699</v>
      </c>
    </row>
    <row r="475" spans="1:2" x14ac:dyDescent="0.25">
      <c r="A475" t="s">
        <v>430</v>
      </c>
      <c r="B475" t="s">
        <v>13715</v>
      </c>
    </row>
    <row r="476" spans="1:2" x14ac:dyDescent="0.25">
      <c r="A476" t="s">
        <v>430</v>
      </c>
      <c r="B476" t="s">
        <v>13794</v>
      </c>
    </row>
    <row r="477" spans="1:2" x14ac:dyDescent="0.25">
      <c r="A477" t="s">
        <v>430</v>
      </c>
      <c r="B477" t="s">
        <v>13716</v>
      </c>
    </row>
    <row r="478" spans="1:2" x14ac:dyDescent="0.25">
      <c r="A478" t="s">
        <v>430</v>
      </c>
      <c r="B478" t="s">
        <v>13708</v>
      </c>
    </row>
    <row r="479" spans="1:2" x14ac:dyDescent="0.25">
      <c r="A479" t="s">
        <v>431</v>
      </c>
      <c r="B479" t="s">
        <v>13708</v>
      </c>
    </row>
    <row r="480" spans="1:2" x14ac:dyDescent="0.25">
      <c r="A480" t="s">
        <v>431</v>
      </c>
      <c r="B480" t="s">
        <v>13700</v>
      </c>
    </row>
    <row r="481" spans="1:2" x14ac:dyDescent="0.25">
      <c r="A481" t="s">
        <v>431</v>
      </c>
      <c r="B481" t="s">
        <v>13779</v>
      </c>
    </row>
    <row r="482" spans="1:2" x14ac:dyDescent="0.25">
      <c r="A482" t="s">
        <v>431</v>
      </c>
      <c r="B482" t="s">
        <v>13709</v>
      </c>
    </row>
    <row r="483" spans="1:2" x14ac:dyDescent="0.25">
      <c r="A483" t="s">
        <v>432</v>
      </c>
      <c r="B483" t="s">
        <v>13700</v>
      </c>
    </row>
    <row r="484" spans="1:2" x14ac:dyDescent="0.25">
      <c r="A484" t="s">
        <v>432</v>
      </c>
      <c r="B484" t="s">
        <v>13702</v>
      </c>
    </row>
    <row r="485" spans="1:2" x14ac:dyDescent="0.25">
      <c r="A485" t="s">
        <v>433</v>
      </c>
      <c r="B485" t="s">
        <v>13700</v>
      </c>
    </row>
    <row r="486" spans="1:2" x14ac:dyDescent="0.25">
      <c r="A486" t="s">
        <v>433</v>
      </c>
      <c r="B486" t="s">
        <v>13702</v>
      </c>
    </row>
    <row r="487" spans="1:2" x14ac:dyDescent="0.25">
      <c r="A487" t="s">
        <v>434</v>
      </c>
      <c r="B487" t="s">
        <v>13700</v>
      </c>
    </row>
    <row r="488" spans="1:2" x14ac:dyDescent="0.25">
      <c r="A488" t="s">
        <v>434</v>
      </c>
      <c r="B488" t="s">
        <v>13702</v>
      </c>
    </row>
    <row r="489" spans="1:2" x14ac:dyDescent="0.25">
      <c r="A489" t="s">
        <v>435</v>
      </c>
      <c r="B489" t="s">
        <v>13700</v>
      </c>
    </row>
    <row r="490" spans="1:2" x14ac:dyDescent="0.25">
      <c r="A490" t="s">
        <v>435</v>
      </c>
      <c r="B490" t="s">
        <v>13702</v>
      </c>
    </row>
    <row r="491" spans="1:2" x14ac:dyDescent="0.25">
      <c r="A491" t="s">
        <v>436</v>
      </c>
      <c r="B491" t="s">
        <v>13793</v>
      </c>
    </row>
    <row r="492" spans="1:2" x14ac:dyDescent="0.25">
      <c r="A492" t="s">
        <v>436</v>
      </c>
      <c r="B492" t="s">
        <v>13700</v>
      </c>
    </row>
    <row r="493" spans="1:2" x14ac:dyDescent="0.25">
      <c r="A493" t="s">
        <v>436</v>
      </c>
      <c r="B493" t="s">
        <v>13709</v>
      </c>
    </row>
    <row r="494" spans="1:2" x14ac:dyDescent="0.25">
      <c r="A494" t="s">
        <v>437</v>
      </c>
      <c r="B494" t="s">
        <v>13795</v>
      </c>
    </row>
    <row r="495" spans="1:2" x14ac:dyDescent="0.25">
      <c r="A495" t="s">
        <v>437</v>
      </c>
      <c r="B495" t="s">
        <v>13796</v>
      </c>
    </row>
    <row r="496" spans="1:2" x14ac:dyDescent="0.25">
      <c r="A496" t="s">
        <v>437</v>
      </c>
      <c r="B496" t="s">
        <v>13709</v>
      </c>
    </row>
    <row r="497" spans="1:2" x14ac:dyDescent="0.25">
      <c r="A497" t="s">
        <v>438</v>
      </c>
      <c r="B497" t="s">
        <v>13714</v>
      </c>
    </row>
    <row r="498" spans="1:2" x14ac:dyDescent="0.25">
      <c r="A498" t="s">
        <v>438</v>
      </c>
      <c r="B498" t="s">
        <v>13713</v>
      </c>
    </row>
    <row r="499" spans="1:2" x14ac:dyDescent="0.25">
      <c r="A499" t="s">
        <v>438</v>
      </c>
      <c r="B499" t="s">
        <v>13699</v>
      </c>
    </row>
    <row r="500" spans="1:2" x14ac:dyDescent="0.25">
      <c r="A500" t="s">
        <v>438</v>
      </c>
      <c r="B500" t="s">
        <v>13715</v>
      </c>
    </row>
    <row r="501" spans="1:2" x14ac:dyDescent="0.25">
      <c r="A501" t="s">
        <v>438</v>
      </c>
      <c r="B501" t="s">
        <v>13794</v>
      </c>
    </row>
    <row r="502" spans="1:2" x14ac:dyDescent="0.25">
      <c r="A502" t="s">
        <v>438</v>
      </c>
      <c r="B502" t="s">
        <v>13716</v>
      </c>
    </row>
    <row r="503" spans="1:2" x14ac:dyDescent="0.25">
      <c r="A503" t="s">
        <v>438</v>
      </c>
      <c r="B503" t="s">
        <v>13708</v>
      </c>
    </row>
    <row r="504" spans="1:2" x14ac:dyDescent="0.25">
      <c r="A504" t="s">
        <v>439</v>
      </c>
      <c r="B504" t="s">
        <v>13714</v>
      </c>
    </row>
    <row r="505" spans="1:2" x14ac:dyDescent="0.25">
      <c r="A505" t="s">
        <v>439</v>
      </c>
      <c r="B505" t="s">
        <v>13713</v>
      </c>
    </row>
    <row r="506" spans="1:2" x14ac:dyDescent="0.25">
      <c r="A506" t="s">
        <v>439</v>
      </c>
      <c r="B506" t="s">
        <v>13699</v>
      </c>
    </row>
    <row r="507" spans="1:2" x14ac:dyDescent="0.25">
      <c r="A507" t="s">
        <v>439</v>
      </c>
      <c r="B507" t="s">
        <v>13715</v>
      </c>
    </row>
    <row r="508" spans="1:2" x14ac:dyDescent="0.25">
      <c r="A508" t="s">
        <v>439</v>
      </c>
      <c r="B508" t="s">
        <v>13794</v>
      </c>
    </row>
    <row r="509" spans="1:2" x14ac:dyDescent="0.25">
      <c r="A509" t="s">
        <v>439</v>
      </c>
      <c r="B509" t="s">
        <v>13716</v>
      </c>
    </row>
    <row r="510" spans="1:2" x14ac:dyDescent="0.25">
      <c r="A510" t="s">
        <v>439</v>
      </c>
      <c r="B510" t="s">
        <v>13708</v>
      </c>
    </row>
    <row r="511" spans="1:2" x14ac:dyDescent="0.25">
      <c r="A511" t="s">
        <v>440</v>
      </c>
      <c r="B511" t="s">
        <v>13729</v>
      </c>
    </row>
    <row r="512" spans="1:2" x14ac:dyDescent="0.25">
      <c r="A512" t="s">
        <v>440</v>
      </c>
      <c r="B512" t="s">
        <v>13693</v>
      </c>
    </row>
    <row r="513" spans="1:2" x14ac:dyDescent="0.25">
      <c r="A513" t="s">
        <v>440</v>
      </c>
      <c r="B513" t="s">
        <v>13694</v>
      </c>
    </row>
    <row r="514" spans="1:2" x14ac:dyDescent="0.25">
      <c r="A514" t="s">
        <v>441</v>
      </c>
      <c r="B514" t="s">
        <v>13797</v>
      </c>
    </row>
    <row r="515" spans="1:2" x14ac:dyDescent="0.25">
      <c r="A515" t="s">
        <v>441</v>
      </c>
      <c r="B515" t="s">
        <v>13796</v>
      </c>
    </row>
    <row r="516" spans="1:2" x14ac:dyDescent="0.25">
      <c r="A516" t="s">
        <v>441</v>
      </c>
      <c r="B516" t="s">
        <v>13709</v>
      </c>
    </row>
    <row r="517" spans="1:2" x14ac:dyDescent="0.25">
      <c r="A517" t="s">
        <v>442</v>
      </c>
      <c r="B517" t="s">
        <v>13797</v>
      </c>
    </row>
    <row r="518" spans="1:2" x14ac:dyDescent="0.25">
      <c r="A518" t="s">
        <v>442</v>
      </c>
      <c r="B518" t="s">
        <v>13796</v>
      </c>
    </row>
    <row r="519" spans="1:2" x14ac:dyDescent="0.25">
      <c r="A519" t="s">
        <v>442</v>
      </c>
      <c r="B519" t="s">
        <v>13709</v>
      </c>
    </row>
    <row r="520" spans="1:2" x14ac:dyDescent="0.25">
      <c r="A520" t="s">
        <v>443</v>
      </c>
      <c r="B520" t="s">
        <v>13702</v>
      </c>
    </row>
    <row r="521" spans="1:2" x14ac:dyDescent="0.25">
      <c r="A521" t="s">
        <v>444</v>
      </c>
      <c r="B521" t="s">
        <v>13702</v>
      </c>
    </row>
    <row r="522" spans="1:2" x14ac:dyDescent="0.25">
      <c r="A522" t="s">
        <v>445</v>
      </c>
      <c r="B522" t="s">
        <v>13702</v>
      </c>
    </row>
    <row r="523" spans="1:2" x14ac:dyDescent="0.25">
      <c r="A523" t="s">
        <v>445</v>
      </c>
      <c r="B523" t="s">
        <v>13700</v>
      </c>
    </row>
    <row r="524" spans="1:2" x14ac:dyDescent="0.25">
      <c r="A524" t="s">
        <v>445</v>
      </c>
      <c r="B524" t="s">
        <v>13706</v>
      </c>
    </row>
    <row r="525" spans="1:2" x14ac:dyDescent="0.25">
      <c r="A525" t="s">
        <v>446</v>
      </c>
      <c r="B525" t="s">
        <v>13702</v>
      </c>
    </row>
    <row r="526" spans="1:2" x14ac:dyDescent="0.25">
      <c r="A526" t="s">
        <v>446</v>
      </c>
      <c r="B526" t="s">
        <v>13798</v>
      </c>
    </row>
    <row r="527" spans="1:2" x14ac:dyDescent="0.25">
      <c r="A527" t="s">
        <v>446</v>
      </c>
      <c r="B527" t="s">
        <v>13799</v>
      </c>
    </row>
    <row r="528" spans="1:2" x14ac:dyDescent="0.25">
      <c r="A528" t="s">
        <v>446</v>
      </c>
      <c r="B528" t="s">
        <v>13706</v>
      </c>
    </row>
    <row r="529" spans="1:2" x14ac:dyDescent="0.25">
      <c r="A529" t="s">
        <v>447</v>
      </c>
      <c r="B529" t="s">
        <v>13724</v>
      </c>
    </row>
    <row r="530" spans="1:2" x14ac:dyDescent="0.25">
      <c r="A530" t="s">
        <v>447</v>
      </c>
      <c r="B530" t="s">
        <v>13694</v>
      </c>
    </row>
    <row r="531" spans="1:2" x14ac:dyDescent="0.25">
      <c r="A531" t="s">
        <v>16056</v>
      </c>
      <c r="B531" t="s">
        <v>13780</v>
      </c>
    </row>
    <row r="532" spans="1:2" x14ac:dyDescent="0.25">
      <c r="A532" t="s">
        <v>16056</v>
      </c>
      <c r="B532" t="s">
        <v>13781</v>
      </c>
    </row>
    <row r="533" spans="1:2" x14ac:dyDescent="0.25">
      <c r="A533" t="s">
        <v>16056</v>
      </c>
      <c r="B533" t="s">
        <v>13696</v>
      </c>
    </row>
    <row r="534" spans="1:2" x14ac:dyDescent="0.25">
      <c r="A534" t="s">
        <v>16056</v>
      </c>
      <c r="B534" t="s">
        <v>13697</v>
      </c>
    </row>
    <row r="535" spans="1:2" x14ac:dyDescent="0.25">
      <c r="A535" t="s">
        <v>16056</v>
      </c>
      <c r="B535" t="s">
        <v>13690</v>
      </c>
    </row>
    <row r="536" spans="1:2" x14ac:dyDescent="0.25">
      <c r="A536" t="s">
        <v>16056</v>
      </c>
      <c r="B536" t="s">
        <v>13698</v>
      </c>
    </row>
    <row r="537" spans="1:2" x14ac:dyDescent="0.25">
      <c r="A537" t="s">
        <v>448</v>
      </c>
      <c r="B537" t="s">
        <v>13702</v>
      </c>
    </row>
    <row r="538" spans="1:2" x14ac:dyDescent="0.25">
      <c r="A538" t="s">
        <v>448</v>
      </c>
      <c r="B538" t="s">
        <v>13700</v>
      </c>
    </row>
    <row r="539" spans="1:2" x14ac:dyDescent="0.25">
      <c r="A539" t="s">
        <v>449</v>
      </c>
      <c r="B539" t="s">
        <v>13702</v>
      </c>
    </row>
    <row r="540" spans="1:2" x14ac:dyDescent="0.25">
      <c r="A540" t="s">
        <v>449</v>
      </c>
      <c r="B540" t="s">
        <v>13700</v>
      </c>
    </row>
    <row r="541" spans="1:2" x14ac:dyDescent="0.25">
      <c r="A541" t="s">
        <v>450</v>
      </c>
      <c r="B541" t="s">
        <v>13702</v>
      </c>
    </row>
    <row r="542" spans="1:2" x14ac:dyDescent="0.25">
      <c r="A542" t="s">
        <v>450</v>
      </c>
      <c r="B542" t="s">
        <v>13700</v>
      </c>
    </row>
    <row r="543" spans="1:2" x14ac:dyDescent="0.25">
      <c r="A543" t="s">
        <v>451</v>
      </c>
      <c r="B543" t="s">
        <v>13702</v>
      </c>
    </row>
    <row r="544" spans="1:2" x14ac:dyDescent="0.25">
      <c r="A544" t="s">
        <v>452</v>
      </c>
      <c r="B544" t="s">
        <v>13702</v>
      </c>
    </row>
    <row r="545" spans="1:2" x14ac:dyDescent="0.25">
      <c r="A545" t="s">
        <v>452</v>
      </c>
      <c r="B545" t="s">
        <v>13700</v>
      </c>
    </row>
    <row r="546" spans="1:2" x14ac:dyDescent="0.25">
      <c r="A546" t="s">
        <v>452</v>
      </c>
      <c r="B546" t="s">
        <v>13706</v>
      </c>
    </row>
    <row r="547" spans="1:2" x14ac:dyDescent="0.25">
      <c r="A547" t="s">
        <v>453</v>
      </c>
      <c r="B547" t="s">
        <v>13702</v>
      </c>
    </row>
    <row r="548" spans="1:2" x14ac:dyDescent="0.25">
      <c r="A548" t="s">
        <v>453</v>
      </c>
      <c r="B548" t="s">
        <v>13700</v>
      </c>
    </row>
    <row r="549" spans="1:2" x14ac:dyDescent="0.25">
      <c r="A549" t="s">
        <v>453</v>
      </c>
      <c r="B549" t="s">
        <v>13706</v>
      </c>
    </row>
    <row r="550" spans="1:2" x14ac:dyDescent="0.25">
      <c r="A550" t="s">
        <v>453</v>
      </c>
      <c r="B550" t="s">
        <v>13719</v>
      </c>
    </row>
    <row r="551" spans="1:2" x14ac:dyDescent="0.25">
      <c r="A551" t="s">
        <v>453</v>
      </c>
      <c r="B551" t="s">
        <v>13708</v>
      </c>
    </row>
    <row r="552" spans="1:2" x14ac:dyDescent="0.25">
      <c r="A552" t="s">
        <v>454</v>
      </c>
      <c r="B552" t="s">
        <v>13780</v>
      </c>
    </row>
    <row r="553" spans="1:2" x14ac:dyDescent="0.25">
      <c r="A553" t="s">
        <v>454</v>
      </c>
      <c r="B553" t="s">
        <v>13781</v>
      </c>
    </row>
    <row r="554" spans="1:2" x14ac:dyDescent="0.25">
      <c r="A554" t="s">
        <v>454</v>
      </c>
      <c r="B554" t="s">
        <v>13696</v>
      </c>
    </row>
    <row r="555" spans="1:2" x14ac:dyDescent="0.25">
      <c r="A555" t="s">
        <v>454</v>
      </c>
      <c r="B555" t="s">
        <v>13697</v>
      </c>
    </row>
    <row r="556" spans="1:2" x14ac:dyDescent="0.25">
      <c r="A556" t="s">
        <v>454</v>
      </c>
      <c r="B556" t="s">
        <v>13690</v>
      </c>
    </row>
    <row r="557" spans="1:2" x14ac:dyDescent="0.25">
      <c r="A557" t="s">
        <v>454</v>
      </c>
      <c r="B557" t="s">
        <v>13698</v>
      </c>
    </row>
    <row r="558" spans="1:2" x14ac:dyDescent="0.25">
      <c r="A558" t="s">
        <v>455</v>
      </c>
      <c r="B558" t="s">
        <v>13800</v>
      </c>
    </row>
    <row r="559" spans="1:2" x14ac:dyDescent="0.25">
      <c r="A559" t="s">
        <v>455</v>
      </c>
      <c r="B559" t="s">
        <v>13786</v>
      </c>
    </row>
    <row r="560" spans="1:2" x14ac:dyDescent="0.25">
      <c r="A560" t="s">
        <v>456</v>
      </c>
      <c r="B560" t="s">
        <v>13713</v>
      </c>
    </row>
    <row r="561" spans="1:2" x14ac:dyDescent="0.25">
      <c r="A561" t="s">
        <v>456</v>
      </c>
      <c r="B561" t="s">
        <v>13702</v>
      </c>
    </row>
    <row r="562" spans="1:2" x14ac:dyDescent="0.25">
      <c r="A562" t="s">
        <v>457</v>
      </c>
      <c r="B562" t="s">
        <v>13702</v>
      </c>
    </row>
    <row r="563" spans="1:2" x14ac:dyDescent="0.25">
      <c r="A563" t="s">
        <v>458</v>
      </c>
      <c r="B563" t="s">
        <v>13713</v>
      </c>
    </row>
    <row r="564" spans="1:2" x14ac:dyDescent="0.25">
      <c r="A564" t="s">
        <v>458</v>
      </c>
      <c r="B564" t="s">
        <v>13702</v>
      </c>
    </row>
    <row r="565" spans="1:2" x14ac:dyDescent="0.25">
      <c r="A565" t="s">
        <v>459</v>
      </c>
      <c r="B565" t="s">
        <v>13702</v>
      </c>
    </row>
    <row r="566" spans="1:2" x14ac:dyDescent="0.25">
      <c r="A566" t="s">
        <v>460</v>
      </c>
      <c r="B566" t="s">
        <v>13706</v>
      </c>
    </row>
    <row r="567" spans="1:2" x14ac:dyDescent="0.25">
      <c r="A567" t="s">
        <v>461</v>
      </c>
      <c r="B567" t="s">
        <v>13702</v>
      </c>
    </row>
    <row r="568" spans="1:2" x14ac:dyDescent="0.25">
      <c r="A568" t="s">
        <v>462</v>
      </c>
      <c r="B568" t="s">
        <v>13719</v>
      </c>
    </row>
    <row r="569" spans="1:2" x14ac:dyDescent="0.25">
      <c r="A569" t="s">
        <v>463</v>
      </c>
      <c r="B569" t="s">
        <v>13702</v>
      </c>
    </row>
    <row r="570" spans="1:2" x14ac:dyDescent="0.25">
      <c r="A570" t="s">
        <v>464</v>
      </c>
      <c r="B570" t="s">
        <v>13719</v>
      </c>
    </row>
    <row r="571" spans="1:2" x14ac:dyDescent="0.25">
      <c r="A571" t="s">
        <v>465</v>
      </c>
      <c r="B571" t="s">
        <v>13702</v>
      </c>
    </row>
    <row r="572" spans="1:2" x14ac:dyDescent="0.25">
      <c r="A572" t="s">
        <v>466</v>
      </c>
      <c r="B572" t="s">
        <v>13801</v>
      </c>
    </row>
    <row r="573" spans="1:2" x14ac:dyDescent="0.25">
      <c r="A573" t="s">
        <v>466</v>
      </c>
      <c r="B573" t="s">
        <v>13802</v>
      </c>
    </row>
    <row r="574" spans="1:2" x14ac:dyDescent="0.25">
      <c r="A574" t="s">
        <v>467</v>
      </c>
      <c r="B574" t="s">
        <v>13803</v>
      </c>
    </row>
    <row r="575" spans="1:2" x14ac:dyDescent="0.25">
      <c r="A575" t="s">
        <v>468</v>
      </c>
      <c r="B575" t="s">
        <v>13706</v>
      </c>
    </row>
    <row r="576" spans="1:2" x14ac:dyDescent="0.25">
      <c r="A576" t="s">
        <v>469</v>
      </c>
      <c r="B576" t="s">
        <v>13706</v>
      </c>
    </row>
    <row r="577" spans="1:2" x14ac:dyDescent="0.25">
      <c r="A577" t="s">
        <v>470</v>
      </c>
      <c r="B577" t="s">
        <v>13706</v>
      </c>
    </row>
    <row r="578" spans="1:2" x14ac:dyDescent="0.25">
      <c r="A578" t="s">
        <v>471</v>
      </c>
      <c r="B578" t="s">
        <v>13702</v>
      </c>
    </row>
    <row r="579" spans="1:2" x14ac:dyDescent="0.25">
      <c r="A579" t="s">
        <v>472</v>
      </c>
      <c r="B579" t="s">
        <v>13702</v>
      </c>
    </row>
    <row r="580" spans="1:2" x14ac:dyDescent="0.25">
      <c r="A580" t="s">
        <v>473</v>
      </c>
      <c r="B580" t="s">
        <v>13702</v>
      </c>
    </row>
    <row r="581" spans="1:2" x14ac:dyDescent="0.25">
      <c r="A581" t="s">
        <v>474</v>
      </c>
      <c r="B581" t="s">
        <v>13804</v>
      </c>
    </row>
    <row r="582" spans="1:2" x14ac:dyDescent="0.25">
      <c r="A582" t="s">
        <v>474</v>
      </c>
      <c r="B582" t="s">
        <v>13708</v>
      </c>
    </row>
    <row r="583" spans="1:2" x14ac:dyDescent="0.25">
      <c r="A583" t="s">
        <v>475</v>
      </c>
      <c r="B583" t="s">
        <v>13702</v>
      </c>
    </row>
    <row r="584" spans="1:2" x14ac:dyDescent="0.25">
      <c r="A584" t="s">
        <v>476</v>
      </c>
      <c r="B584" t="s">
        <v>13702</v>
      </c>
    </row>
    <row r="585" spans="1:2" x14ac:dyDescent="0.25">
      <c r="A585" t="s">
        <v>477</v>
      </c>
      <c r="B585" t="s">
        <v>13805</v>
      </c>
    </row>
    <row r="586" spans="1:2" x14ac:dyDescent="0.25">
      <c r="A586" t="s">
        <v>477</v>
      </c>
      <c r="B586" t="s">
        <v>13704</v>
      </c>
    </row>
    <row r="587" spans="1:2" x14ac:dyDescent="0.25">
      <c r="A587" t="s">
        <v>477</v>
      </c>
      <c r="B587" t="s">
        <v>13709</v>
      </c>
    </row>
    <row r="588" spans="1:2" x14ac:dyDescent="0.25">
      <c r="A588" t="s">
        <v>478</v>
      </c>
      <c r="B588" t="s">
        <v>13706</v>
      </c>
    </row>
    <row r="589" spans="1:2" x14ac:dyDescent="0.25">
      <c r="A589" t="s">
        <v>479</v>
      </c>
      <c r="B589" t="s">
        <v>13706</v>
      </c>
    </row>
    <row r="590" spans="1:2" x14ac:dyDescent="0.25">
      <c r="A590" t="s">
        <v>479</v>
      </c>
      <c r="B590" t="s">
        <v>13700</v>
      </c>
    </row>
    <row r="591" spans="1:2" x14ac:dyDescent="0.25">
      <c r="A591" t="s">
        <v>480</v>
      </c>
      <c r="B591" t="s">
        <v>13794</v>
      </c>
    </row>
    <row r="592" spans="1:2" x14ac:dyDescent="0.25">
      <c r="A592" t="s">
        <v>480</v>
      </c>
      <c r="B592" t="s">
        <v>13702</v>
      </c>
    </row>
    <row r="593" spans="1:2" x14ac:dyDescent="0.25">
      <c r="A593" t="s">
        <v>481</v>
      </c>
      <c r="B593" t="s">
        <v>13707</v>
      </c>
    </row>
    <row r="594" spans="1:2" x14ac:dyDescent="0.25">
      <c r="A594" t="s">
        <v>481</v>
      </c>
      <c r="B594" t="s">
        <v>13702</v>
      </c>
    </row>
    <row r="595" spans="1:2" x14ac:dyDescent="0.25">
      <c r="A595" t="s">
        <v>482</v>
      </c>
      <c r="B595" t="s">
        <v>13718</v>
      </c>
    </row>
    <row r="596" spans="1:2" x14ac:dyDescent="0.25">
      <c r="A596" t="s">
        <v>482</v>
      </c>
      <c r="B596" t="s">
        <v>13702</v>
      </c>
    </row>
    <row r="597" spans="1:2" x14ac:dyDescent="0.25">
      <c r="A597" t="s">
        <v>483</v>
      </c>
      <c r="B597" t="s">
        <v>13706</v>
      </c>
    </row>
    <row r="598" spans="1:2" x14ac:dyDescent="0.25">
      <c r="A598" t="s">
        <v>484</v>
      </c>
      <c r="B598" t="s">
        <v>13700</v>
      </c>
    </row>
    <row r="599" spans="1:2" x14ac:dyDescent="0.25">
      <c r="A599" t="s">
        <v>484</v>
      </c>
      <c r="B599" t="s">
        <v>13778</v>
      </c>
    </row>
    <row r="600" spans="1:2" x14ac:dyDescent="0.25">
      <c r="A600" t="s">
        <v>484</v>
      </c>
      <c r="B600" t="s">
        <v>13779</v>
      </c>
    </row>
    <row r="601" spans="1:2" x14ac:dyDescent="0.25">
      <c r="A601" t="s">
        <v>484</v>
      </c>
      <c r="B601" t="s">
        <v>13728</v>
      </c>
    </row>
    <row r="602" spans="1:2" x14ac:dyDescent="0.25">
      <c r="A602" t="s">
        <v>484</v>
      </c>
      <c r="B602" t="s">
        <v>13709</v>
      </c>
    </row>
    <row r="603" spans="1:2" x14ac:dyDescent="0.25">
      <c r="A603" t="s">
        <v>484</v>
      </c>
      <c r="B603" t="s">
        <v>13706</v>
      </c>
    </row>
    <row r="604" spans="1:2" x14ac:dyDescent="0.25">
      <c r="A604" t="s">
        <v>485</v>
      </c>
      <c r="B604" t="s">
        <v>13709</v>
      </c>
    </row>
    <row r="605" spans="1:2" x14ac:dyDescent="0.25">
      <c r="A605" t="s">
        <v>486</v>
      </c>
      <c r="B605" t="s">
        <v>13700</v>
      </c>
    </row>
    <row r="606" spans="1:2" x14ac:dyDescent="0.25">
      <c r="A606" t="s">
        <v>486</v>
      </c>
      <c r="B606" t="s">
        <v>13778</v>
      </c>
    </row>
    <row r="607" spans="1:2" x14ac:dyDescent="0.25">
      <c r="A607" t="s">
        <v>486</v>
      </c>
      <c r="B607" t="s">
        <v>13779</v>
      </c>
    </row>
    <row r="608" spans="1:2" x14ac:dyDescent="0.25">
      <c r="A608" t="s">
        <v>486</v>
      </c>
      <c r="B608" t="s">
        <v>13728</v>
      </c>
    </row>
    <row r="609" spans="1:2" x14ac:dyDescent="0.25">
      <c r="A609" t="s">
        <v>486</v>
      </c>
      <c r="B609" t="s">
        <v>13709</v>
      </c>
    </row>
    <row r="610" spans="1:2" x14ac:dyDescent="0.25">
      <c r="A610" t="s">
        <v>486</v>
      </c>
      <c r="B610" t="s">
        <v>13706</v>
      </c>
    </row>
    <row r="611" spans="1:2" x14ac:dyDescent="0.25">
      <c r="A611" t="s">
        <v>487</v>
      </c>
      <c r="B611" t="s">
        <v>13709</v>
      </c>
    </row>
    <row r="612" spans="1:2" x14ac:dyDescent="0.25">
      <c r="A612" t="s">
        <v>488</v>
      </c>
      <c r="B612" t="s">
        <v>13700</v>
      </c>
    </row>
    <row r="613" spans="1:2" x14ac:dyDescent="0.25">
      <c r="A613" t="s">
        <v>488</v>
      </c>
      <c r="B613" t="s">
        <v>13778</v>
      </c>
    </row>
    <row r="614" spans="1:2" x14ac:dyDescent="0.25">
      <c r="A614" t="s">
        <v>488</v>
      </c>
      <c r="B614" t="s">
        <v>13779</v>
      </c>
    </row>
    <row r="615" spans="1:2" x14ac:dyDescent="0.25">
      <c r="A615" t="s">
        <v>488</v>
      </c>
      <c r="B615" t="s">
        <v>13728</v>
      </c>
    </row>
    <row r="616" spans="1:2" x14ac:dyDescent="0.25">
      <c r="A616" t="s">
        <v>488</v>
      </c>
      <c r="B616" t="s">
        <v>13709</v>
      </c>
    </row>
    <row r="617" spans="1:2" x14ac:dyDescent="0.25">
      <c r="A617" t="s">
        <v>488</v>
      </c>
      <c r="B617" t="s">
        <v>13706</v>
      </c>
    </row>
    <row r="618" spans="1:2" x14ac:dyDescent="0.25">
      <c r="A618" t="s">
        <v>489</v>
      </c>
      <c r="B618" t="s">
        <v>13702</v>
      </c>
    </row>
    <row r="619" spans="1:2" x14ac:dyDescent="0.25">
      <c r="A619" t="s">
        <v>490</v>
      </c>
      <c r="B619" t="s">
        <v>13702</v>
      </c>
    </row>
    <row r="620" spans="1:2" x14ac:dyDescent="0.25">
      <c r="A620" t="s">
        <v>491</v>
      </c>
      <c r="B620" t="s">
        <v>13706</v>
      </c>
    </row>
    <row r="621" spans="1:2" x14ac:dyDescent="0.25">
      <c r="A621" t="s">
        <v>492</v>
      </c>
      <c r="B621" t="s">
        <v>13706</v>
      </c>
    </row>
    <row r="622" spans="1:2" x14ac:dyDescent="0.25">
      <c r="A622" t="s">
        <v>493</v>
      </c>
      <c r="B622" t="s">
        <v>13706</v>
      </c>
    </row>
    <row r="623" spans="1:2" x14ac:dyDescent="0.25">
      <c r="A623" t="s">
        <v>494</v>
      </c>
      <c r="B623" t="s">
        <v>13706</v>
      </c>
    </row>
    <row r="624" spans="1:2" x14ac:dyDescent="0.25">
      <c r="A624" t="s">
        <v>495</v>
      </c>
      <c r="B624" t="s">
        <v>13704</v>
      </c>
    </row>
    <row r="625" spans="1:2" x14ac:dyDescent="0.25">
      <c r="A625" t="s">
        <v>495</v>
      </c>
      <c r="B625" t="s">
        <v>13779</v>
      </c>
    </row>
    <row r="626" spans="1:2" x14ac:dyDescent="0.25">
      <c r="A626" t="s">
        <v>496</v>
      </c>
      <c r="B626" t="s">
        <v>13702</v>
      </c>
    </row>
    <row r="627" spans="1:2" x14ac:dyDescent="0.25">
      <c r="A627" t="s">
        <v>496</v>
      </c>
      <c r="B627" t="s">
        <v>13709</v>
      </c>
    </row>
    <row r="628" spans="1:2" x14ac:dyDescent="0.25">
      <c r="A628" t="s">
        <v>496</v>
      </c>
      <c r="B628" t="s">
        <v>13705</v>
      </c>
    </row>
    <row r="629" spans="1:2" x14ac:dyDescent="0.25">
      <c r="A629" t="s">
        <v>497</v>
      </c>
      <c r="B629" t="s">
        <v>13706</v>
      </c>
    </row>
    <row r="630" spans="1:2" x14ac:dyDescent="0.25">
      <c r="A630" t="s">
        <v>498</v>
      </c>
      <c r="B630" t="s">
        <v>13704</v>
      </c>
    </row>
    <row r="631" spans="1:2" x14ac:dyDescent="0.25">
      <c r="A631" t="s">
        <v>498</v>
      </c>
      <c r="B631" t="s">
        <v>13709</v>
      </c>
    </row>
    <row r="632" spans="1:2" x14ac:dyDescent="0.25">
      <c r="A632" t="s">
        <v>499</v>
      </c>
      <c r="B632" t="s">
        <v>13707</v>
      </c>
    </row>
    <row r="633" spans="1:2" x14ac:dyDescent="0.25">
      <c r="A633" t="s">
        <v>499</v>
      </c>
      <c r="B633" t="s">
        <v>13702</v>
      </c>
    </row>
    <row r="634" spans="1:2" x14ac:dyDescent="0.25">
      <c r="A634" t="s">
        <v>500</v>
      </c>
      <c r="B634" t="s">
        <v>13718</v>
      </c>
    </row>
    <row r="635" spans="1:2" x14ac:dyDescent="0.25">
      <c r="A635" t="s">
        <v>500</v>
      </c>
      <c r="B635" t="s">
        <v>13702</v>
      </c>
    </row>
    <row r="636" spans="1:2" x14ac:dyDescent="0.25">
      <c r="A636" t="s">
        <v>501</v>
      </c>
      <c r="B636" t="s">
        <v>13706</v>
      </c>
    </row>
    <row r="637" spans="1:2" x14ac:dyDescent="0.25">
      <c r="A637" t="s">
        <v>502</v>
      </c>
      <c r="B637" t="s">
        <v>13706</v>
      </c>
    </row>
    <row r="638" spans="1:2" x14ac:dyDescent="0.25">
      <c r="A638" t="s">
        <v>503</v>
      </c>
      <c r="B638" t="s">
        <v>13706</v>
      </c>
    </row>
    <row r="639" spans="1:2" x14ac:dyDescent="0.25">
      <c r="A639" t="s">
        <v>504</v>
      </c>
      <c r="B639" t="s">
        <v>13706</v>
      </c>
    </row>
    <row r="640" spans="1:2" x14ac:dyDescent="0.25">
      <c r="A640" t="s">
        <v>505</v>
      </c>
      <c r="B640" t="s">
        <v>13702</v>
      </c>
    </row>
    <row r="641" spans="1:2" x14ac:dyDescent="0.25">
      <c r="A641" t="s">
        <v>506</v>
      </c>
      <c r="B641" t="s">
        <v>13706</v>
      </c>
    </row>
    <row r="642" spans="1:2" x14ac:dyDescent="0.25">
      <c r="A642" t="s">
        <v>507</v>
      </c>
      <c r="B642" t="s">
        <v>13706</v>
      </c>
    </row>
    <row r="643" spans="1:2" x14ac:dyDescent="0.25">
      <c r="A643" t="s">
        <v>508</v>
      </c>
      <c r="B643" t="s">
        <v>13706</v>
      </c>
    </row>
    <row r="644" spans="1:2" x14ac:dyDescent="0.25">
      <c r="A644" t="s">
        <v>509</v>
      </c>
      <c r="B644" t="s">
        <v>13704</v>
      </c>
    </row>
    <row r="645" spans="1:2" x14ac:dyDescent="0.25">
      <c r="A645" t="s">
        <v>509</v>
      </c>
      <c r="B645" t="s">
        <v>13709</v>
      </c>
    </row>
    <row r="646" spans="1:2" x14ac:dyDescent="0.25">
      <c r="A646" t="s">
        <v>510</v>
      </c>
      <c r="B646" t="s">
        <v>13704</v>
      </c>
    </row>
    <row r="647" spans="1:2" x14ac:dyDescent="0.25">
      <c r="A647" t="s">
        <v>510</v>
      </c>
      <c r="B647" t="s">
        <v>13705</v>
      </c>
    </row>
    <row r="648" spans="1:2" x14ac:dyDescent="0.25">
      <c r="A648" t="s">
        <v>511</v>
      </c>
      <c r="B648" t="s">
        <v>13704</v>
      </c>
    </row>
    <row r="649" spans="1:2" x14ac:dyDescent="0.25">
      <c r="A649" t="s">
        <v>511</v>
      </c>
      <c r="B649" t="s">
        <v>13708</v>
      </c>
    </row>
    <row r="650" spans="1:2" x14ac:dyDescent="0.25">
      <c r="A650" t="s">
        <v>512</v>
      </c>
      <c r="B650" t="s">
        <v>5743</v>
      </c>
    </row>
    <row r="651" spans="1:2" x14ac:dyDescent="0.25">
      <c r="A651" t="s">
        <v>513</v>
      </c>
      <c r="B651" t="s">
        <v>13706</v>
      </c>
    </row>
    <row r="652" spans="1:2" x14ac:dyDescent="0.25">
      <c r="A652" t="s">
        <v>514</v>
      </c>
      <c r="B652" t="s">
        <v>13706</v>
      </c>
    </row>
    <row r="653" spans="1:2" x14ac:dyDescent="0.25">
      <c r="A653" t="s">
        <v>515</v>
      </c>
      <c r="B653" t="s">
        <v>13706</v>
      </c>
    </row>
    <row r="654" spans="1:2" x14ac:dyDescent="0.25">
      <c r="A654" t="s">
        <v>516</v>
      </c>
      <c r="B654" t="s">
        <v>13706</v>
      </c>
    </row>
    <row r="655" spans="1:2" x14ac:dyDescent="0.25">
      <c r="A655" t="s">
        <v>517</v>
      </c>
      <c r="B655" t="s">
        <v>13702</v>
      </c>
    </row>
    <row r="656" spans="1:2" x14ac:dyDescent="0.25">
      <c r="A656" t="s">
        <v>518</v>
      </c>
      <c r="B656" t="s">
        <v>13706</v>
      </c>
    </row>
    <row r="657" spans="1:2" x14ac:dyDescent="0.25">
      <c r="A657" t="s">
        <v>519</v>
      </c>
      <c r="B657" t="s">
        <v>13706</v>
      </c>
    </row>
    <row r="658" spans="1:2" x14ac:dyDescent="0.25">
      <c r="A658" t="s">
        <v>520</v>
      </c>
      <c r="B658" t="s">
        <v>13706</v>
      </c>
    </row>
    <row r="659" spans="1:2" x14ac:dyDescent="0.25">
      <c r="A659" t="s">
        <v>521</v>
      </c>
      <c r="B659" t="s">
        <v>13707</v>
      </c>
    </row>
    <row r="660" spans="1:2" x14ac:dyDescent="0.25">
      <c r="A660" t="s">
        <v>521</v>
      </c>
      <c r="B660" t="s">
        <v>13704</v>
      </c>
    </row>
    <row r="661" spans="1:2" x14ac:dyDescent="0.25">
      <c r="A661" t="s">
        <v>521</v>
      </c>
      <c r="B661" t="s">
        <v>13706</v>
      </c>
    </row>
    <row r="662" spans="1:2" x14ac:dyDescent="0.25">
      <c r="A662" t="s">
        <v>522</v>
      </c>
      <c r="B662" t="s">
        <v>13700</v>
      </c>
    </row>
    <row r="663" spans="1:2" x14ac:dyDescent="0.25">
      <c r="A663" t="s">
        <v>522</v>
      </c>
      <c r="B663" t="s">
        <v>13706</v>
      </c>
    </row>
    <row r="664" spans="1:2" x14ac:dyDescent="0.25">
      <c r="A664" t="s">
        <v>523</v>
      </c>
    </row>
    <row r="665" spans="1:2" x14ac:dyDescent="0.25">
      <c r="A665" t="s">
        <v>524</v>
      </c>
      <c r="B665" t="s">
        <v>13706</v>
      </c>
    </row>
    <row r="666" spans="1:2" x14ac:dyDescent="0.25">
      <c r="A666" t="s">
        <v>525</v>
      </c>
      <c r="B666" t="s">
        <v>13700</v>
      </c>
    </row>
    <row r="667" spans="1:2" x14ac:dyDescent="0.25">
      <c r="A667" t="s">
        <v>525</v>
      </c>
      <c r="B667" t="s">
        <v>13706</v>
      </c>
    </row>
    <row r="668" spans="1:2" x14ac:dyDescent="0.25">
      <c r="A668" t="s">
        <v>526</v>
      </c>
      <c r="B668" t="s">
        <v>13700</v>
      </c>
    </row>
    <row r="669" spans="1:2" x14ac:dyDescent="0.25">
      <c r="A669" t="s">
        <v>526</v>
      </c>
      <c r="B669" t="s">
        <v>13706</v>
      </c>
    </row>
    <row r="670" spans="1:2" x14ac:dyDescent="0.25">
      <c r="A670" t="s">
        <v>527</v>
      </c>
      <c r="B670" t="s">
        <v>13706</v>
      </c>
    </row>
    <row r="671" spans="1:2" x14ac:dyDescent="0.25">
      <c r="A671" t="s">
        <v>527</v>
      </c>
      <c r="B671" t="s">
        <v>13806</v>
      </c>
    </row>
    <row r="672" spans="1:2" x14ac:dyDescent="0.25">
      <c r="A672" t="s">
        <v>528</v>
      </c>
      <c r="B672" t="s">
        <v>13807</v>
      </c>
    </row>
    <row r="673" spans="1:2" x14ac:dyDescent="0.25">
      <c r="A673" t="s">
        <v>528</v>
      </c>
      <c r="B673" t="s">
        <v>13706</v>
      </c>
    </row>
    <row r="674" spans="1:2" x14ac:dyDescent="0.25">
      <c r="A674" t="s">
        <v>529</v>
      </c>
      <c r="B674" t="s">
        <v>13700</v>
      </c>
    </row>
    <row r="675" spans="1:2" x14ac:dyDescent="0.25">
      <c r="A675" t="s">
        <v>530</v>
      </c>
      <c r="B675" t="s">
        <v>13719</v>
      </c>
    </row>
    <row r="676" spans="1:2" x14ac:dyDescent="0.25">
      <c r="A676" t="s">
        <v>530</v>
      </c>
      <c r="B676" t="s">
        <v>13700</v>
      </c>
    </row>
    <row r="677" spans="1:2" x14ac:dyDescent="0.25">
      <c r="A677" t="s">
        <v>531</v>
      </c>
      <c r="B677" t="s">
        <v>13713</v>
      </c>
    </row>
    <row r="678" spans="1:2" x14ac:dyDescent="0.25">
      <c r="A678" t="s">
        <v>531</v>
      </c>
      <c r="B678" t="s">
        <v>5743</v>
      </c>
    </row>
    <row r="679" spans="1:2" x14ac:dyDescent="0.25">
      <c r="A679" t="s">
        <v>532</v>
      </c>
      <c r="B679" t="s">
        <v>13706</v>
      </c>
    </row>
    <row r="680" spans="1:2" x14ac:dyDescent="0.25">
      <c r="A680" t="s">
        <v>533</v>
      </c>
      <c r="B680" t="s">
        <v>13713</v>
      </c>
    </row>
    <row r="681" spans="1:2" x14ac:dyDescent="0.25">
      <c r="A681" t="s">
        <v>533</v>
      </c>
      <c r="B681" t="s">
        <v>5743</v>
      </c>
    </row>
    <row r="682" spans="1:2" x14ac:dyDescent="0.25">
      <c r="A682" t="s">
        <v>533</v>
      </c>
      <c r="B682" t="s">
        <v>13702</v>
      </c>
    </row>
    <row r="683" spans="1:2" x14ac:dyDescent="0.25">
      <c r="A683" t="s">
        <v>534</v>
      </c>
      <c r="B683" t="s">
        <v>13706</v>
      </c>
    </row>
    <row r="684" spans="1:2" x14ac:dyDescent="0.25">
      <c r="A684" t="s">
        <v>535</v>
      </c>
      <c r="B684" t="s">
        <v>13706</v>
      </c>
    </row>
    <row r="685" spans="1:2" x14ac:dyDescent="0.25">
      <c r="A685" t="s">
        <v>536</v>
      </c>
      <c r="B685" t="s">
        <v>13700</v>
      </c>
    </row>
    <row r="686" spans="1:2" x14ac:dyDescent="0.25">
      <c r="A686" t="s">
        <v>536</v>
      </c>
      <c r="B686" t="s">
        <v>13706</v>
      </c>
    </row>
    <row r="687" spans="1:2" x14ac:dyDescent="0.25">
      <c r="A687" t="s">
        <v>537</v>
      </c>
      <c r="B687" t="s">
        <v>13706</v>
      </c>
    </row>
    <row r="688" spans="1:2" x14ac:dyDescent="0.25">
      <c r="A688" t="s">
        <v>537</v>
      </c>
      <c r="B688" t="s">
        <v>13806</v>
      </c>
    </row>
    <row r="689" spans="1:2" x14ac:dyDescent="0.25">
      <c r="A689" t="s">
        <v>538</v>
      </c>
      <c r="B689" t="s">
        <v>13707</v>
      </c>
    </row>
    <row r="690" spans="1:2" x14ac:dyDescent="0.25">
      <c r="A690" t="s">
        <v>538</v>
      </c>
      <c r="B690" t="s">
        <v>13706</v>
      </c>
    </row>
    <row r="691" spans="1:2" x14ac:dyDescent="0.25">
      <c r="A691" t="s">
        <v>539</v>
      </c>
      <c r="B691" t="s">
        <v>13700</v>
      </c>
    </row>
    <row r="692" spans="1:2" x14ac:dyDescent="0.25">
      <c r="A692" t="s">
        <v>539</v>
      </c>
      <c r="B692" t="s">
        <v>13719</v>
      </c>
    </row>
    <row r="693" spans="1:2" x14ac:dyDescent="0.25">
      <c r="A693" t="s">
        <v>540</v>
      </c>
      <c r="B693" t="s">
        <v>13706</v>
      </c>
    </row>
    <row r="694" spans="1:2" x14ac:dyDescent="0.25">
      <c r="A694" t="s">
        <v>541</v>
      </c>
      <c r="B694" t="s">
        <v>13713</v>
      </c>
    </row>
    <row r="695" spans="1:2" x14ac:dyDescent="0.25">
      <c r="A695" t="s">
        <v>541</v>
      </c>
      <c r="B695" t="s">
        <v>5743</v>
      </c>
    </row>
    <row r="696" spans="1:2" x14ac:dyDescent="0.25">
      <c r="A696" t="s">
        <v>541</v>
      </c>
      <c r="B696" t="s">
        <v>13702</v>
      </c>
    </row>
    <row r="697" spans="1:2" x14ac:dyDescent="0.25">
      <c r="A697" t="s">
        <v>542</v>
      </c>
      <c r="B697" t="s">
        <v>13706</v>
      </c>
    </row>
    <row r="698" spans="1:2" x14ac:dyDescent="0.25">
      <c r="A698" t="s">
        <v>543</v>
      </c>
      <c r="B698" t="s">
        <v>13706</v>
      </c>
    </row>
    <row r="699" spans="1:2" x14ac:dyDescent="0.25">
      <c r="A699" t="s">
        <v>544</v>
      </c>
      <c r="B699" t="s">
        <v>13700</v>
      </c>
    </row>
    <row r="700" spans="1:2" x14ac:dyDescent="0.25">
      <c r="A700" t="s">
        <v>544</v>
      </c>
      <c r="B700" t="s">
        <v>13706</v>
      </c>
    </row>
    <row r="701" spans="1:2" x14ac:dyDescent="0.25">
      <c r="A701" t="s">
        <v>545</v>
      </c>
      <c r="B701" t="s">
        <v>13706</v>
      </c>
    </row>
    <row r="702" spans="1:2" x14ac:dyDescent="0.25">
      <c r="A702" t="s">
        <v>545</v>
      </c>
      <c r="B702" t="s">
        <v>13806</v>
      </c>
    </row>
    <row r="703" spans="1:2" x14ac:dyDescent="0.25">
      <c r="A703" t="s">
        <v>546</v>
      </c>
      <c r="B703" t="s">
        <v>13703</v>
      </c>
    </row>
    <row r="704" spans="1:2" x14ac:dyDescent="0.25">
      <c r="A704" t="s">
        <v>546</v>
      </c>
      <c r="B704" t="s">
        <v>13707</v>
      </c>
    </row>
    <row r="705" spans="1:2" x14ac:dyDescent="0.25">
      <c r="A705" t="s">
        <v>547</v>
      </c>
      <c r="B705" t="s">
        <v>5743</v>
      </c>
    </row>
    <row r="706" spans="1:2" x14ac:dyDescent="0.25">
      <c r="A706" t="s">
        <v>548</v>
      </c>
      <c r="B706" t="s">
        <v>13706</v>
      </c>
    </row>
    <row r="707" spans="1:2" x14ac:dyDescent="0.25">
      <c r="A707" t="s">
        <v>549</v>
      </c>
      <c r="B707" t="s">
        <v>13706</v>
      </c>
    </row>
    <row r="708" spans="1:2" x14ac:dyDescent="0.25">
      <c r="A708" t="s">
        <v>550</v>
      </c>
      <c r="B708" t="s">
        <v>13713</v>
      </c>
    </row>
    <row r="709" spans="1:2" x14ac:dyDescent="0.25">
      <c r="A709" t="s">
        <v>550</v>
      </c>
      <c r="B709" t="s">
        <v>13714</v>
      </c>
    </row>
    <row r="710" spans="1:2" x14ac:dyDescent="0.25">
      <c r="A710" t="s">
        <v>550</v>
      </c>
      <c r="B710" t="s">
        <v>13715</v>
      </c>
    </row>
    <row r="711" spans="1:2" x14ac:dyDescent="0.25">
      <c r="A711" t="s">
        <v>550</v>
      </c>
      <c r="B711" t="s">
        <v>13808</v>
      </c>
    </row>
    <row r="712" spans="1:2" x14ac:dyDescent="0.25">
      <c r="A712" t="s">
        <v>550</v>
      </c>
      <c r="B712" t="s">
        <v>13794</v>
      </c>
    </row>
    <row r="713" spans="1:2" x14ac:dyDescent="0.25">
      <c r="A713" t="s">
        <v>550</v>
      </c>
      <c r="B713" t="s">
        <v>13706</v>
      </c>
    </row>
    <row r="714" spans="1:2" x14ac:dyDescent="0.25">
      <c r="A714" t="s">
        <v>551</v>
      </c>
      <c r="B714" t="s">
        <v>13704</v>
      </c>
    </row>
    <row r="715" spans="1:2" x14ac:dyDescent="0.25">
      <c r="A715" t="s">
        <v>551</v>
      </c>
      <c r="B715" t="s">
        <v>13796</v>
      </c>
    </row>
    <row r="716" spans="1:2" x14ac:dyDescent="0.25">
      <c r="A716" t="s">
        <v>551</v>
      </c>
      <c r="B716" t="s">
        <v>13709</v>
      </c>
    </row>
    <row r="717" spans="1:2" x14ac:dyDescent="0.25">
      <c r="A717" t="s">
        <v>552</v>
      </c>
      <c r="B717" t="s">
        <v>13714</v>
      </c>
    </row>
    <row r="718" spans="1:2" x14ac:dyDescent="0.25">
      <c r="A718" t="s">
        <v>552</v>
      </c>
      <c r="B718" t="s">
        <v>13713</v>
      </c>
    </row>
    <row r="719" spans="1:2" x14ac:dyDescent="0.25">
      <c r="A719" t="s">
        <v>552</v>
      </c>
      <c r="B719" t="s">
        <v>13699</v>
      </c>
    </row>
    <row r="720" spans="1:2" x14ac:dyDescent="0.25">
      <c r="A720" t="s">
        <v>552</v>
      </c>
      <c r="B720" t="s">
        <v>13715</v>
      </c>
    </row>
    <row r="721" spans="1:2" x14ac:dyDescent="0.25">
      <c r="A721" t="s">
        <v>552</v>
      </c>
      <c r="B721" t="s">
        <v>13794</v>
      </c>
    </row>
    <row r="722" spans="1:2" x14ac:dyDescent="0.25">
      <c r="A722" t="s">
        <v>552</v>
      </c>
      <c r="B722" t="s">
        <v>13716</v>
      </c>
    </row>
    <row r="723" spans="1:2" x14ac:dyDescent="0.25">
      <c r="A723" t="s">
        <v>552</v>
      </c>
      <c r="B723" t="s">
        <v>13708</v>
      </c>
    </row>
    <row r="724" spans="1:2" x14ac:dyDescent="0.25">
      <c r="A724" t="s">
        <v>553</v>
      </c>
      <c r="B724" t="s">
        <v>13704</v>
      </c>
    </row>
    <row r="725" spans="1:2" x14ac:dyDescent="0.25">
      <c r="A725" t="s">
        <v>553</v>
      </c>
      <c r="B725" t="s">
        <v>13796</v>
      </c>
    </row>
    <row r="726" spans="1:2" x14ac:dyDescent="0.25">
      <c r="A726" t="s">
        <v>553</v>
      </c>
      <c r="B726" t="s">
        <v>13709</v>
      </c>
    </row>
    <row r="727" spans="1:2" x14ac:dyDescent="0.25">
      <c r="A727" t="s">
        <v>554</v>
      </c>
      <c r="B727" t="s">
        <v>13714</v>
      </c>
    </row>
    <row r="728" spans="1:2" x14ac:dyDescent="0.25">
      <c r="A728" t="s">
        <v>554</v>
      </c>
      <c r="B728" t="s">
        <v>13713</v>
      </c>
    </row>
    <row r="729" spans="1:2" x14ac:dyDescent="0.25">
      <c r="A729" t="s">
        <v>554</v>
      </c>
      <c r="B729" t="s">
        <v>13699</v>
      </c>
    </row>
    <row r="730" spans="1:2" x14ac:dyDescent="0.25">
      <c r="A730" t="s">
        <v>554</v>
      </c>
      <c r="B730" t="s">
        <v>13715</v>
      </c>
    </row>
    <row r="731" spans="1:2" x14ac:dyDescent="0.25">
      <c r="A731" t="s">
        <v>554</v>
      </c>
      <c r="B731" t="s">
        <v>13794</v>
      </c>
    </row>
    <row r="732" spans="1:2" x14ac:dyDescent="0.25">
      <c r="A732" t="s">
        <v>554</v>
      </c>
      <c r="B732" t="s">
        <v>13716</v>
      </c>
    </row>
    <row r="733" spans="1:2" x14ac:dyDescent="0.25">
      <c r="A733" t="s">
        <v>554</v>
      </c>
      <c r="B733" t="s">
        <v>13708</v>
      </c>
    </row>
    <row r="734" spans="1:2" x14ac:dyDescent="0.25">
      <c r="A734" t="s">
        <v>555</v>
      </c>
      <c r="B734" t="s">
        <v>13702</v>
      </c>
    </row>
    <row r="735" spans="1:2" x14ac:dyDescent="0.25">
      <c r="A735" t="s">
        <v>556</v>
      </c>
      <c r="B735" t="s">
        <v>13714</v>
      </c>
    </row>
    <row r="736" spans="1:2" x14ac:dyDescent="0.25">
      <c r="A736" t="s">
        <v>556</v>
      </c>
      <c r="B736" t="s">
        <v>13713</v>
      </c>
    </row>
    <row r="737" spans="1:2" x14ac:dyDescent="0.25">
      <c r="A737" t="s">
        <v>556</v>
      </c>
      <c r="B737" t="s">
        <v>13699</v>
      </c>
    </row>
    <row r="738" spans="1:2" x14ac:dyDescent="0.25">
      <c r="A738" t="s">
        <v>556</v>
      </c>
      <c r="B738" t="s">
        <v>13715</v>
      </c>
    </row>
    <row r="739" spans="1:2" x14ac:dyDescent="0.25">
      <c r="A739" t="s">
        <v>556</v>
      </c>
      <c r="B739" t="s">
        <v>13794</v>
      </c>
    </row>
    <row r="740" spans="1:2" x14ac:dyDescent="0.25">
      <c r="A740" t="s">
        <v>556</v>
      </c>
      <c r="B740" t="s">
        <v>13716</v>
      </c>
    </row>
    <row r="741" spans="1:2" x14ac:dyDescent="0.25">
      <c r="A741" t="s">
        <v>556</v>
      </c>
      <c r="B741" t="s">
        <v>13708</v>
      </c>
    </row>
    <row r="742" spans="1:2" x14ac:dyDescent="0.25">
      <c r="A742" t="s">
        <v>557</v>
      </c>
      <c r="B742" t="s">
        <v>13702</v>
      </c>
    </row>
    <row r="743" spans="1:2" x14ac:dyDescent="0.25">
      <c r="A743" t="s">
        <v>558</v>
      </c>
      <c r="B743" t="s">
        <v>13714</v>
      </c>
    </row>
    <row r="744" spans="1:2" x14ac:dyDescent="0.25">
      <c r="A744" t="s">
        <v>558</v>
      </c>
      <c r="B744" t="s">
        <v>13713</v>
      </c>
    </row>
    <row r="745" spans="1:2" x14ac:dyDescent="0.25">
      <c r="A745" t="s">
        <v>558</v>
      </c>
      <c r="B745" t="s">
        <v>13699</v>
      </c>
    </row>
    <row r="746" spans="1:2" x14ac:dyDescent="0.25">
      <c r="A746" t="s">
        <v>558</v>
      </c>
      <c r="B746" t="s">
        <v>13715</v>
      </c>
    </row>
    <row r="747" spans="1:2" x14ac:dyDescent="0.25">
      <c r="A747" t="s">
        <v>558</v>
      </c>
      <c r="B747" t="s">
        <v>13794</v>
      </c>
    </row>
    <row r="748" spans="1:2" x14ac:dyDescent="0.25">
      <c r="A748" t="s">
        <v>558</v>
      </c>
      <c r="B748" t="s">
        <v>13716</v>
      </c>
    </row>
    <row r="749" spans="1:2" x14ac:dyDescent="0.25">
      <c r="A749" t="s">
        <v>558</v>
      </c>
      <c r="B749" t="s">
        <v>13708</v>
      </c>
    </row>
    <row r="750" spans="1:2" x14ac:dyDescent="0.25">
      <c r="A750" t="s">
        <v>559</v>
      </c>
      <c r="B750" t="s">
        <v>13704</v>
      </c>
    </row>
    <row r="751" spans="1:2" x14ac:dyDescent="0.25">
      <c r="A751" t="s">
        <v>559</v>
      </c>
      <c r="B751" t="s">
        <v>13796</v>
      </c>
    </row>
    <row r="752" spans="1:2" x14ac:dyDescent="0.25">
      <c r="A752" t="s">
        <v>559</v>
      </c>
      <c r="B752" t="s">
        <v>13718</v>
      </c>
    </row>
    <row r="753" spans="1:2" x14ac:dyDescent="0.25">
      <c r="A753" t="s">
        <v>559</v>
      </c>
      <c r="B753" t="s">
        <v>13809</v>
      </c>
    </row>
    <row r="754" spans="1:2" x14ac:dyDescent="0.25">
      <c r="A754" t="s">
        <v>559</v>
      </c>
      <c r="B754" t="s">
        <v>13706</v>
      </c>
    </row>
    <row r="755" spans="1:2" x14ac:dyDescent="0.25">
      <c r="A755" t="s">
        <v>560</v>
      </c>
      <c r="B755" t="s">
        <v>13704</v>
      </c>
    </row>
    <row r="756" spans="1:2" x14ac:dyDescent="0.25">
      <c r="A756" t="s">
        <v>560</v>
      </c>
      <c r="B756" t="s">
        <v>13796</v>
      </c>
    </row>
    <row r="757" spans="1:2" x14ac:dyDescent="0.25">
      <c r="A757" t="s">
        <v>560</v>
      </c>
      <c r="B757" t="s">
        <v>13717</v>
      </c>
    </row>
    <row r="758" spans="1:2" x14ac:dyDescent="0.25">
      <c r="A758" t="s">
        <v>560</v>
      </c>
      <c r="B758" t="s">
        <v>13809</v>
      </c>
    </row>
    <row r="759" spans="1:2" x14ac:dyDescent="0.25">
      <c r="A759" t="s">
        <v>560</v>
      </c>
      <c r="B759" t="s">
        <v>13706</v>
      </c>
    </row>
    <row r="760" spans="1:2" x14ac:dyDescent="0.25">
      <c r="A760" t="s">
        <v>561</v>
      </c>
      <c r="B760" t="s">
        <v>13810</v>
      </c>
    </row>
    <row r="761" spans="1:2" x14ac:dyDescent="0.25">
      <c r="A761" t="s">
        <v>561</v>
      </c>
      <c r="B761" t="s">
        <v>13789</v>
      </c>
    </row>
    <row r="762" spans="1:2" x14ac:dyDescent="0.25">
      <c r="A762" t="s">
        <v>562</v>
      </c>
      <c r="B762" t="s">
        <v>13788</v>
      </c>
    </row>
    <row r="763" spans="1:2" x14ac:dyDescent="0.25">
      <c r="A763" t="s">
        <v>562</v>
      </c>
      <c r="B763" t="s">
        <v>13789</v>
      </c>
    </row>
    <row r="764" spans="1:2" x14ac:dyDescent="0.25">
      <c r="A764" t="s">
        <v>563</v>
      </c>
      <c r="B764" t="s">
        <v>13788</v>
      </c>
    </row>
    <row r="765" spans="1:2" x14ac:dyDescent="0.25">
      <c r="A765" t="s">
        <v>563</v>
      </c>
      <c r="B765" t="s">
        <v>13789</v>
      </c>
    </row>
    <row r="766" spans="1:2" x14ac:dyDescent="0.25">
      <c r="A766" t="s">
        <v>564</v>
      </c>
      <c r="B766" t="s">
        <v>13788</v>
      </c>
    </row>
    <row r="767" spans="1:2" x14ac:dyDescent="0.25">
      <c r="A767" t="s">
        <v>564</v>
      </c>
      <c r="B767" t="s">
        <v>13789</v>
      </c>
    </row>
    <row r="768" spans="1:2" x14ac:dyDescent="0.25">
      <c r="A768" t="s">
        <v>565</v>
      </c>
      <c r="B768" t="s">
        <v>13788</v>
      </c>
    </row>
    <row r="769" spans="1:2" x14ac:dyDescent="0.25">
      <c r="A769" t="s">
        <v>565</v>
      </c>
      <c r="B769" t="s">
        <v>13789</v>
      </c>
    </row>
    <row r="770" spans="1:2" x14ac:dyDescent="0.25">
      <c r="A770" t="s">
        <v>566</v>
      </c>
      <c r="B770" t="s">
        <v>13811</v>
      </c>
    </row>
    <row r="771" spans="1:2" x14ac:dyDescent="0.25">
      <c r="A771" t="s">
        <v>566</v>
      </c>
      <c r="B771" t="s">
        <v>13812</v>
      </c>
    </row>
    <row r="772" spans="1:2" x14ac:dyDescent="0.25">
      <c r="A772" t="s">
        <v>567</v>
      </c>
      <c r="B772" t="s">
        <v>13813</v>
      </c>
    </row>
    <row r="773" spans="1:2" x14ac:dyDescent="0.25">
      <c r="A773" t="s">
        <v>567</v>
      </c>
      <c r="B773" t="s">
        <v>13786</v>
      </c>
    </row>
    <row r="774" spans="1:2" x14ac:dyDescent="0.25">
      <c r="A774" t="s">
        <v>568</v>
      </c>
      <c r="B774" t="s">
        <v>13813</v>
      </c>
    </row>
    <row r="775" spans="1:2" x14ac:dyDescent="0.25">
      <c r="A775" t="s">
        <v>568</v>
      </c>
      <c r="B775" t="s">
        <v>13786</v>
      </c>
    </row>
    <row r="776" spans="1:2" x14ac:dyDescent="0.25">
      <c r="A776" t="s">
        <v>569</v>
      </c>
      <c r="B776" t="s">
        <v>13814</v>
      </c>
    </row>
    <row r="777" spans="1:2" x14ac:dyDescent="0.25">
      <c r="A777" t="s">
        <v>569</v>
      </c>
      <c r="B777" t="s">
        <v>13786</v>
      </c>
    </row>
    <row r="778" spans="1:2" x14ac:dyDescent="0.25">
      <c r="A778" t="s">
        <v>570</v>
      </c>
      <c r="B778" t="s">
        <v>13800</v>
      </c>
    </row>
    <row r="779" spans="1:2" x14ac:dyDescent="0.25">
      <c r="A779" t="s">
        <v>570</v>
      </c>
      <c r="B779" t="s">
        <v>13786</v>
      </c>
    </row>
    <row r="780" spans="1:2" x14ac:dyDescent="0.25">
      <c r="A780" t="s">
        <v>571</v>
      </c>
      <c r="B780" t="s">
        <v>13813</v>
      </c>
    </row>
    <row r="781" spans="1:2" x14ac:dyDescent="0.25">
      <c r="A781" t="s">
        <v>571</v>
      </c>
      <c r="B781" t="s">
        <v>13786</v>
      </c>
    </row>
    <row r="782" spans="1:2" x14ac:dyDescent="0.25">
      <c r="A782" t="s">
        <v>572</v>
      </c>
      <c r="B782" t="s">
        <v>13813</v>
      </c>
    </row>
    <row r="783" spans="1:2" x14ac:dyDescent="0.25">
      <c r="A783" t="s">
        <v>572</v>
      </c>
      <c r="B783" t="s">
        <v>13786</v>
      </c>
    </row>
    <row r="784" spans="1:2" x14ac:dyDescent="0.25">
      <c r="A784" t="s">
        <v>573</v>
      </c>
      <c r="B784" t="s">
        <v>13813</v>
      </c>
    </row>
    <row r="785" spans="1:2" x14ac:dyDescent="0.25">
      <c r="A785" t="s">
        <v>573</v>
      </c>
      <c r="B785" t="s">
        <v>13790</v>
      </c>
    </row>
    <row r="786" spans="1:2" x14ac:dyDescent="0.25">
      <c r="A786" t="s">
        <v>573</v>
      </c>
      <c r="B786" t="s">
        <v>13815</v>
      </c>
    </row>
    <row r="787" spans="1:2" x14ac:dyDescent="0.25">
      <c r="A787" t="s">
        <v>574</v>
      </c>
      <c r="B787" t="s">
        <v>13788</v>
      </c>
    </row>
    <row r="788" spans="1:2" x14ac:dyDescent="0.25">
      <c r="A788" t="s">
        <v>574</v>
      </c>
      <c r="B788" t="s">
        <v>13789</v>
      </c>
    </row>
    <row r="789" spans="1:2" x14ac:dyDescent="0.25">
      <c r="A789" t="s">
        <v>575</v>
      </c>
      <c r="B789" t="s">
        <v>13720</v>
      </c>
    </row>
    <row r="790" spans="1:2" x14ac:dyDescent="0.25">
      <c r="A790" t="s">
        <v>575</v>
      </c>
      <c r="B790" t="s">
        <v>13789</v>
      </c>
    </row>
    <row r="791" spans="1:2" x14ac:dyDescent="0.25">
      <c r="A791" t="s">
        <v>576</v>
      </c>
      <c r="B791" t="s">
        <v>13788</v>
      </c>
    </row>
    <row r="792" spans="1:2" x14ac:dyDescent="0.25">
      <c r="A792" t="s">
        <v>576</v>
      </c>
      <c r="B792" t="s">
        <v>13789</v>
      </c>
    </row>
    <row r="793" spans="1:2" x14ac:dyDescent="0.25">
      <c r="A793" t="s">
        <v>577</v>
      </c>
      <c r="B793" t="s">
        <v>13720</v>
      </c>
    </row>
    <row r="794" spans="1:2" x14ac:dyDescent="0.25">
      <c r="A794" t="s">
        <v>577</v>
      </c>
      <c r="B794" t="s">
        <v>13789</v>
      </c>
    </row>
    <row r="795" spans="1:2" x14ac:dyDescent="0.25">
      <c r="A795" t="s">
        <v>578</v>
      </c>
      <c r="B795" t="s">
        <v>13788</v>
      </c>
    </row>
    <row r="796" spans="1:2" x14ac:dyDescent="0.25">
      <c r="A796" t="s">
        <v>578</v>
      </c>
      <c r="B796" t="s">
        <v>13789</v>
      </c>
    </row>
    <row r="797" spans="1:2" x14ac:dyDescent="0.25">
      <c r="A797" t="s">
        <v>579</v>
      </c>
      <c r="B797" t="s">
        <v>13788</v>
      </c>
    </row>
    <row r="798" spans="1:2" x14ac:dyDescent="0.25">
      <c r="A798" t="s">
        <v>579</v>
      </c>
      <c r="B798" t="s">
        <v>13789</v>
      </c>
    </row>
    <row r="799" spans="1:2" x14ac:dyDescent="0.25">
      <c r="A799" t="s">
        <v>580</v>
      </c>
      <c r="B799" t="s">
        <v>13816</v>
      </c>
    </row>
    <row r="800" spans="1:2" x14ac:dyDescent="0.25">
      <c r="A800" t="s">
        <v>580</v>
      </c>
      <c r="B800" t="s">
        <v>13791</v>
      </c>
    </row>
    <row r="801" spans="1:2" x14ac:dyDescent="0.25">
      <c r="A801" t="s">
        <v>581</v>
      </c>
      <c r="B801" t="s">
        <v>13817</v>
      </c>
    </row>
    <row r="802" spans="1:2" x14ac:dyDescent="0.25">
      <c r="A802" t="s">
        <v>581</v>
      </c>
      <c r="B802" t="s">
        <v>13791</v>
      </c>
    </row>
    <row r="803" spans="1:2" x14ac:dyDescent="0.25">
      <c r="A803" t="s">
        <v>582</v>
      </c>
      <c r="B803" t="s">
        <v>13783</v>
      </c>
    </row>
    <row r="804" spans="1:2" x14ac:dyDescent="0.25">
      <c r="A804" t="s">
        <v>582</v>
      </c>
      <c r="B804" t="s">
        <v>13791</v>
      </c>
    </row>
    <row r="805" spans="1:2" x14ac:dyDescent="0.25">
      <c r="A805" t="s">
        <v>583</v>
      </c>
      <c r="B805" t="s">
        <v>13818</v>
      </c>
    </row>
    <row r="806" spans="1:2" x14ac:dyDescent="0.25">
      <c r="A806" t="s">
        <v>583</v>
      </c>
      <c r="B806" t="s">
        <v>13791</v>
      </c>
    </row>
    <row r="807" spans="1:2" x14ac:dyDescent="0.25">
      <c r="A807" t="s">
        <v>584</v>
      </c>
      <c r="B807" t="s">
        <v>13818</v>
      </c>
    </row>
    <row r="808" spans="1:2" x14ac:dyDescent="0.25">
      <c r="A808" t="s">
        <v>584</v>
      </c>
      <c r="B808" t="s">
        <v>13791</v>
      </c>
    </row>
    <row r="809" spans="1:2" x14ac:dyDescent="0.25">
      <c r="A809" t="s">
        <v>585</v>
      </c>
      <c r="B809" t="s">
        <v>13816</v>
      </c>
    </row>
    <row r="810" spans="1:2" x14ac:dyDescent="0.25">
      <c r="A810" t="s">
        <v>585</v>
      </c>
      <c r="B810" t="s">
        <v>13791</v>
      </c>
    </row>
    <row r="811" spans="1:2" x14ac:dyDescent="0.25">
      <c r="A811" t="s">
        <v>586</v>
      </c>
      <c r="B811" t="s">
        <v>13800</v>
      </c>
    </row>
    <row r="812" spans="1:2" x14ac:dyDescent="0.25">
      <c r="A812" t="s">
        <v>586</v>
      </c>
      <c r="B812" t="s">
        <v>13786</v>
      </c>
    </row>
    <row r="813" spans="1:2" x14ac:dyDescent="0.25">
      <c r="A813" t="s">
        <v>587</v>
      </c>
      <c r="B813" t="s">
        <v>13816</v>
      </c>
    </row>
    <row r="814" spans="1:2" x14ac:dyDescent="0.25">
      <c r="A814" t="s">
        <v>587</v>
      </c>
      <c r="B814" t="s">
        <v>13791</v>
      </c>
    </row>
    <row r="815" spans="1:2" x14ac:dyDescent="0.25">
      <c r="A815" t="s">
        <v>588</v>
      </c>
      <c r="B815" t="s">
        <v>13814</v>
      </c>
    </row>
    <row r="816" spans="1:2" x14ac:dyDescent="0.25">
      <c r="A816" t="s">
        <v>588</v>
      </c>
      <c r="B816" t="s">
        <v>13786</v>
      </c>
    </row>
    <row r="817" spans="1:2" x14ac:dyDescent="0.25">
      <c r="A817" t="s">
        <v>589</v>
      </c>
      <c r="B817" t="s">
        <v>13788</v>
      </c>
    </row>
    <row r="818" spans="1:2" x14ac:dyDescent="0.25">
      <c r="A818" t="s">
        <v>589</v>
      </c>
      <c r="B818" t="s">
        <v>13789</v>
      </c>
    </row>
    <row r="819" spans="1:2" x14ac:dyDescent="0.25">
      <c r="A819" t="s">
        <v>590</v>
      </c>
      <c r="B819" t="s">
        <v>13816</v>
      </c>
    </row>
    <row r="820" spans="1:2" x14ac:dyDescent="0.25">
      <c r="A820" t="s">
        <v>590</v>
      </c>
      <c r="B820" t="s">
        <v>13791</v>
      </c>
    </row>
    <row r="821" spans="1:2" x14ac:dyDescent="0.25">
      <c r="A821" t="s">
        <v>591</v>
      </c>
      <c r="B821" t="s">
        <v>13819</v>
      </c>
    </row>
    <row r="822" spans="1:2" x14ac:dyDescent="0.25">
      <c r="A822" t="s">
        <v>592</v>
      </c>
      <c r="B822" t="s">
        <v>13800</v>
      </c>
    </row>
    <row r="823" spans="1:2" x14ac:dyDescent="0.25">
      <c r="A823" t="s">
        <v>592</v>
      </c>
      <c r="B823" t="s">
        <v>13786</v>
      </c>
    </row>
    <row r="824" spans="1:2" x14ac:dyDescent="0.25">
      <c r="A824" t="s">
        <v>593</v>
      </c>
      <c r="B824" t="s">
        <v>13800</v>
      </c>
    </row>
    <row r="825" spans="1:2" x14ac:dyDescent="0.25">
      <c r="A825" t="s">
        <v>593</v>
      </c>
      <c r="B825" t="s">
        <v>13786</v>
      </c>
    </row>
    <row r="826" spans="1:2" x14ac:dyDescent="0.25">
      <c r="A826" t="s">
        <v>594</v>
      </c>
      <c r="B826" t="s">
        <v>13820</v>
      </c>
    </row>
    <row r="827" spans="1:2" x14ac:dyDescent="0.25">
      <c r="A827" t="s">
        <v>594</v>
      </c>
      <c r="B827" t="s">
        <v>13786</v>
      </c>
    </row>
    <row r="828" spans="1:2" x14ac:dyDescent="0.25">
      <c r="A828" t="s">
        <v>595</v>
      </c>
      <c r="B828" t="s">
        <v>13703</v>
      </c>
    </row>
    <row r="829" spans="1:2" x14ac:dyDescent="0.25">
      <c r="A829" t="s">
        <v>595</v>
      </c>
      <c r="B829" t="s">
        <v>13702</v>
      </c>
    </row>
    <row r="830" spans="1:2" x14ac:dyDescent="0.25">
      <c r="A830" t="s">
        <v>596</v>
      </c>
      <c r="B830" t="s">
        <v>13718</v>
      </c>
    </row>
    <row r="831" spans="1:2" x14ac:dyDescent="0.25">
      <c r="A831" t="s">
        <v>596</v>
      </c>
      <c r="B831" t="s">
        <v>13702</v>
      </c>
    </row>
    <row r="832" spans="1:2" x14ac:dyDescent="0.25">
      <c r="A832" t="s">
        <v>597</v>
      </c>
      <c r="B832" t="s">
        <v>13807</v>
      </c>
    </row>
    <row r="833" spans="1:2" x14ac:dyDescent="0.25">
      <c r="A833" t="s">
        <v>597</v>
      </c>
      <c r="B833" t="s">
        <v>13702</v>
      </c>
    </row>
    <row r="834" spans="1:2" x14ac:dyDescent="0.25">
      <c r="A834" t="s">
        <v>598</v>
      </c>
      <c r="B834" t="s">
        <v>13700</v>
      </c>
    </row>
    <row r="835" spans="1:2" x14ac:dyDescent="0.25">
      <c r="A835" t="s">
        <v>598</v>
      </c>
      <c r="B835" t="s">
        <v>13706</v>
      </c>
    </row>
    <row r="836" spans="1:2" x14ac:dyDescent="0.25">
      <c r="A836" t="s">
        <v>598</v>
      </c>
      <c r="B836" t="s">
        <v>13702</v>
      </c>
    </row>
    <row r="837" spans="1:2" x14ac:dyDescent="0.25">
      <c r="A837" t="s">
        <v>599</v>
      </c>
      <c r="B837" t="s">
        <v>13706</v>
      </c>
    </row>
    <row r="838" spans="1:2" x14ac:dyDescent="0.25">
      <c r="A838" t="s">
        <v>600</v>
      </c>
      <c r="B838" t="s">
        <v>13706</v>
      </c>
    </row>
    <row r="839" spans="1:2" x14ac:dyDescent="0.25">
      <c r="A839" t="s">
        <v>601</v>
      </c>
      <c r="B839" t="s">
        <v>13706</v>
      </c>
    </row>
    <row r="840" spans="1:2" x14ac:dyDescent="0.25">
      <c r="A840" t="s">
        <v>602</v>
      </c>
      <c r="B840" t="s">
        <v>13713</v>
      </c>
    </row>
    <row r="841" spans="1:2" x14ac:dyDescent="0.25">
      <c r="A841" t="s">
        <v>602</v>
      </c>
      <c r="B841" t="s">
        <v>13714</v>
      </c>
    </row>
    <row r="842" spans="1:2" x14ac:dyDescent="0.25">
      <c r="A842" t="s">
        <v>602</v>
      </c>
      <c r="B842" t="s">
        <v>13715</v>
      </c>
    </row>
    <row r="843" spans="1:2" x14ac:dyDescent="0.25">
      <c r="A843" t="s">
        <v>602</v>
      </c>
      <c r="B843" t="s">
        <v>13808</v>
      </c>
    </row>
    <row r="844" spans="1:2" x14ac:dyDescent="0.25">
      <c r="A844" t="s">
        <v>602</v>
      </c>
      <c r="B844" t="s">
        <v>13794</v>
      </c>
    </row>
    <row r="845" spans="1:2" x14ac:dyDescent="0.25">
      <c r="A845" t="s">
        <v>602</v>
      </c>
      <c r="B845" t="s">
        <v>13706</v>
      </c>
    </row>
    <row r="846" spans="1:2" x14ac:dyDescent="0.25">
      <c r="A846" t="s">
        <v>603</v>
      </c>
      <c r="B846" t="s">
        <v>13704</v>
      </c>
    </row>
    <row r="847" spans="1:2" x14ac:dyDescent="0.25">
      <c r="A847" t="s">
        <v>603</v>
      </c>
      <c r="B847" t="s">
        <v>13705</v>
      </c>
    </row>
    <row r="848" spans="1:2" x14ac:dyDescent="0.25">
      <c r="A848" t="s">
        <v>604</v>
      </c>
      <c r="B848" t="s">
        <v>13706</v>
      </c>
    </row>
    <row r="849" spans="1:2" x14ac:dyDescent="0.25">
      <c r="A849" t="s">
        <v>605</v>
      </c>
      <c r="B849" t="s">
        <v>13706</v>
      </c>
    </row>
    <row r="850" spans="1:2" x14ac:dyDescent="0.25">
      <c r="A850" t="s">
        <v>606</v>
      </c>
      <c r="B850" t="s">
        <v>13706</v>
      </c>
    </row>
    <row r="851" spans="1:2" x14ac:dyDescent="0.25">
      <c r="A851" t="s">
        <v>607</v>
      </c>
      <c r="B851" t="s">
        <v>13733</v>
      </c>
    </row>
    <row r="852" spans="1:2" x14ac:dyDescent="0.25">
      <c r="A852" t="s">
        <v>607</v>
      </c>
      <c r="B852" t="s">
        <v>13704</v>
      </c>
    </row>
    <row r="853" spans="1:2" x14ac:dyDescent="0.25">
      <c r="A853" t="s">
        <v>607</v>
      </c>
      <c r="B853" t="s">
        <v>13821</v>
      </c>
    </row>
    <row r="854" spans="1:2" x14ac:dyDescent="0.25">
      <c r="A854" t="s">
        <v>608</v>
      </c>
      <c r="B854" t="s">
        <v>13708</v>
      </c>
    </row>
    <row r="855" spans="1:2" x14ac:dyDescent="0.25">
      <c r="A855" t="s">
        <v>609</v>
      </c>
      <c r="B855" t="s">
        <v>13707</v>
      </c>
    </row>
    <row r="856" spans="1:2" x14ac:dyDescent="0.25">
      <c r="A856" t="s">
        <v>609</v>
      </c>
      <c r="B856" t="s">
        <v>13704</v>
      </c>
    </row>
    <row r="857" spans="1:2" x14ac:dyDescent="0.25">
      <c r="A857" t="s">
        <v>609</v>
      </c>
      <c r="B857" t="s">
        <v>13779</v>
      </c>
    </row>
    <row r="858" spans="1:2" x14ac:dyDescent="0.25">
      <c r="A858" t="s">
        <v>610</v>
      </c>
      <c r="B858" t="s">
        <v>13713</v>
      </c>
    </row>
    <row r="859" spans="1:2" x14ac:dyDescent="0.25">
      <c r="A859" t="s">
        <v>610</v>
      </c>
      <c r="B859" t="s">
        <v>13699</v>
      </c>
    </row>
    <row r="860" spans="1:2" x14ac:dyDescent="0.25">
      <c r="A860" t="s">
        <v>610</v>
      </c>
      <c r="B860" t="s">
        <v>13714</v>
      </c>
    </row>
    <row r="861" spans="1:2" x14ac:dyDescent="0.25">
      <c r="A861" t="s">
        <v>610</v>
      </c>
      <c r="B861" t="s">
        <v>13715</v>
      </c>
    </row>
    <row r="862" spans="1:2" x14ac:dyDescent="0.25">
      <c r="A862" t="s">
        <v>610</v>
      </c>
      <c r="B862" t="s">
        <v>13716</v>
      </c>
    </row>
    <row r="863" spans="1:2" x14ac:dyDescent="0.25">
      <c r="A863" t="s">
        <v>610</v>
      </c>
      <c r="B863" t="s">
        <v>13717</v>
      </c>
    </row>
    <row r="864" spans="1:2" x14ac:dyDescent="0.25">
      <c r="A864" t="s">
        <v>610</v>
      </c>
      <c r="B864" t="s">
        <v>5743</v>
      </c>
    </row>
    <row r="865" spans="1:2" x14ac:dyDescent="0.25">
      <c r="A865" t="s">
        <v>610</v>
      </c>
      <c r="B865" t="s">
        <v>13709</v>
      </c>
    </row>
    <row r="866" spans="1:2" x14ac:dyDescent="0.25">
      <c r="A866" t="s">
        <v>611</v>
      </c>
      <c r="B866" t="s">
        <v>13700</v>
      </c>
    </row>
    <row r="867" spans="1:2" x14ac:dyDescent="0.25">
      <c r="A867" t="s">
        <v>611</v>
      </c>
      <c r="B867" t="s">
        <v>13706</v>
      </c>
    </row>
    <row r="868" spans="1:2" x14ac:dyDescent="0.25">
      <c r="A868" t="s">
        <v>611</v>
      </c>
      <c r="B868" t="s">
        <v>13702</v>
      </c>
    </row>
    <row r="869" spans="1:2" x14ac:dyDescent="0.25">
      <c r="A869" t="s">
        <v>612</v>
      </c>
      <c r="B869" t="s">
        <v>13706</v>
      </c>
    </row>
    <row r="870" spans="1:2" x14ac:dyDescent="0.25">
      <c r="A870" t="s">
        <v>613</v>
      </c>
      <c r="B870" t="s">
        <v>13706</v>
      </c>
    </row>
    <row r="871" spans="1:2" x14ac:dyDescent="0.25">
      <c r="A871" t="s">
        <v>614</v>
      </c>
      <c r="B871" t="s">
        <v>13706</v>
      </c>
    </row>
    <row r="872" spans="1:2" x14ac:dyDescent="0.25">
      <c r="A872" t="s">
        <v>615</v>
      </c>
      <c r="B872" t="s">
        <v>13713</v>
      </c>
    </row>
    <row r="873" spans="1:2" x14ac:dyDescent="0.25">
      <c r="A873" t="s">
        <v>615</v>
      </c>
      <c r="B873" t="s">
        <v>13714</v>
      </c>
    </row>
    <row r="874" spans="1:2" x14ac:dyDescent="0.25">
      <c r="A874" t="s">
        <v>615</v>
      </c>
      <c r="B874" t="s">
        <v>13715</v>
      </c>
    </row>
    <row r="875" spans="1:2" x14ac:dyDescent="0.25">
      <c r="A875" t="s">
        <v>615</v>
      </c>
      <c r="B875" t="s">
        <v>13808</v>
      </c>
    </row>
    <row r="876" spans="1:2" x14ac:dyDescent="0.25">
      <c r="A876" t="s">
        <v>615</v>
      </c>
      <c r="B876" t="s">
        <v>13794</v>
      </c>
    </row>
    <row r="877" spans="1:2" x14ac:dyDescent="0.25">
      <c r="A877" t="s">
        <v>615</v>
      </c>
      <c r="B877" t="s">
        <v>13706</v>
      </c>
    </row>
    <row r="878" spans="1:2" x14ac:dyDescent="0.25">
      <c r="A878" t="s">
        <v>616</v>
      </c>
      <c r="B878" t="s">
        <v>13704</v>
      </c>
    </row>
    <row r="879" spans="1:2" x14ac:dyDescent="0.25">
      <c r="A879" t="s">
        <v>616</v>
      </c>
      <c r="B879" t="s">
        <v>13822</v>
      </c>
    </row>
    <row r="880" spans="1:2" x14ac:dyDescent="0.25">
      <c r="A880" t="s">
        <v>616</v>
      </c>
      <c r="B880" t="s">
        <v>13779</v>
      </c>
    </row>
    <row r="881" spans="1:2" x14ac:dyDescent="0.25">
      <c r="A881" t="s">
        <v>617</v>
      </c>
      <c r="B881" t="s">
        <v>13704</v>
      </c>
    </row>
    <row r="882" spans="1:2" x14ac:dyDescent="0.25">
      <c r="A882" t="s">
        <v>617</v>
      </c>
      <c r="B882" t="s">
        <v>13708</v>
      </c>
    </row>
    <row r="883" spans="1:2" x14ac:dyDescent="0.25">
      <c r="A883" t="s">
        <v>618</v>
      </c>
      <c r="B883" t="s">
        <v>13704</v>
      </c>
    </row>
    <row r="884" spans="1:2" x14ac:dyDescent="0.25">
      <c r="A884" t="s">
        <v>618</v>
      </c>
      <c r="B884" t="s">
        <v>13822</v>
      </c>
    </row>
    <row r="885" spans="1:2" x14ac:dyDescent="0.25">
      <c r="A885" t="s">
        <v>618</v>
      </c>
      <c r="B885" t="s">
        <v>13779</v>
      </c>
    </row>
    <row r="886" spans="1:2" x14ac:dyDescent="0.25">
      <c r="A886" t="s">
        <v>619</v>
      </c>
      <c r="B886" t="s">
        <v>13700</v>
      </c>
    </row>
    <row r="887" spans="1:2" x14ac:dyDescent="0.25">
      <c r="A887" t="s">
        <v>619</v>
      </c>
      <c r="B887" t="s">
        <v>13706</v>
      </c>
    </row>
    <row r="888" spans="1:2" x14ac:dyDescent="0.25">
      <c r="A888" t="s">
        <v>619</v>
      </c>
      <c r="B888" t="s">
        <v>13702</v>
      </c>
    </row>
    <row r="889" spans="1:2" x14ac:dyDescent="0.25">
      <c r="A889" t="s">
        <v>620</v>
      </c>
      <c r="B889" t="s">
        <v>13706</v>
      </c>
    </row>
    <row r="890" spans="1:2" x14ac:dyDescent="0.25">
      <c r="A890" t="s">
        <v>621</v>
      </c>
      <c r="B890" t="s">
        <v>13706</v>
      </c>
    </row>
    <row r="891" spans="1:2" x14ac:dyDescent="0.25">
      <c r="A891" t="s">
        <v>622</v>
      </c>
      <c r="B891" t="s">
        <v>13706</v>
      </c>
    </row>
    <row r="892" spans="1:2" x14ac:dyDescent="0.25">
      <c r="A892" t="s">
        <v>623</v>
      </c>
      <c r="B892" t="s">
        <v>13702</v>
      </c>
    </row>
    <row r="893" spans="1:2" x14ac:dyDescent="0.25">
      <c r="A893" t="s">
        <v>624</v>
      </c>
      <c r="B893" t="s">
        <v>13706</v>
      </c>
    </row>
    <row r="894" spans="1:2" x14ac:dyDescent="0.25">
      <c r="A894" t="s">
        <v>625</v>
      </c>
      <c r="B894" t="s">
        <v>13706</v>
      </c>
    </row>
    <row r="895" spans="1:2" x14ac:dyDescent="0.25">
      <c r="A895" t="s">
        <v>626</v>
      </c>
      <c r="B895" t="s">
        <v>13704</v>
      </c>
    </row>
    <row r="896" spans="1:2" x14ac:dyDescent="0.25">
      <c r="A896" t="s">
        <v>626</v>
      </c>
      <c r="B896" t="s">
        <v>13779</v>
      </c>
    </row>
    <row r="897" spans="1:2" x14ac:dyDescent="0.25">
      <c r="A897" t="s">
        <v>627</v>
      </c>
      <c r="B897" t="s">
        <v>13704</v>
      </c>
    </row>
    <row r="898" spans="1:2" x14ac:dyDescent="0.25">
      <c r="A898" t="s">
        <v>627</v>
      </c>
      <c r="B898" t="s">
        <v>13733</v>
      </c>
    </row>
    <row r="899" spans="1:2" x14ac:dyDescent="0.25">
      <c r="A899" t="s">
        <v>627</v>
      </c>
      <c r="B899" t="s">
        <v>13708</v>
      </c>
    </row>
    <row r="900" spans="1:2" x14ac:dyDescent="0.25">
      <c r="A900" t="s">
        <v>628</v>
      </c>
      <c r="B900" t="s">
        <v>13704</v>
      </c>
    </row>
    <row r="901" spans="1:2" x14ac:dyDescent="0.25">
      <c r="A901" t="s">
        <v>628</v>
      </c>
      <c r="B901" t="s">
        <v>13733</v>
      </c>
    </row>
    <row r="902" spans="1:2" x14ac:dyDescent="0.25">
      <c r="A902" t="s">
        <v>628</v>
      </c>
      <c r="B902" t="s">
        <v>13705</v>
      </c>
    </row>
    <row r="903" spans="1:2" x14ac:dyDescent="0.25">
      <c r="A903" t="s">
        <v>629</v>
      </c>
      <c r="B903" t="s">
        <v>13706</v>
      </c>
    </row>
    <row r="904" spans="1:2" x14ac:dyDescent="0.25">
      <c r="A904" t="s">
        <v>630</v>
      </c>
      <c r="B904" t="s">
        <v>13706</v>
      </c>
    </row>
    <row r="905" spans="1:2" x14ac:dyDescent="0.25">
      <c r="A905" t="s">
        <v>631</v>
      </c>
      <c r="B905" t="s">
        <v>13706</v>
      </c>
    </row>
    <row r="906" spans="1:2" x14ac:dyDescent="0.25">
      <c r="A906" t="s">
        <v>632</v>
      </c>
      <c r="B906" t="s">
        <v>13713</v>
      </c>
    </row>
    <row r="907" spans="1:2" x14ac:dyDescent="0.25">
      <c r="A907" t="s">
        <v>632</v>
      </c>
      <c r="B907" t="s">
        <v>13714</v>
      </c>
    </row>
    <row r="908" spans="1:2" x14ac:dyDescent="0.25">
      <c r="A908" t="s">
        <v>632</v>
      </c>
      <c r="B908" t="s">
        <v>13715</v>
      </c>
    </row>
    <row r="909" spans="1:2" x14ac:dyDescent="0.25">
      <c r="A909" t="s">
        <v>632</v>
      </c>
      <c r="B909" t="s">
        <v>13808</v>
      </c>
    </row>
    <row r="910" spans="1:2" x14ac:dyDescent="0.25">
      <c r="A910" t="s">
        <v>632</v>
      </c>
      <c r="B910" t="s">
        <v>13794</v>
      </c>
    </row>
    <row r="911" spans="1:2" x14ac:dyDescent="0.25">
      <c r="A911" t="s">
        <v>632</v>
      </c>
      <c r="B911" t="s">
        <v>13706</v>
      </c>
    </row>
    <row r="912" spans="1:2" x14ac:dyDescent="0.25">
      <c r="A912" t="s">
        <v>633</v>
      </c>
      <c r="B912" t="s">
        <v>13703</v>
      </c>
    </row>
    <row r="913" spans="1:2" x14ac:dyDescent="0.25">
      <c r="A913" t="s">
        <v>633</v>
      </c>
      <c r="B913" t="s">
        <v>13702</v>
      </c>
    </row>
    <row r="914" spans="1:2" x14ac:dyDescent="0.25">
      <c r="A914" t="s">
        <v>634</v>
      </c>
      <c r="B914" t="s">
        <v>13706</v>
      </c>
    </row>
    <row r="915" spans="1:2" x14ac:dyDescent="0.25">
      <c r="A915" t="s">
        <v>635</v>
      </c>
      <c r="B915" t="s">
        <v>13707</v>
      </c>
    </row>
    <row r="916" spans="1:2" x14ac:dyDescent="0.25">
      <c r="A916" t="s">
        <v>635</v>
      </c>
      <c r="B916" t="s">
        <v>13702</v>
      </c>
    </row>
    <row r="917" spans="1:2" x14ac:dyDescent="0.25">
      <c r="A917" t="s">
        <v>636</v>
      </c>
      <c r="B917" t="s">
        <v>13704</v>
      </c>
    </row>
    <row r="918" spans="1:2" x14ac:dyDescent="0.25">
      <c r="A918" t="s">
        <v>636</v>
      </c>
      <c r="B918" t="s">
        <v>13708</v>
      </c>
    </row>
    <row r="919" spans="1:2" x14ac:dyDescent="0.25">
      <c r="A919" t="s">
        <v>637</v>
      </c>
      <c r="B919" t="s">
        <v>13706</v>
      </c>
    </row>
    <row r="920" spans="1:2" x14ac:dyDescent="0.25">
      <c r="A920" t="s">
        <v>638</v>
      </c>
      <c r="B920" t="s">
        <v>13713</v>
      </c>
    </row>
    <row r="921" spans="1:2" x14ac:dyDescent="0.25">
      <c r="A921" t="s">
        <v>638</v>
      </c>
      <c r="B921" t="s">
        <v>13714</v>
      </c>
    </row>
    <row r="922" spans="1:2" x14ac:dyDescent="0.25">
      <c r="A922" t="s">
        <v>638</v>
      </c>
      <c r="B922" t="s">
        <v>13715</v>
      </c>
    </row>
    <row r="923" spans="1:2" x14ac:dyDescent="0.25">
      <c r="A923" t="s">
        <v>638</v>
      </c>
      <c r="B923" t="s">
        <v>13808</v>
      </c>
    </row>
    <row r="924" spans="1:2" x14ac:dyDescent="0.25">
      <c r="A924" t="s">
        <v>638</v>
      </c>
      <c r="B924" t="s">
        <v>13794</v>
      </c>
    </row>
    <row r="925" spans="1:2" x14ac:dyDescent="0.25">
      <c r="A925" t="s">
        <v>638</v>
      </c>
      <c r="B925" t="s">
        <v>13706</v>
      </c>
    </row>
    <row r="926" spans="1:2" x14ac:dyDescent="0.25">
      <c r="A926" t="s">
        <v>639</v>
      </c>
      <c r="B926" t="s">
        <v>13703</v>
      </c>
    </row>
    <row r="927" spans="1:2" x14ac:dyDescent="0.25">
      <c r="A927" t="s">
        <v>639</v>
      </c>
      <c r="B927" t="s">
        <v>13702</v>
      </c>
    </row>
    <row r="928" spans="1:2" x14ac:dyDescent="0.25">
      <c r="A928" t="s">
        <v>640</v>
      </c>
      <c r="B928" t="s">
        <v>13707</v>
      </c>
    </row>
    <row r="929" spans="1:2" x14ac:dyDescent="0.25">
      <c r="A929" t="s">
        <v>640</v>
      </c>
      <c r="B929" t="s">
        <v>13702</v>
      </c>
    </row>
    <row r="930" spans="1:2" x14ac:dyDescent="0.25">
      <c r="A930" t="s">
        <v>641</v>
      </c>
      <c r="B930" t="s">
        <v>13718</v>
      </c>
    </row>
    <row r="931" spans="1:2" x14ac:dyDescent="0.25">
      <c r="A931" t="s">
        <v>641</v>
      </c>
      <c r="B931" t="s">
        <v>13702</v>
      </c>
    </row>
    <row r="932" spans="1:2" x14ac:dyDescent="0.25">
      <c r="A932" t="s">
        <v>642</v>
      </c>
      <c r="B932" t="s">
        <v>13713</v>
      </c>
    </row>
    <row r="933" spans="1:2" x14ac:dyDescent="0.25">
      <c r="A933" t="s">
        <v>642</v>
      </c>
      <c r="B933" t="s">
        <v>13699</v>
      </c>
    </row>
    <row r="934" spans="1:2" x14ac:dyDescent="0.25">
      <c r="A934" t="s">
        <v>642</v>
      </c>
      <c r="B934" t="s">
        <v>13714</v>
      </c>
    </row>
    <row r="935" spans="1:2" x14ac:dyDescent="0.25">
      <c r="A935" t="s">
        <v>642</v>
      </c>
      <c r="B935" t="s">
        <v>13715</v>
      </c>
    </row>
    <row r="936" spans="1:2" x14ac:dyDescent="0.25">
      <c r="A936" t="s">
        <v>642</v>
      </c>
      <c r="B936" t="s">
        <v>13716</v>
      </c>
    </row>
    <row r="937" spans="1:2" x14ac:dyDescent="0.25">
      <c r="A937" t="s">
        <v>642</v>
      </c>
      <c r="B937" t="s">
        <v>13717</v>
      </c>
    </row>
    <row r="938" spans="1:2" x14ac:dyDescent="0.25">
      <c r="A938" t="s">
        <v>642</v>
      </c>
      <c r="B938" t="s">
        <v>5743</v>
      </c>
    </row>
    <row r="939" spans="1:2" x14ac:dyDescent="0.25">
      <c r="A939" t="s">
        <v>642</v>
      </c>
      <c r="B939" t="s">
        <v>13709</v>
      </c>
    </row>
    <row r="940" spans="1:2" x14ac:dyDescent="0.25">
      <c r="A940" t="s">
        <v>643</v>
      </c>
      <c r="B940" t="s">
        <v>13706</v>
      </c>
    </row>
    <row r="941" spans="1:2" x14ac:dyDescent="0.25">
      <c r="A941" t="s">
        <v>644</v>
      </c>
      <c r="B941" t="s">
        <v>13706</v>
      </c>
    </row>
    <row r="942" spans="1:2" x14ac:dyDescent="0.25">
      <c r="A942" t="s">
        <v>645</v>
      </c>
      <c r="B942" t="s">
        <v>13706</v>
      </c>
    </row>
    <row r="943" spans="1:2" x14ac:dyDescent="0.25">
      <c r="A943" t="s">
        <v>646</v>
      </c>
      <c r="B943" t="s">
        <v>13713</v>
      </c>
    </row>
    <row r="944" spans="1:2" x14ac:dyDescent="0.25">
      <c r="A944" t="s">
        <v>646</v>
      </c>
      <c r="B944" t="s">
        <v>13714</v>
      </c>
    </row>
    <row r="945" spans="1:2" x14ac:dyDescent="0.25">
      <c r="A945" t="s">
        <v>646</v>
      </c>
      <c r="B945" t="s">
        <v>13715</v>
      </c>
    </row>
    <row r="946" spans="1:2" x14ac:dyDescent="0.25">
      <c r="A946" t="s">
        <v>646</v>
      </c>
      <c r="B946" t="s">
        <v>13808</v>
      </c>
    </row>
    <row r="947" spans="1:2" x14ac:dyDescent="0.25">
      <c r="A947" t="s">
        <v>646</v>
      </c>
      <c r="B947" t="s">
        <v>13794</v>
      </c>
    </row>
    <row r="948" spans="1:2" x14ac:dyDescent="0.25">
      <c r="A948" t="s">
        <v>646</v>
      </c>
      <c r="B948" t="s">
        <v>13706</v>
      </c>
    </row>
    <row r="949" spans="1:2" x14ac:dyDescent="0.25">
      <c r="A949" t="s">
        <v>16057</v>
      </c>
      <c r="B949" t="s">
        <v>13780</v>
      </c>
    </row>
    <row r="950" spans="1:2" x14ac:dyDescent="0.25">
      <c r="A950" t="s">
        <v>16057</v>
      </c>
      <c r="B950" t="s">
        <v>13781</v>
      </c>
    </row>
    <row r="951" spans="1:2" x14ac:dyDescent="0.25">
      <c r="A951" t="s">
        <v>16057</v>
      </c>
      <c r="B951" t="s">
        <v>13696</v>
      </c>
    </row>
    <row r="952" spans="1:2" x14ac:dyDescent="0.25">
      <c r="A952" t="s">
        <v>16057</v>
      </c>
      <c r="B952" t="s">
        <v>13697</v>
      </c>
    </row>
    <row r="953" spans="1:2" x14ac:dyDescent="0.25">
      <c r="A953" t="s">
        <v>16057</v>
      </c>
      <c r="B953" t="s">
        <v>13690</v>
      </c>
    </row>
    <row r="954" spans="1:2" x14ac:dyDescent="0.25">
      <c r="A954" t="s">
        <v>16057</v>
      </c>
      <c r="B954" t="s">
        <v>13698</v>
      </c>
    </row>
    <row r="955" spans="1:2" x14ac:dyDescent="0.25">
      <c r="A955" t="s">
        <v>647</v>
      </c>
      <c r="B955" t="s">
        <v>13783</v>
      </c>
    </row>
    <row r="956" spans="1:2" x14ac:dyDescent="0.25">
      <c r="A956" t="s">
        <v>647</v>
      </c>
      <c r="B956" t="s">
        <v>13791</v>
      </c>
    </row>
    <row r="957" spans="1:2" x14ac:dyDescent="0.25">
      <c r="A957" t="s">
        <v>647</v>
      </c>
      <c r="B957" t="s">
        <v>13721</v>
      </c>
    </row>
    <row r="958" spans="1:2" x14ac:dyDescent="0.25">
      <c r="A958" t="s">
        <v>648</v>
      </c>
      <c r="B958" t="s">
        <v>13783</v>
      </c>
    </row>
    <row r="959" spans="1:2" x14ac:dyDescent="0.25">
      <c r="A959" t="s">
        <v>648</v>
      </c>
      <c r="B959" t="s">
        <v>13791</v>
      </c>
    </row>
    <row r="960" spans="1:2" x14ac:dyDescent="0.25">
      <c r="A960" t="s">
        <v>648</v>
      </c>
      <c r="B960" t="s">
        <v>13721</v>
      </c>
    </row>
    <row r="961" spans="1:2" x14ac:dyDescent="0.25">
      <c r="A961" t="s">
        <v>649</v>
      </c>
      <c r="B961" t="s">
        <v>13780</v>
      </c>
    </row>
    <row r="962" spans="1:2" x14ac:dyDescent="0.25">
      <c r="A962" t="s">
        <v>649</v>
      </c>
      <c r="B962" t="s">
        <v>13781</v>
      </c>
    </row>
    <row r="963" spans="1:2" x14ac:dyDescent="0.25">
      <c r="A963" t="s">
        <v>649</v>
      </c>
      <c r="B963" t="s">
        <v>13696</v>
      </c>
    </row>
    <row r="964" spans="1:2" x14ac:dyDescent="0.25">
      <c r="A964" t="s">
        <v>649</v>
      </c>
      <c r="B964" t="s">
        <v>13697</v>
      </c>
    </row>
    <row r="965" spans="1:2" x14ac:dyDescent="0.25">
      <c r="A965" t="s">
        <v>649</v>
      </c>
      <c r="B965" t="s">
        <v>13690</v>
      </c>
    </row>
    <row r="966" spans="1:2" x14ac:dyDescent="0.25">
      <c r="A966" t="s">
        <v>649</v>
      </c>
      <c r="B966" t="s">
        <v>13698</v>
      </c>
    </row>
    <row r="967" spans="1:2" x14ac:dyDescent="0.25">
      <c r="A967" t="s">
        <v>16058</v>
      </c>
      <c r="B967" t="s">
        <v>13780</v>
      </c>
    </row>
    <row r="968" spans="1:2" x14ac:dyDescent="0.25">
      <c r="A968" t="s">
        <v>16058</v>
      </c>
      <c r="B968" t="s">
        <v>13781</v>
      </c>
    </row>
    <row r="969" spans="1:2" x14ac:dyDescent="0.25">
      <c r="A969" t="s">
        <v>16058</v>
      </c>
      <c r="B969" t="s">
        <v>13696</v>
      </c>
    </row>
    <row r="970" spans="1:2" x14ac:dyDescent="0.25">
      <c r="A970" t="s">
        <v>16058</v>
      </c>
      <c r="B970" t="s">
        <v>13697</v>
      </c>
    </row>
    <row r="971" spans="1:2" x14ac:dyDescent="0.25">
      <c r="A971" t="s">
        <v>16058</v>
      </c>
      <c r="B971" t="s">
        <v>13690</v>
      </c>
    </row>
    <row r="972" spans="1:2" x14ac:dyDescent="0.25">
      <c r="A972" t="s">
        <v>16058</v>
      </c>
      <c r="B972" t="s">
        <v>13698</v>
      </c>
    </row>
    <row r="973" spans="1:2" x14ac:dyDescent="0.25">
      <c r="A973" t="s">
        <v>16059</v>
      </c>
      <c r="B973" t="s">
        <v>13780</v>
      </c>
    </row>
    <row r="974" spans="1:2" x14ac:dyDescent="0.25">
      <c r="A974" t="s">
        <v>16059</v>
      </c>
      <c r="B974" t="s">
        <v>13781</v>
      </c>
    </row>
    <row r="975" spans="1:2" x14ac:dyDescent="0.25">
      <c r="A975" t="s">
        <v>16059</v>
      </c>
      <c r="B975" t="s">
        <v>13696</v>
      </c>
    </row>
    <row r="976" spans="1:2" x14ac:dyDescent="0.25">
      <c r="A976" t="s">
        <v>16059</v>
      </c>
      <c r="B976" t="s">
        <v>13697</v>
      </c>
    </row>
    <row r="977" spans="1:2" x14ac:dyDescent="0.25">
      <c r="A977" t="s">
        <v>16059</v>
      </c>
      <c r="B977" t="s">
        <v>13690</v>
      </c>
    </row>
    <row r="978" spans="1:2" x14ac:dyDescent="0.25">
      <c r="A978" t="s">
        <v>16059</v>
      </c>
      <c r="B978" t="s">
        <v>13698</v>
      </c>
    </row>
    <row r="979" spans="1:2" x14ac:dyDescent="0.25">
      <c r="A979" t="s">
        <v>650</v>
      </c>
      <c r="B979" t="s">
        <v>13783</v>
      </c>
    </row>
    <row r="980" spans="1:2" x14ac:dyDescent="0.25">
      <c r="A980" t="s">
        <v>650</v>
      </c>
      <c r="B980" t="s">
        <v>13791</v>
      </c>
    </row>
    <row r="981" spans="1:2" x14ac:dyDescent="0.25">
      <c r="A981" t="s">
        <v>650</v>
      </c>
      <c r="B981" t="s">
        <v>13721</v>
      </c>
    </row>
    <row r="982" spans="1:2" x14ac:dyDescent="0.25">
      <c r="A982" t="s">
        <v>651</v>
      </c>
      <c r="B982" t="s">
        <v>13783</v>
      </c>
    </row>
    <row r="983" spans="1:2" x14ac:dyDescent="0.25">
      <c r="A983" t="s">
        <v>651</v>
      </c>
      <c r="B983" t="s">
        <v>13791</v>
      </c>
    </row>
    <row r="984" spans="1:2" x14ac:dyDescent="0.25">
      <c r="A984" t="s">
        <v>651</v>
      </c>
      <c r="B984" t="s">
        <v>13721</v>
      </c>
    </row>
    <row r="985" spans="1:2" x14ac:dyDescent="0.25">
      <c r="A985" t="s">
        <v>652</v>
      </c>
      <c r="B985" t="s">
        <v>13783</v>
      </c>
    </row>
    <row r="986" spans="1:2" x14ac:dyDescent="0.25">
      <c r="A986" t="s">
        <v>652</v>
      </c>
      <c r="B986" t="s">
        <v>13791</v>
      </c>
    </row>
    <row r="987" spans="1:2" x14ac:dyDescent="0.25">
      <c r="A987" t="s">
        <v>652</v>
      </c>
      <c r="B987" t="s">
        <v>13721</v>
      </c>
    </row>
    <row r="988" spans="1:2" x14ac:dyDescent="0.25">
      <c r="A988" t="s">
        <v>653</v>
      </c>
      <c r="B988" t="s">
        <v>13783</v>
      </c>
    </row>
    <row r="989" spans="1:2" x14ac:dyDescent="0.25">
      <c r="A989" t="s">
        <v>653</v>
      </c>
      <c r="B989" t="s">
        <v>13791</v>
      </c>
    </row>
    <row r="990" spans="1:2" x14ac:dyDescent="0.25">
      <c r="A990" t="s">
        <v>653</v>
      </c>
      <c r="B990" t="s">
        <v>13721</v>
      </c>
    </row>
    <row r="991" spans="1:2" x14ac:dyDescent="0.25">
      <c r="A991" t="s">
        <v>654</v>
      </c>
      <c r="B991" t="s">
        <v>13823</v>
      </c>
    </row>
    <row r="992" spans="1:2" x14ac:dyDescent="0.25">
      <c r="A992" t="s">
        <v>654</v>
      </c>
      <c r="B992" t="s">
        <v>13824</v>
      </c>
    </row>
    <row r="993" spans="1:2" x14ac:dyDescent="0.25">
      <c r="A993" t="s">
        <v>655</v>
      </c>
      <c r="B993" t="s">
        <v>13823</v>
      </c>
    </row>
    <row r="994" spans="1:2" x14ac:dyDescent="0.25">
      <c r="A994" t="s">
        <v>655</v>
      </c>
      <c r="B994" t="s">
        <v>13824</v>
      </c>
    </row>
    <row r="995" spans="1:2" x14ac:dyDescent="0.25">
      <c r="A995" t="s">
        <v>656</v>
      </c>
      <c r="B995" t="s">
        <v>13823</v>
      </c>
    </row>
    <row r="996" spans="1:2" x14ac:dyDescent="0.25">
      <c r="A996" t="s">
        <v>656</v>
      </c>
      <c r="B996" t="s">
        <v>13824</v>
      </c>
    </row>
    <row r="997" spans="1:2" x14ac:dyDescent="0.25">
      <c r="A997" t="s">
        <v>657</v>
      </c>
      <c r="B997" t="s">
        <v>13823</v>
      </c>
    </row>
    <row r="998" spans="1:2" x14ac:dyDescent="0.25">
      <c r="A998" t="s">
        <v>657</v>
      </c>
      <c r="B998" t="s">
        <v>13824</v>
      </c>
    </row>
    <row r="999" spans="1:2" x14ac:dyDescent="0.25">
      <c r="A999" t="s">
        <v>658</v>
      </c>
      <c r="B999" t="s">
        <v>13823</v>
      </c>
    </row>
    <row r="1000" spans="1:2" x14ac:dyDescent="0.25">
      <c r="A1000" t="s">
        <v>658</v>
      </c>
      <c r="B1000" t="s">
        <v>13824</v>
      </c>
    </row>
    <row r="1001" spans="1:2" x14ac:dyDescent="0.25">
      <c r="A1001" t="s">
        <v>659</v>
      </c>
      <c r="B1001" t="s">
        <v>13823</v>
      </c>
    </row>
    <row r="1002" spans="1:2" x14ac:dyDescent="0.25">
      <c r="A1002" t="s">
        <v>659</v>
      </c>
      <c r="B1002" t="s">
        <v>13824</v>
      </c>
    </row>
    <row r="1003" spans="1:2" x14ac:dyDescent="0.25">
      <c r="A1003" t="s">
        <v>660</v>
      </c>
      <c r="B1003" t="s">
        <v>13800</v>
      </c>
    </row>
    <row r="1004" spans="1:2" x14ac:dyDescent="0.25">
      <c r="A1004" t="s">
        <v>660</v>
      </c>
      <c r="B1004" t="s">
        <v>13786</v>
      </c>
    </row>
    <row r="1005" spans="1:2" x14ac:dyDescent="0.25">
      <c r="A1005" t="s">
        <v>661</v>
      </c>
      <c r="B1005" t="s">
        <v>13823</v>
      </c>
    </row>
    <row r="1006" spans="1:2" x14ac:dyDescent="0.25">
      <c r="A1006" t="s">
        <v>661</v>
      </c>
      <c r="B1006" t="s">
        <v>13824</v>
      </c>
    </row>
    <row r="1007" spans="1:2" x14ac:dyDescent="0.25">
      <c r="A1007" t="s">
        <v>662</v>
      </c>
      <c r="B1007" t="s">
        <v>13823</v>
      </c>
    </row>
    <row r="1008" spans="1:2" x14ac:dyDescent="0.25">
      <c r="A1008" t="s">
        <v>662</v>
      </c>
      <c r="B1008" t="s">
        <v>13824</v>
      </c>
    </row>
    <row r="1009" spans="1:2" x14ac:dyDescent="0.25">
      <c r="A1009" t="s">
        <v>663</v>
      </c>
      <c r="B1009" t="s">
        <v>13823</v>
      </c>
    </row>
    <row r="1010" spans="1:2" x14ac:dyDescent="0.25">
      <c r="A1010" t="s">
        <v>663</v>
      </c>
      <c r="B1010" t="s">
        <v>13824</v>
      </c>
    </row>
    <row r="1011" spans="1:2" x14ac:dyDescent="0.25">
      <c r="A1011" t="s">
        <v>664</v>
      </c>
      <c r="B1011" t="s">
        <v>13823</v>
      </c>
    </row>
    <row r="1012" spans="1:2" x14ac:dyDescent="0.25">
      <c r="A1012" t="s">
        <v>664</v>
      </c>
      <c r="B1012" t="s">
        <v>13824</v>
      </c>
    </row>
    <row r="1013" spans="1:2" x14ac:dyDescent="0.25">
      <c r="A1013" t="s">
        <v>665</v>
      </c>
      <c r="B1013" t="s">
        <v>13823</v>
      </c>
    </row>
    <row r="1014" spans="1:2" x14ac:dyDescent="0.25">
      <c r="A1014" t="s">
        <v>665</v>
      </c>
      <c r="B1014" t="s">
        <v>13824</v>
      </c>
    </row>
    <row r="1015" spans="1:2" x14ac:dyDescent="0.25">
      <c r="A1015" t="s">
        <v>666</v>
      </c>
      <c r="B1015" t="s">
        <v>13825</v>
      </c>
    </row>
    <row r="1016" spans="1:2" x14ac:dyDescent="0.25">
      <c r="A1016" t="s">
        <v>666</v>
      </c>
      <c r="B1016" t="s">
        <v>13826</v>
      </c>
    </row>
    <row r="1017" spans="1:2" x14ac:dyDescent="0.25">
      <c r="A1017" t="s">
        <v>666</v>
      </c>
      <c r="B1017" t="s">
        <v>13827</v>
      </c>
    </row>
    <row r="1018" spans="1:2" x14ac:dyDescent="0.25">
      <c r="A1018" t="s">
        <v>666</v>
      </c>
      <c r="B1018" t="s">
        <v>13824</v>
      </c>
    </row>
    <row r="1019" spans="1:2" x14ac:dyDescent="0.25">
      <c r="A1019" t="s">
        <v>667</v>
      </c>
      <c r="B1019" t="s">
        <v>13825</v>
      </c>
    </row>
    <row r="1020" spans="1:2" x14ac:dyDescent="0.25">
      <c r="A1020" t="s">
        <v>667</v>
      </c>
      <c r="B1020" t="s">
        <v>13828</v>
      </c>
    </row>
    <row r="1021" spans="1:2" x14ac:dyDescent="0.25">
      <c r="A1021" t="s">
        <v>667</v>
      </c>
      <c r="B1021" t="s">
        <v>13827</v>
      </c>
    </row>
    <row r="1022" spans="1:2" x14ac:dyDescent="0.25">
      <c r="A1022" t="s">
        <v>667</v>
      </c>
      <c r="B1022" t="s">
        <v>13824</v>
      </c>
    </row>
    <row r="1023" spans="1:2" x14ac:dyDescent="0.25">
      <c r="A1023" t="s">
        <v>668</v>
      </c>
      <c r="B1023" t="s">
        <v>13825</v>
      </c>
    </row>
    <row r="1024" spans="1:2" x14ac:dyDescent="0.25">
      <c r="A1024" t="s">
        <v>668</v>
      </c>
      <c r="B1024" t="s">
        <v>13828</v>
      </c>
    </row>
    <row r="1025" spans="1:2" x14ac:dyDescent="0.25">
      <c r="A1025" t="s">
        <v>668</v>
      </c>
      <c r="B1025" t="s">
        <v>13827</v>
      </c>
    </row>
    <row r="1026" spans="1:2" x14ac:dyDescent="0.25">
      <c r="A1026" t="s">
        <v>668</v>
      </c>
      <c r="B1026" t="s">
        <v>13824</v>
      </c>
    </row>
    <row r="1027" spans="1:2" x14ac:dyDescent="0.25">
      <c r="A1027" t="s">
        <v>669</v>
      </c>
      <c r="B1027" t="s">
        <v>13825</v>
      </c>
    </row>
    <row r="1028" spans="1:2" x14ac:dyDescent="0.25">
      <c r="A1028" t="s">
        <v>669</v>
      </c>
      <c r="B1028" t="s">
        <v>13828</v>
      </c>
    </row>
    <row r="1029" spans="1:2" x14ac:dyDescent="0.25">
      <c r="A1029" t="s">
        <v>669</v>
      </c>
      <c r="B1029" t="s">
        <v>13827</v>
      </c>
    </row>
    <row r="1030" spans="1:2" x14ac:dyDescent="0.25">
      <c r="A1030" t="s">
        <v>669</v>
      </c>
      <c r="B1030" t="s">
        <v>13824</v>
      </c>
    </row>
    <row r="1031" spans="1:2" x14ac:dyDescent="0.25">
      <c r="A1031" t="s">
        <v>670</v>
      </c>
      <c r="B1031" t="s">
        <v>13825</v>
      </c>
    </row>
    <row r="1032" spans="1:2" x14ac:dyDescent="0.25">
      <c r="A1032" t="s">
        <v>670</v>
      </c>
      <c r="B1032" t="s">
        <v>13828</v>
      </c>
    </row>
    <row r="1033" spans="1:2" x14ac:dyDescent="0.25">
      <c r="A1033" t="s">
        <v>670</v>
      </c>
      <c r="B1033" t="s">
        <v>13829</v>
      </c>
    </row>
    <row r="1034" spans="1:2" x14ac:dyDescent="0.25">
      <c r="A1034" t="s">
        <v>670</v>
      </c>
      <c r="B1034" t="s">
        <v>13824</v>
      </c>
    </row>
    <row r="1035" spans="1:2" x14ac:dyDescent="0.25">
      <c r="A1035" t="s">
        <v>671</v>
      </c>
      <c r="B1035" t="s">
        <v>13825</v>
      </c>
    </row>
    <row r="1036" spans="1:2" x14ac:dyDescent="0.25">
      <c r="A1036" t="s">
        <v>671</v>
      </c>
      <c r="B1036" t="s">
        <v>13828</v>
      </c>
    </row>
    <row r="1037" spans="1:2" x14ac:dyDescent="0.25">
      <c r="A1037" t="s">
        <v>671</v>
      </c>
      <c r="B1037" t="s">
        <v>13829</v>
      </c>
    </row>
    <row r="1038" spans="1:2" x14ac:dyDescent="0.25">
      <c r="A1038" t="s">
        <v>671</v>
      </c>
      <c r="B1038" t="s">
        <v>13824</v>
      </c>
    </row>
    <row r="1039" spans="1:2" x14ac:dyDescent="0.25">
      <c r="A1039" t="s">
        <v>672</v>
      </c>
      <c r="B1039" t="s">
        <v>13825</v>
      </c>
    </row>
    <row r="1040" spans="1:2" x14ac:dyDescent="0.25">
      <c r="A1040" t="s">
        <v>672</v>
      </c>
      <c r="B1040" t="s">
        <v>13828</v>
      </c>
    </row>
    <row r="1041" spans="1:2" x14ac:dyDescent="0.25">
      <c r="A1041" t="s">
        <v>672</v>
      </c>
      <c r="B1041" t="s">
        <v>13827</v>
      </c>
    </row>
    <row r="1042" spans="1:2" x14ac:dyDescent="0.25">
      <c r="A1042" t="s">
        <v>672</v>
      </c>
      <c r="B1042" t="s">
        <v>13824</v>
      </c>
    </row>
    <row r="1043" spans="1:2" x14ac:dyDescent="0.25">
      <c r="A1043" t="s">
        <v>673</v>
      </c>
      <c r="B1043" t="s">
        <v>13830</v>
      </c>
    </row>
    <row r="1044" spans="1:2" x14ac:dyDescent="0.25">
      <c r="A1044" t="s">
        <v>673</v>
      </c>
      <c r="B1044" t="s">
        <v>13831</v>
      </c>
    </row>
    <row r="1045" spans="1:2" x14ac:dyDescent="0.25">
      <c r="A1045" t="s">
        <v>674</v>
      </c>
      <c r="B1045" t="s">
        <v>13832</v>
      </c>
    </row>
    <row r="1046" spans="1:2" x14ac:dyDescent="0.25">
      <c r="A1046" t="s">
        <v>675</v>
      </c>
      <c r="B1046" t="s">
        <v>13833</v>
      </c>
    </row>
    <row r="1047" spans="1:2" x14ac:dyDescent="0.25">
      <c r="A1047" t="s">
        <v>675</v>
      </c>
      <c r="B1047" t="s">
        <v>13823</v>
      </c>
    </row>
    <row r="1048" spans="1:2" x14ac:dyDescent="0.25">
      <c r="A1048" t="s">
        <v>675</v>
      </c>
      <c r="B1048" t="s">
        <v>13824</v>
      </c>
    </row>
    <row r="1049" spans="1:2" x14ac:dyDescent="0.25">
      <c r="A1049" t="s">
        <v>676</v>
      </c>
      <c r="B1049" t="s">
        <v>13833</v>
      </c>
    </row>
    <row r="1050" spans="1:2" x14ac:dyDescent="0.25">
      <c r="A1050" t="s">
        <v>676</v>
      </c>
      <c r="B1050" t="s">
        <v>13823</v>
      </c>
    </row>
    <row r="1051" spans="1:2" x14ac:dyDescent="0.25">
      <c r="A1051" t="s">
        <v>676</v>
      </c>
      <c r="B1051" t="s">
        <v>13824</v>
      </c>
    </row>
    <row r="1052" spans="1:2" x14ac:dyDescent="0.25">
      <c r="A1052" t="s">
        <v>677</v>
      </c>
      <c r="B1052" t="s">
        <v>13818</v>
      </c>
    </row>
    <row r="1053" spans="1:2" x14ac:dyDescent="0.25">
      <c r="A1053" t="s">
        <v>677</v>
      </c>
      <c r="B1053" t="s">
        <v>13834</v>
      </c>
    </row>
    <row r="1054" spans="1:2" x14ac:dyDescent="0.25">
      <c r="A1054" t="s">
        <v>677</v>
      </c>
      <c r="B1054" t="s">
        <v>13721</v>
      </c>
    </row>
    <row r="1055" spans="1:2" x14ac:dyDescent="0.25">
      <c r="A1055" t="s">
        <v>678</v>
      </c>
      <c r="B1055" t="s">
        <v>13818</v>
      </c>
    </row>
    <row r="1056" spans="1:2" x14ac:dyDescent="0.25">
      <c r="A1056" t="s">
        <v>678</v>
      </c>
      <c r="B1056" t="s">
        <v>13835</v>
      </c>
    </row>
    <row r="1057" spans="1:2" x14ac:dyDescent="0.25">
      <c r="A1057" t="s">
        <v>678</v>
      </c>
      <c r="B1057" t="s">
        <v>13721</v>
      </c>
    </row>
    <row r="1058" spans="1:2" x14ac:dyDescent="0.25">
      <c r="A1058" t="s">
        <v>679</v>
      </c>
      <c r="B1058" t="s">
        <v>13818</v>
      </c>
    </row>
    <row r="1059" spans="1:2" x14ac:dyDescent="0.25">
      <c r="A1059" t="s">
        <v>679</v>
      </c>
      <c r="B1059" t="s">
        <v>13835</v>
      </c>
    </row>
    <row r="1060" spans="1:2" x14ac:dyDescent="0.25">
      <c r="A1060" t="s">
        <v>679</v>
      </c>
      <c r="B1060" t="s">
        <v>13721</v>
      </c>
    </row>
    <row r="1061" spans="1:2" x14ac:dyDescent="0.25">
      <c r="A1061" t="s">
        <v>680</v>
      </c>
      <c r="B1061" t="s">
        <v>13836</v>
      </c>
    </row>
    <row r="1062" spans="1:2" x14ac:dyDescent="0.25">
      <c r="A1062" t="s">
        <v>16060</v>
      </c>
      <c r="B1062" t="s">
        <v>13780</v>
      </c>
    </row>
    <row r="1063" spans="1:2" x14ac:dyDescent="0.25">
      <c r="A1063" t="s">
        <v>16060</v>
      </c>
      <c r="B1063" t="s">
        <v>13781</v>
      </c>
    </row>
    <row r="1064" spans="1:2" x14ac:dyDescent="0.25">
      <c r="A1064" t="s">
        <v>16060</v>
      </c>
      <c r="B1064" t="s">
        <v>13696</v>
      </c>
    </row>
    <row r="1065" spans="1:2" x14ac:dyDescent="0.25">
      <c r="A1065" t="s">
        <v>16060</v>
      </c>
      <c r="B1065" t="s">
        <v>13697</v>
      </c>
    </row>
    <row r="1066" spans="1:2" x14ac:dyDescent="0.25">
      <c r="A1066" t="s">
        <v>16060</v>
      </c>
      <c r="B1066" t="s">
        <v>13690</v>
      </c>
    </row>
    <row r="1067" spans="1:2" x14ac:dyDescent="0.25">
      <c r="A1067" t="s">
        <v>16060</v>
      </c>
      <c r="B1067" t="s">
        <v>13698</v>
      </c>
    </row>
    <row r="1068" spans="1:2" x14ac:dyDescent="0.25">
      <c r="A1068" t="s">
        <v>681</v>
      </c>
      <c r="B1068" t="s">
        <v>13837</v>
      </c>
    </row>
    <row r="1069" spans="1:2" x14ac:dyDescent="0.25">
      <c r="A1069" t="s">
        <v>681</v>
      </c>
      <c r="B1069" t="s">
        <v>13721</v>
      </c>
    </row>
    <row r="1070" spans="1:2" x14ac:dyDescent="0.25">
      <c r="A1070" t="s">
        <v>682</v>
      </c>
      <c r="B1070" t="s">
        <v>13697</v>
      </c>
    </row>
    <row r="1071" spans="1:2" x14ac:dyDescent="0.25">
      <c r="A1071" t="s">
        <v>682</v>
      </c>
      <c r="B1071" t="s">
        <v>13721</v>
      </c>
    </row>
    <row r="1072" spans="1:2" x14ac:dyDescent="0.25">
      <c r="A1072" t="s">
        <v>683</v>
      </c>
      <c r="B1072" t="s">
        <v>13838</v>
      </c>
    </row>
    <row r="1073" spans="1:2" x14ac:dyDescent="0.25">
      <c r="A1073" t="s">
        <v>683</v>
      </c>
      <c r="B1073" t="s">
        <v>13721</v>
      </c>
    </row>
    <row r="1074" spans="1:2" x14ac:dyDescent="0.25">
      <c r="A1074" t="s">
        <v>684</v>
      </c>
      <c r="B1074" t="s">
        <v>13697</v>
      </c>
    </row>
    <row r="1075" spans="1:2" x14ac:dyDescent="0.25">
      <c r="A1075" t="s">
        <v>684</v>
      </c>
      <c r="B1075" t="s">
        <v>13721</v>
      </c>
    </row>
    <row r="1076" spans="1:2" x14ac:dyDescent="0.25">
      <c r="A1076" t="s">
        <v>685</v>
      </c>
      <c r="B1076" t="s">
        <v>13689</v>
      </c>
    </row>
    <row r="1077" spans="1:2" x14ac:dyDescent="0.25">
      <c r="A1077" t="s">
        <v>685</v>
      </c>
      <c r="B1077" t="s">
        <v>13690</v>
      </c>
    </row>
    <row r="1078" spans="1:2" x14ac:dyDescent="0.25">
      <c r="A1078" t="s">
        <v>685</v>
      </c>
      <c r="B1078" t="s">
        <v>13691</v>
      </c>
    </row>
    <row r="1079" spans="1:2" x14ac:dyDescent="0.25">
      <c r="A1079" t="s">
        <v>686</v>
      </c>
      <c r="B1079" t="s">
        <v>13833</v>
      </c>
    </row>
    <row r="1080" spans="1:2" x14ac:dyDescent="0.25">
      <c r="A1080" t="s">
        <v>686</v>
      </c>
      <c r="B1080" t="s">
        <v>13823</v>
      </c>
    </row>
    <row r="1081" spans="1:2" x14ac:dyDescent="0.25">
      <c r="A1081" t="s">
        <v>686</v>
      </c>
      <c r="B1081" t="s">
        <v>13839</v>
      </c>
    </row>
    <row r="1082" spans="1:2" x14ac:dyDescent="0.25">
      <c r="A1082" t="s">
        <v>686</v>
      </c>
      <c r="B1082" t="s">
        <v>13824</v>
      </c>
    </row>
    <row r="1083" spans="1:2" x14ac:dyDescent="0.25">
      <c r="A1083" t="s">
        <v>687</v>
      </c>
      <c r="B1083" t="s">
        <v>13825</v>
      </c>
    </row>
    <row r="1084" spans="1:2" x14ac:dyDescent="0.25">
      <c r="A1084" t="s">
        <v>687</v>
      </c>
      <c r="B1084" t="s">
        <v>13840</v>
      </c>
    </row>
    <row r="1085" spans="1:2" x14ac:dyDescent="0.25">
      <c r="A1085" t="s">
        <v>687</v>
      </c>
      <c r="B1085" t="s">
        <v>13827</v>
      </c>
    </row>
    <row r="1086" spans="1:2" x14ac:dyDescent="0.25">
      <c r="A1086" t="s">
        <v>687</v>
      </c>
      <c r="B1086" t="s">
        <v>13824</v>
      </c>
    </row>
    <row r="1087" spans="1:2" x14ac:dyDescent="0.25">
      <c r="A1087" t="s">
        <v>688</v>
      </c>
    </row>
    <row r="1088" spans="1:2" x14ac:dyDescent="0.25">
      <c r="A1088" t="s">
        <v>689</v>
      </c>
      <c r="B1088" t="s">
        <v>13833</v>
      </c>
    </row>
    <row r="1089" spans="1:2" x14ac:dyDescent="0.25">
      <c r="A1089" t="s">
        <v>689</v>
      </c>
      <c r="B1089" t="s">
        <v>13823</v>
      </c>
    </row>
    <row r="1090" spans="1:2" x14ac:dyDescent="0.25">
      <c r="A1090" t="s">
        <v>689</v>
      </c>
      <c r="B1090" t="s">
        <v>13839</v>
      </c>
    </row>
    <row r="1091" spans="1:2" x14ac:dyDescent="0.25">
      <c r="A1091" t="s">
        <v>689</v>
      </c>
      <c r="B1091" t="s">
        <v>13824</v>
      </c>
    </row>
    <row r="1092" spans="1:2" x14ac:dyDescent="0.25">
      <c r="A1092" t="s">
        <v>690</v>
      </c>
      <c r="B1092" t="s">
        <v>13825</v>
      </c>
    </row>
    <row r="1093" spans="1:2" x14ac:dyDescent="0.25">
      <c r="A1093" t="s">
        <v>690</v>
      </c>
      <c r="B1093" t="s">
        <v>13841</v>
      </c>
    </row>
    <row r="1094" spans="1:2" x14ac:dyDescent="0.25">
      <c r="A1094" t="s">
        <v>690</v>
      </c>
      <c r="B1094" t="s">
        <v>13839</v>
      </c>
    </row>
    <row r="1095" spans="1:2" x14ac:dyDescent="0.25">
      <c r="A1095" t="s">
        <v>690</v>
      </c>
      <c r="B1095" t="s">
        <v>13824</v>
      </c>
    </row>
    <row r="1096" spans="1:2" x14ac:dyDescent="0.25">
      <c r="A1096" t="s">
        <v>691</v>
      </c>
      <c r="B1096" t="s">
        <v>13833</v>
      </c>
    </row>
    <row r="1097" spans="1:2" x14ac:dyDescent="0.25">
      <c r="A1097" t="s">
        <v>691</v>
      </c>
      <c r="B1097" t="s">
        <v>13828</v>
      </c>
    </row>
    <row r="1098" spans="1:2" x14ac:dyDescent="0.25">
      <c r="A1098" t="s">
        <v>691</v>
      </c>
      <c r="B1098" t="s">
        <v>13839</v>
      </c>
    </row>
    <row r="1099" spans="1:2" x14ac:dyDescent="0.25">
      <c r="A1099" t="s">
        <v>691</v>
      </c>
      <c r="B1099" t="s">
        <v>13824</v>
      </c>
    </row>
    <row r="1100" spans="1:2" x14ac:dyDescent="0.25">
      <c r="A1100" t="s">
        <v>692</v>
      </c>
      <c r="B1100" t="s">
        <v>13833</v>
      </c>
    </row>
    <row r="1101" spans="1:2" x14ac:dyDescent="0.25">
      <c r="A1101" t="s">
        <v>692</v>
      </c>
      <c r="B1101" t="s">
        <v>13826</v>
      </c>
    </row>
    <row r="1102" spans="1:2" x14ac:dyDescent="0.25">
      <c r="A1102" t="s">
        <v>692</v>
      </c>
      <c r="B1102" t="s">
        <v>13839</v>
      </c>
    </row>
    <row r="1103" spans="1:2" x14ac:dyDescent="0.25">
      <c r="A1103" t="s">
        <v>692</v>
      </c>
      <c r="B1103" t="s">
        <v>13824</v>
      </c>
    </row>
    <row r="1104" spans="1:2" x14ac:dyDescent="0.25">
      <c r="A1104" t="s">
        <v>693</v>
      </c>
    </row>
    <row r="1105" spans="1:2" x14ac:dyDescent="0.25">
      <c r="A1105" t="s">
        <v>694</v>
      </c>
      <c r="B1105" t="s">
        <v>13825</v>
      </c>
    </row>
    <row r="1106" spans="1:2" x14ac:dyDescent="0.25">
      <c r="A1106" t="s">
        <v>694</v>
      </c>
      <c r="B1106" t="s">
        <v>13828</v>
      </c>
    </row>
    <row r="1107" spans="1:2" x14ac:dyDescent="0.25">
      <c r="A1107" t="s">
        <v>694</v>
      </c>
      <c r="B1107" t="s">
        <v>13839</v>
      </c>
    </row>
    <row r="1108" spans="1:2" x14ac:dyDescent="0.25">
      <c r="A1108" t="s">
        <v>694</v>
      </c>
      <c r="B1108" t="s">
        <v>13824</v>
      </c>
    </row>
    <row r="1109" spans="1:2" x14ac:dyDescent="0.25">
      <c r="A1109" t="s">
        <v>695</v>
      </c>
      <c r="B1109" t="s">
        <v>13833</v>
      </c>
    </row>
    <row r="1110" spans="1:2" x14ac:dyDescent="0.25">
      <c r="A1110" t="s">
        <v>695</v>
      </c>
      <c r="B1110" t="s">
        <v>13826</v>
      </c>
    </row>
    <row r="1111" spans="1:2" x14ac:dyDescent="0.25">
      <c r="A1111" t="s">
        <v>695</v>
      </c>
      <c r="B1111" t="s">
        <v>13839</v>
      </c>
    </row>
    <row r="1112" spans="1:2" x14ac:dyDescent="0.25">
      <c r="A1112" t="s">
        <v>695</v>
      </c>
      <c r="B1112" t="s">
        <v>13824</v>
      </c>
    </row>
    <row r="1113" spans="1:2" x14ac:dyDescent="0.25">
      <c r="A1113" t="s">
        <v>696</v>
      </c>
      <c r="B1113" t="s">
        <v>13833</v>
      </c>
    </row>
    <row r="1114" spans="1:2" x14ac:dyDescent="0.25">
      <c r="A1114" t="s">
        <v>696</v>
      </c>
      <c r="B1114" t="s">
        <v>13828</v>
      </c>
    </row>
    <row r="1115" spans="1:2" x14ac:dyDescent="0.25">
      <c r="A1115" t="s">
        <v>696</v>
      </c>
      <c r="B1115" t="s">
        <v>13827</v>
      </c>
    </row>
    <row r="1116" spans="1:2" x14ac:dyDescent="0.25">
      <c r="A1116" t="s">
        <v>696</v>
      </c>
      <c r="B1116" t="s">
        <v>13824</v>
      </c>
    </row>
    <row r="1117" spans="1:2" x14ac:dyDescent="0.25">
      <c r="A1117" t="s">
        <v>697</v>
      </c>
      <c r="B1117" t="s">
        <v>13833</v>
      </c>
    </row>
    <row r="1118" spans="1:2" x14ac:dyDescent="0.25">
      <c r="A1118" t="s">
        <v>697</v>
      </c>
      <c r="B1118" t="s">
        <v>13828</v>
      </c>
    </row>
    <row r="1119" spans="1:2" x14ac:dyDescent="0.25">
      <c r="A1119" t="s">
        <v>697</v>
      </c>
      <c r="B1119" t="s">
        <v>13827</v>
      </c>
    </row>
    <row r="1120" spans="1:2" x14ac:dyDescent="0.25">
      <c r="A1120" t="s">
        <v>697</v>
      </c>
      <c r="B1120" t="s">
        <v>13824</v>
      </c>
    </row>
    <row r="1121" spans="1:2" x14ac:dyDescent="0.25">
      <c r="A1121" t="s">
        <v>698</v>
      </c>
    </row>
    <row r="1122" spans="1:2" x14ac:dyDescent="0.25">
      <c r="A1122" t="s">
        <v>699</v>
      </c>
      <c r="B1122" t="s">
        <v>13833</v>
      </c>
    </row>
    <row r="1123" spans="1:2" x14ac:dyDescent="0.25">
      <c r="A1123" t="s">
        <v>699</v>
      </c>
      <c r="B1123" t="s">
        <v>13826</v>
      </c>
    </row>
    <row r="1124" spans="1:2" x14ac:dyDescent="0.25">
      <c r="A1124" t="s">
        <v>699</v>
      </c>
      <c r="B1124" t="s">
        <v>13839</v>
      </c>
    </row>
    <row r="1125" spans="1:2" x14ac:dyDescent="0.25">
      <c r="A1125" t="s">
        <v>699</v>
      </c>
      <c r="B1125" t="s">
        <v>13824</v>
      </c>
    </row>
    <row r="1126" spans="1:2" x14ac:dyDescent="0.25">
      <c r="A1126" t="s">
        <v>700</v>
      </c>
      <c r="B1126" t="s">
        <v>13825</v>
      </c>
    </row>
    <row r="1127" spans="1:2" x14ac:dyDescent="0.25">
      <c r="A1127" t="s">
        <v>700</v>
      </c>
      <c r="B1127" t="s">
        <v>13826</v>
      </c>
    </row>
    <row r="1128" spans="1:2" x14ac:dyDescent="0.25">
      <c r="A1128" t="s">
        <v>700</v>
      </c>
      <c r="B1128" t="s">
        <v>13839</v>
      </c>
    </row>
    <row r="1129" spans="1:2" x14ac:dyDescent="0.25">
      <c r="A1129" t="s">
        <v>700</v>
      </c>
      <c r="B1129" t="s">
        <v>13824</v>
      </c>
    </row>
    <row r="1130" spans="1:2" x14ac:dyDescent="0.25">
      <c r="A1130" t="s">
        <v>701</v>
      </c>
      <c r="B1130" t="s">
        <v>13833</v>
      </c>
    </row>
    <row r="1131" spans="1:2" x14ac:dyDescent="0.25">
      <c r="A1131" t="s">
        <v>701</v>
      </c>
      <c r="B1131" t="s">
        <v>13826</v>
      </c>
    </row>
    <row r="1132" spans="1:2" x14ac:dyDescent="0.25">
      <c r="A1132" t="s">
        <v>701</v>
      </c>
      <c r="B1132" t="s">
        <v>13839</v>
      </c>
    </row>
    <row r="1133" spans="1:2" x14ac:dyDescent="0.25">
      <c r="A1133" t="s">
        <v>701</v>
      </c>
      <c r="B1133" t="s">
        <v>13824</v>
      </c>
    </row>
    <row r="1134" spans="1:2" x14ac:dyDescent="0.25">
      <c r="A1134" t="s">
        <v>702</v>
      </c>
      <c r="B1134" t="s">
        <v>13833</v>
      </c>
    </row>
    <row r="1135" spans="1:2" x14ac:dyDescent="0.25">
      <c r="A1135" t="s">
        <v>702</v>
      </c>
      <c r="B1135" t="s">
        <v>13826</v>
      </c>
    </row>
    <row r="1136" spans="1:2" x14ac:dyDescent="0.25">
      <c r="A1136" t="s">
        <v>702</v>
      </c>
      <c r="B1136" t="s">
        <v>13839</v>
      </c>
    </row>
    <row r="1137" spans="1:2" x14ac:dyDescent="0.25">
      <c r="A1137" t="s">
        <v>702</v>
      </c>
      <c r="B1137" t="s">
        <v>13824</v>
      </c>
    </row>
    <row r="1138" spans="1:2" x14ac:dyDescent="0.25">
      <c r="A1138" t="s">
        <v>703</v>
      </c>
      <c r="B1138" t="s">
        <v>13833</v>
      </c>
    </row>
    <row r="1139" spans="1:2" x14ac:dyDescent="0.25">
      <c r="A1139" t="s">
        <v>703</v>
      </c>
      <c r="B1139" t="s">
        <v>13826</v>
      </c>
    </row>
    <row r="1140" spans="1:2" x14ac:dyDescent="0.25">
      <c r="A1140" t="s">
        <v>703</v>
      </c>
      <c r="B1140" t="s">
        <v>13839</v>
      </c>
    </row>
    <row r="1141" spans="1:2" x14ac:dyDescent="0.25">
      <c r="A1141" t="s">
        <v>703</v>
      </c>
      <c r="B1141" t="s">
        <v>13824</v>
      </c>
    </row>
    <row r="1142" spans="1:2" x14ac:dyDescent="0.25">
      <c r="A1142" t="s">
        <v>704</v>
      </c>
      <c r="B1142" t="s">
        <v>13833</v>
      </c>
    </row>
    <row r="1143" spans="1:2" x14ac:dyDescent="0.25">
      <c r="A1143" t="s">
        <v>704</v>
      </c>
      <c r="B1143" t="s">
        <v>13826</v>
      </c>
    </row>
    <row r="1144" spans="1:2" x14ac:dyDescent="0.25">
      <c r="A1144" t="s">
        <v>704</v>
      </c>
      <c r="B1144" t="s">
        <v>13839</v>
      </c>
    </row>
    <row r="1145" spans="1:2" x14ac:dyDescent="0.25">
      <c r="A1145" t="s">
        <v>704</v>
      </c>
      <c r="B1145" t="s">
        <v>13824</v>
      </c>
    </row>
    <row r="1146" spans="1:2" x14ac:dyDescent="0.25">
      <c r="A1146" t="s">
        <v>705</v>
      </c>
      <c r="B1146" t="s">
        <v>13833</v>
      </c>
    </row>
    <row r="1147" spans="1:2" x14ac:dyDescent="0.25">
      <c r="A1147" t="s">
        <v>705</v>
      </c>
      <c r="B1147" t="s">
        <v>13826</v>
      </c>
    </row>
    <row r="1148" spans="1:2" x14ac:dyDescent="0.25">
      <c r="A1148" t="s">
        <v>705</v>
      </c>
      <c r="B1148" t="s">
        <v>13839</v>
      </c>
    </row>
    <row r="1149" spans="1:2" x14ac:dyDescent="0.25">
      <c r="A1149" t="s">
        <v>705</v>
      </c>
      <c r="B1149" t="s">
        <v>13824</v>
      </c>
    </row>
    <row r="1150" spans="1:2" x14ac:dyDescent="0.25">
      <c r="A1150" t="s">
        <v>706</v>
      </c>
      <c r="B1150" t="s">
        <v>13833</v>
      </c>
    </row>
    <row r="1151" spans="1:2" x14ac:dyDescent="0.25">
      <c r="A1151" t="s">
        <v>706</v>
      </c>
      <c r="B1151" t="s">
        <v>13826</v>
      </c>
    </row>
    <row r="1152" spans="1:2" x14ac:dyDescent="0.25">
      <c r="A1152" t="s">
        <v>706</v>
      </c>
      <c r="B1152" t="s">
        <v>13839</v>
      </c>
    </row>
    <row r="1153" spans="1:2" x14ac:dyDescent="0.25">
      <c r="A1153" t="s">
        <v>706</v>
      </c>
      <c r="B1153" t="s">
        <v>13824</v>
      </c>
    </row>
    <row r="1154" spans="1:2" x14ac:dyDescent="0.25">
      <c r="A1154" t="s">
        <v>707</v>
      </c>
      <c r="B1154" t="s">
        <v>13833</v>
      </c>
    </row>
    <row r="1155" spans="1:2" x14ac:dyDescent="0.25">
      <c r="A1155" t="s">
        <v>707</v>
      </c>
      <c r="B1155" t="s">
        <v>13826</v>
      </c>
    </row>
    <row r="1156" spans="1:2" x14ac:dyDescent="0.25">
      <c r="A1156" t="s">
        <v>707</v>
      </c>
      <c r="B1156" t="s">
        <v>13839</v>
      </c>
    </row>
    <row r="1157" spans="1:2" x14ac:dyDescent="0.25">
      <c r="A1157" t="s">
        <v>707</v>
      </c>
      <c r="B1157" t="s">
        <v>13824</v>
      </c>
    </row>
    <row r="1158" spans="1:2" x14ac:dyDescent="0.25">
      <c r="A1158" t="s">
        <v>708</v>
      </c>
      <c r="B1158" t="s">
        <v>13833</v>
      </c>
    </row>
    <row r="1159" spans="1:2" x14ac:dyDescent="0.25">
      <c r="A1159" t="s">
        <v>708</v>
      </c>
      <c r="B1159" t="s">
        <v>13826</v>
      </c>
    </row>
    <row r="1160" spans="1:2" x14ac:dyDescent="0.25">
      <c r="A1160" t="s">
        <v>708</v>
      </c>
      <c r="B1160" t="s">
        <v>13839</v>
      </c>
    </row>
    <row r="1161" spans="1:2" x14ac:dyDescent="0.25">
      <c r="A1161" t="s">
        <v>708</v>
      </c>
      <c r="B1161" t="s">
        <v>13824</v>
      </c>
    </row>
    <row r="1162" spans="1:2" x14ac:dyDescent="0.25">
      <c r="A1162" t="s">
        <v>709</v>
      </c>
      <c r="B1162" t="s">
        <v>13833</v>
      </c>
    </row>
    <row r="1163" spans="1:2" x14ac:dyDescent="0.25">
      <c r="A1163" t="s">
        <v>709</v>
      </c>
      <c r="B1163" t="s">
        <v>13826</v>
      </c>
    </row>
    <row r="1164" spans="1:2" x14ac:dyDescent="0.25">
      <c r="A1164" t="s">
        <v>709</v>
      </c>
      <c r="B1164" t="s">
        <v>13839</v>
      </c>
    </row>
    <row r="1165" spans="1:2" x14ac:dyDescent="0.25">
      <c r="A1165" t="s">
        <v>709</v>
      </c>
      <c r="B1165" t="s">
        <v>13824</v>
      </c>
    </row>
    <row r="1166" spans="1:2" x14ac:dyDescent="0.25">
      <c r="A1166" t="s">
        <v>710</v>
      </c>
      <c r="B1166" t="s">
        <v>13833</v>
      </c>
    </row>
    <row r="1167" spans="1:2" x14ac:dyDescent="0.25">
      <c r="A1167" t="s">
        <v>710</v>
      </c>
      <c r="B1167" t="s">
        <v>13826</v>
      </c>
    </row>
    <row r="1168" spans="1:2" x14ac:dyDescent="0.25">
      <c r="A1168" t="s">
        <v>710</v>
      </c>
      <c r="B1168" t="s">
        <v>13839</v>
      </c>
    </row>
    <row r="1169" spans="1:2" x14ac:dyDescent="0.25">
      <c r="A1169" t="s">
        <v>710</v>
      </c>
      <c r="B1169" t="s">
        <v>13824</v>
      </c>
    </row>
    <row r="1170" spans="1:2" x14ac:dyDescent="0.25">
      <c r="A1170" t="s">
        <v>711</v>
      </c>
      <c r="B1170" t="s">
        <v>13833</v>
      </c>
    </row>
    <row r="1171" spans="1:2" x14ac:dyDescent="0.25">
      <c r="A1171" t="s">
        <v>711</v>
      </c>
      <c r="B1171" t="s">
        <v>13826</v>
      </c>
    </row>
    <row r="1172" spans="1:2" x14ac:dyDescent="0.25">
      <c r="A1172" t="s">
        <v>711</v>
      </c>
      <c r="B1172" t="s">
        <v>13839</v>
      </c>
    </row>
    <row r="1173" spans="1:2" x14ac:dyDescent="0.25">
      <c r="A1173" t="s">
        <v>711</v>
      </c>
      <c r="B1173" t="s">
        <v>13824</v>
      </c>
    </row>
    <row r="1174" spans="1:2" x14ac:dyDescent="0.25">
      <c r="A1174" t="s">
        <v>712</v>
      </c>
      <c r="B1174" t="s">
        <v>13833</v>
      </c>
    </row>
    <row r="1175" spans="1:2" x14ac:dyDescent="0.25">
      <c r="A1175" t="s">
        <v>712</v>
      </c>
      <c r="B1175" t="s">
        <v>13826</v>
      </c>
    </row>
    <row r="1176" spans="1:2" x14ac:dyDescent="0.25">
      <c r="A1176" t="s">
        <v>712</v>
      </c>
      <c r="B1176" t="s">
        <v>13839</v>
      </c>
    </row>
    <row r="1177" spans="1:2" x14ac:dyDescent="0.25">
      <c r="A1177" t="s">
        <v>712</v>
      </c>
      <c r="B1177" t="s">
        <v>13824</v>
      </c>
    </row>
    <row r="1178" spans="1:2" x14ac:dyDescent="0.25">
      <c r="A1178" t="s">
        <v>713</v>
      </c>
      <c r="B1178" t="s">
        <v>13783</v>
      </c>
    </row>
    <row r="1179" spans="1:2" x14ac:dyDescent="0.25">
      <c r="A1179" t="s">
        <v>713</v>
      </c>
      <c r="B1179" t="s">
        <v>13697</v>
      </c>
    </row>
    <row r="1180" spans="1:2" x14ac:dyDescent="0.25">
      <c r="A1180" t="s">
        <v>713</v>
      </c>
      <c r="B1180" t="s">
        <v>13784</v>
      </c>
    </row>
    <row r="1181" spans="1:2" x14ac:dyDescent="0.25">
      <c r="A1181" t="s">
        <v>714</v>
      </c>
    </row>
    <row r="1182" spans="1:2" x14ac:dyDescent="0.25">
      <c r="A1182" t="s">
        <v>715</v>
      </c>
    </row>
    <row r="1183" spans="1:2" x14ac:dyDescent="0.25">
      <c r="A1183" t="s">
        <v>716</v>
      </c>
    </row>
    <row r="1184" spans="1:2" x14ac:dyDescent="0.25">
      <c r="A1184" t="s">
        <v>717</v>
      </c>
      <c r="B1184" t="s">
        <v>13783</v>
      </c>
    </row>
    <row r="1185" spans="1:2" x14ac:dyDescent="0.25">
      <c r="A1185" t="s">
        <v>717</v>
      </c>
      <c r="B1185" t="s">
        <v>13697</v>
      </c>
    </row>
    <row r="1186" spans="1:2" x14ac:dyDescent="0.25">
      <c r="A1186" t="s">
        <v>717</v>
      </c>
      <c r="B1186" t="s">
        <v>13784</v>
      </c>
    </row>
    <row r="1187" spans="1:2" x14ac:dyDescent="0.25">
      <c r="A1187" t="s">
        <v>718</v>
      </c>
      <c r="B1187" t="s">
        <v>13783</v>
      </c>
    </row>
    <row r="1188" spans="1:2" x14ac:dyDescent="0.25">
      <c r="A1188" t="s">
        <v>718</v>
      </c>
      <c r="B1188" t="s">
        <v>13697</v>
      </c>
    </row>
    <row r="1189" spans="1:2" x14ac:dyDescent="0.25">
      <c r="A1189" t="s">
        <v>718</v>
      </c>
      <c r="B1189" t="s">
        <v>13784</v>
      </c>
    </row>
    <row r="1190" spans="1:2" x14ac:dyDescent="0.25">
      <c r="A1190" t="s">
        <v>719</v>
      </c>
    </row>
    <row r="1191" spans="1:2" x14ac:dyDescent="0.25">
      <c r="A1191" t="s">
        <v>720</v>
      </c>
    </row>
    <row r="1192" spans="1:2" x14ac:dyDescent="0.25">
      <c r="A1192" t="s">
        <v>721</v>
      </c>
    </row>
    <row r="1193" spans="1:2" x14ac:dyDescent="0.25">
      <c r="A1193" t="s">
        <v>722</v>
      </c>
      <c r="B1193" t="s">
        <v>13783</v>
      </c>
    </row>
    <row r="1194" spans="1:2" x14ac:dyDescent="0.25">
      <c r="A1194" t="s">
        <v>722</v>
      </c>
      <c r="B1194" t="s">
        <v>13697</v>
      </c>
    </row>
    <row r="1195" spans="1:2" x14ac:dyDescent="0.25">
      <c r="A1195" t="s">
        <v>722</v>
      </c>
      <c r="B1195" t="s">
        <v>13784</v>
      </c>
    </row>
    <row r="1196" spans="1:2" x14ac:dyDescent="0.25">
      <c r="A1196" t="s">
        <v>723</v>
      </c>
      <c r="B1196" t="s">
        <v>13783</v>
      </c>
    </row>
    <row r="1197" spans="1:2" x14ac:dyDescent="0.25">
      <c r="A1197" t="s">
        <v>723</v>
      </c>
      <c r="B1197" t="s">
        <v>13697</v>
      </c>
    </row>
    <row r="1198" spans="1:2" x14ac:dyDescent="0.25">
      <c r="A1198" t="s">
        <v>723</v>
      </c>
      <c r="B1198" t="s">
        <v>13784</v>
      </c>
    </row>
    <row r="1199" spans="1:2" x14ac:dyDescent="0.25">
      <c r="A1199" t="s">
        <v>724</v>
      </c>
      <c r="B1199" t="s">
        <v>13783</v>
      </c>
    </row>
    <row r="1200" spans="1:2" x14ac:dyDescent="0.25">
      <c r="A1200" t="s">
        <v>724</v>
      </c>
      <c r="B1200" t="s">
        <v>13697</v>
      </c>
    </row>
    <row r="1201" spans="1:2" x14ac:dyDescent="0.25">
      <c r="A1201" t="s">
        <v>724</v>
      </c>
      <c r="B1201" t="s">
        <v>13784</v>
      </c>
    </row>
    <row r="1202" spans="1:2" x14ac:dyDescent="0.25">
      <c r="A1202" t="s">
        <v>725</v>
      </c>
      <c r="B1202" t="s">
        <v>13783</v>
      </c>
    </row>
    <row r="1203" spans="1:2" x14ac:dyDescent="0.25">
      <c r="A1203" t="s">
        <v>725</v>
      </c>
      <c r="B1203" t="s">
        <v>13697</v>
      </c>
    </row>
    <row r="1204" spans="1:2" x14ac:dyDescent="0.25">
      <c r="A1204" t="s">
        <v>725</v>
      </c>
      <c r="B1204" t="s">
        <v>13784</v>
      </c>
    </row>
    <row r="1205" spans="1:2" x14ac:dyDescent="0.25">
      <c r="A1205" t="s">
        <v>726</v>
      </c>
      <c r="B1205" t="s">
        <v>13783</v>
      </c>
    </row>
    <row r="1206" spans="1:2" x14ac:dyDescent="0.25">
      <c r="A1206" t="s">
        <v>726</v>
      </c>
      <c r="B1206" t="s">
        <v>13697</v>
      </c>
    </row>
    <row r="1207" spans="1:2" x14ac:dyDescent="0.25">
      <c r="A1207" t="s">
        <v>726</v>
      </c>
      <c r="B1207" t="s">
        <v>13784</v>
      </c>
    </row>
    <row r="1208" spans="1:2" x14ac:dyDescent="0.25">
      <c r="A1208" t="s">
        <v>727</v>
      </c>
      <c r="B1208" t="s">
        <v>13783</v>
      </c>
    </row>
    <row r="1209" spans="1:2" x14ac:dyDescent="0.25">
      <c r="A1209" t="s">
        <v>727</v>
      </c>
      <c r="B1209" t="s">
        <v>13697</v>
      </c>
    </row>
    <row r="1210" spans="1:2" x14ac:dyDescent="0.25">
      <c r="A1210" t="s">
        <v>727</v>
      </c>
      <c r="B1210" t="s">
        <v>13784</v>
      </c>
    </row>
    <row r="1211" spans="1:2" x14ac:dyDescent="0.25">
      <c r="A1211" t="s">
        <v>728</v>
      </c>
      <c r="B1211" t="s">
        <v>13783</v>
      </c>
    </row>
    <row r="1212" spans="1:2" x14ac:dyDescent="0.25">
      <c r="A1212" t="s">
        <v>728</v>
      </c>
      <c r="B1212" t="s">
        <v>13697</v>
      </c>
    </row>
    <row r="1213" spans="1:2" x14ac:dyDescent="0.25">
      <c r="A1213" t="s">
        <v>728</v>
      </c>
      <c r="B1213" t="s">
        <v>13784</v>
      </c>
    </row>
    <row r="1214" spans="1:2" x14ac:dyDescent="0.25">
      <c r="A1214" t="s">
        <v>729</v>
      </c>
      <c r="B1214" t="s">
        <v>13783</v>
      </c>
    </row>
    <row r="1215" spans="1:2" x14ac:dyDescent="0.25">
      <c r="A1215" t="s">
        <v>729</v>
      </c>
      <c r="B1215" t="s">
        <v>13697</v>
      </c>
    </row>
    <row r="1216" spans="1:2" x14ac:dyDescent="0.25">
      <c r="A1216" t="s">
        <v>729</v>
      </c>
      <c r="B1216" t="s">
        <v>13784</v>
      </c>
    </row>
    <row r="1217" spans="1:2" x14ac:dyDescent="0.25">
      <c r="A1217" t="s">
        <v>730</v>
      </c>
      <c r="B1217" t="s">
        <v>13783</v>
      </c>
    </row>
    <row r="1218" spans="1:2" x14ac:dyDescent="0.25">
      <c r="A1218" t="s">
        <v>730</v>
      </c>
      <c r="B1218" t="s">
        <v>13697</v>
      </c>
    </row>
    <row r="1219" spans="1:2" x14ac:dyDescent="0.25">
      <c r="A1219" t="s">
        <v>730</v>
      </c>
      <c r="B1219" t="s">
        <v>13784</v>
      </c>
    </row>
    <row r="1220" spans="1:2" x14ac:dyDescent="0.25">
      <c r="A1220" t="s">
        <v>731</v>
      </c>
      <c r="B1220" t="s">
        <v>13836</v>
      </c>
    </row>
    <row r="1221" spans="1:2" x14ac:dyDescent="0.25">
      <c r="A1221" t="s">
        <v>732</v>
      </c>
      <c r="B1221" t="s">
        <v>13818</v>
      </c>
    </row>
    <row r="1222" spans="1:2" x14ac:dyDescent="0.25">
      <c r="A1222" t="s">
        <v>732</v>
      </c>
      <c r="B1222" t="s">
        <v>13697</v>
      </c>
    </row>
    <row r="1223" spans="1:2" x14ac:dyDescent="0.25">
      <c r="A1223" t="s">
        <v>732</v>
      </c>
      <c r="B1223" t="s">
        <v>13784</v>
      </c>
    </row>
    <row r="1224" spans="1:2" x14ac:dyDescent="0.25">
      <c r="A1224" t="s">
        <v>733</v>
      </c>
      <c r="B1224" t="s">
        <v>13783</v>
      </c>
    </row>
    <row r="1225" spans="1:2" x14ac:dyDescent="0.25">
      <c r="A1225" t="s">
        <v>733</v>
      </c>
      <c r="B1225" t="s">
        <v>13697</v>
      </c>
    </row>
    <row r="1226" spans="1:2" x14ac:dyDescent="0.25">
      <c r="A1226" t="s">
        <v>733</v>
      </c>
      <c r="B1226" t="s">
        <v>13784</v>
      </c>
    </row>
    <row r="1227" spans="1:2" x14ac:dyDescent="0.25">
      <c r="A1227" t="s">
        <v>734</v>
      </c>
      <c r="B1227" t="s">
        <v>13783</v>
      </c>
    </row>
    <row r="1228" spans="1:2" x14ac:dyDescent="0.25">
      <c r="A1228" t="s">
        <v>734</v>
      </c>
      <c r="B1228" t="s">
        <v>13697</v>
      </c>
    </row>
    <row r="1229" spans="1:2" x14ac:dyDescent="0.25">
      <c r="A1229" t="s">
        <v>734</v>
      </c>
      <c r="B1229" t="s">
        <v>13784</v>
      </c>
    </row>
    <row r="1230" spans="1:2" x14ac:dyDescent="0.25">
      <c r="A1230" t="s">
        <v>735</v>
      </c>
      <c r="B1230" t="s">
        <v>13833</v>
      </c>
    </row>
    <row r="1231" spans="1:2" x14ac:dyDescent="0.25">
      <c r="A1231" t="s">
        <v>735</v>
      </c>
      <c r="B1231" t="s">
        <v>13842</v>
      </c>
    </row>
    <row r="1232" spans="1:2" x14ac:dyDescent="0.25">
      <c r="A1232" t="s">
        <v>735</v>
      </c>
      <c r="B1232" t="s">
        <v>13839</v>
      </c>
    </row>
    <row r="1233" spans="1:2" x14ac:dyDescent="0.25">
      <c r="A1233" t="s">
        <v>735</v>
      </c>
      <c r="B1233" t="s">
        <v>13824</v>
      </c>
    </row>
    <row r="1234" spans="1:2" x14ac:dyDescent="0.25">
      <c r="A1234" t="s">
        <v>736</v>
      </c>
      <c r="B1234" t="s">
        <v>13833</v>
      </c>
    </row>
    <row r="1235" spans="1:2" x14ac:dyDescent="0.25">
      <c r="A1235" t="s">
        <v>736</v>
      </c>
      <c r="B1235" t="s">
        <v>13826</v>
      </c>
    </row>
    <row r="1236" spans="1:2" x14ac:dyDescent="0.25">
      <c r="A1236" t="s">
        <v>736</v>
      </c>
      <c r="B1236" t="s">
        <v>13839</v>
      </c>
    </row>
    <row r="1237" spans="1:2" x14ac:dyDescent="0.25">
      <c r="A1237" t="s">
        <v>736</v>
      </c>
      <c r="B1237" t="s">
        <v>13824</v>
      </c>
    </row>
    <row r="1238" spans="1:2" x14ac:dyDescent="0.25">
      <c r="A1238" t="s">
        <v>737</v>
      </c>
      <c r="B1238" t="s">
        <v>13833</v>
      </c>
    </row>
    <row r="1239" spans="1:2" x14ac:dyDescent="0.25">
      <c r="A1239" t="s">
        <v>737</v>
      </c>
      <c r="B1239" t="s">
        <v>13826</v>
      </c>
    </row>
    <row r="1240" spans="1:2" x14ac:dyDescent="0.25">
      <c r="A1240" t="s">
        <v>737</v>
      </c>
      <c r="B1240" t="s">
        <v>13839</v>
      </c>
    </row>
    <row r="1241" spans="1:2" x14ac:dyDescent="0.25">
      <c r="A1241" t="s">
        <v>737</v>
      </c>
      <c r="B1241" t="s">
        <v>13824</v>
      </c>
    </row>
    <row r="1242" spans="1:2" x14ac:dyDescent="0.25">
      <c r="A1242" t="s">
        <v>16061</v>
      </c>
      <c r="B1242" t="s">
        <v>13843</v>
      </c>
    </row>
    <row r="1243" spans="1:2" x14ac:dyDescent="0.25">
      <c r="A1243" t="s">
        <v>16062</v>
      </c>
      <c r="B1243" t="s">
        <v>13843</v>
      </c>
    </row>
    <row r="1244" spans="1:2" x14ac:dyDescent="0.25">
      <c r="A1244" t="s">
        <v>738</v>
      </c>
      <c r="B1244" t="s">
        <v>13843</v>
      </c>
    </row>
    <row r="1245" spans="1:2" x14ac:dyDescent="0.25">
      <c r="A1245" t="s">
        <v>739</v>
      </c>
      <c r="B1245" t="s">
        <v>13833</v>
      </c>
    </row>
    <row r="1246" spans="1:2" x14ac:dyDescent="0.25">
      <c r="A1246" t="s">
        <v>739</v>
      </c>
      <c r="B1246" t="s">
        <v>13826</v>
      </c>
    </row>
    <row r="1247" spans="1:2" x14ac:dyDescent="0.25">
      <c r="A1247" t="s">
        <v>739</v>
      </c>
      <c r="B1247" t="s">
        <v>13839</v>
      </c>
    </row>
    <row r="1248" spans="1:2" x14ac:dyDescent="0.25">
      <c r="A1248" t="s">
        <v>739</v>
      </c>
      <c r="B1248" t="s">
        <v>13824</v>
      </c>
    </row>
    <row r="1249" spans="1:2" x14ac:dyDescent="0.25">
      <c r="A1249" t="s">
        <v>740</v>
      </c>
      <c r="B1249" t="s">
        <v>13833</v>
      </c>
    </row>
    <row r="1250" spans="1:2" x14ac:dyDescent="0.25">
      <c r="A1250" t="s">
        <v>740</v>
      </c>
      <c r="B1250" t="s">
        <v>13826</v>
      </c>
    </row>
    <row r="1251" spans="1:2" x14ac:dyDescent="0.25">
      <c r="A1251" t="s">
        <v>740</v>
      </c>
      <c r="B1251" t="s">
        <v>13839</v>
      </c>
    </row>
    <row r="1252" spans="1:2" x14ac:dyDescent="0.25">
      <c r="A1252" t="s">
        <v>740</v>
      </c>
      <c r="B1252" t="s">
        <v>13824</v>
      </c>
    </row>
    <row r="1253" spans="1:2" x14ac:dyDescent="0.25">
      <c r="A1253" t="s">
        <v>741</v>
      </c>
      <c r="B1253" t="s">
        <v>13833</v>
      </c>
    </row>
    <row r="1254" spans="1:2" x14ac:dyDescent="0.25">
      <c r="A1254" t="s">
        <v>741</v>
      </c>
      <c r="B1254" t="s">
        <v>13826</v>
      </c>
    </row>
    <row r="1255" spans="1:2" x14ac:dyDescent="0.25">
      <c r="A1255" t="s">
        <v>741</v>
      </c>
      <c r="B1255" t="s">
        <v>13839</v>
      </c>
    </row>
    <row r="1256" spans="1:2" x14ac:dyDescent="0.25">
      <c r="A1256" t="s">
        <v>741</v>
      </c>
      <c r="B1256" t="s">
        <v>13824</v>
      </c>
    </row>
    <row r="1257" spans="1:2" x14ac:dyDescent="0.25">
      <c r="A1257" t="s">
        <v>742</v>
      </c>
      <c r="B1257" t="s">
        <v>13783</v>
      </c>
    </row>
    <row r="1258" spans="1:2" x14ac:dyDescent="0.25">
      <c r="A1258" t="s">
        <v>742</v>
      </c>
      <c r="B1258" t="s">
        <v>13697</v>
      </c>
    </row>
    <row r="1259" spans="1:2" x14ac:dyDescent="0.25">
      <c r="A1259" t="s">
        <v>742</v>
      </c>
      <c r="B1259" t="s">
        <v>13784</v>
      </c>
    </row>
    <row r="1260" spans="1:2" x14ac:dyDescent="0.25">
      <c r="A1260" t="s">
        <v>743</v>
      </c>
      <c r="B1260" t="s">
        <v>13783</v>
      </c>
    </row>
    <row r="1261" spans="1:2" x14ac:dyDescent="0.25">
      <c r="A1261" t="s">
        <v>743</v>
      </c>
      <c r="B1261" t="s">
        <v>13697</v>
      </c>
    </row>
    <row r="1262" spans="1:2" x14ac:dyDescent="0.25">
      <c r="A1262" t="s">
        <v>743</v>
      </c>
      <c r="B1262" t="s">
        <v>13784</v>
      </c>
    </row>
    <row r="1263" spans="1:2" x14ac:dyDescent="0.25">
      <c r="A1263" t="s">
        <v>744</v>
      </c>
      <c r="B1263" t="s">
        <v>13783</v>
      </c>
    </row>
    <row r="1264" spans="1:2" x14ac:dyDescent="0.25">
      <c r="A1264" t="s">
        <v>744</v>
      </c>
      <c r="B1264" t="s">
        <v>13697</v>
      </c>
    </row>
    <row r="1265" spans="1:2" x14ac:dyDescent="0.25">
      <c r="A1265" t="s">
        <v>744</v>
      </c>
      <c r="B1265" t="s">
        <v>13784</v>
      </c>
    </row>
    <row r="1266" spans="1:2" x14ac:dyDescent="0.25">
      <c r="A1266" t="s">
        <v>745</v>
      </c>
      <c r="B1266" t="s">
        <v>13783</v>
      </c>
    </row>
    <row r="1267" spans="1:2" x14ac:dyDescent="0.25">
      <c r="A1267" t="s">
        <v>745</v>
      </c>
      <c r="B1267" t="s">
        <v>13697</v>
      </c>
    </row>
    <row r="1268" spans="1:2" x14ac:dyDescent="0.25">
      <c r="A1268" t="s">
        <v>745</v>
      </c>
      <c r="B1268" t="s">
        <v>13784</v>
      </c>
    </row>
    <row r="1269" spans="1:2" x14ac:dyDescent="0.25">
      <c r="A1269" t="s">
        <v>746</v>
      </c>
      <c r="B1269" t="s">
        <v>13783</v>
      </c>
    </row>
    <row r="1270" spans="1:2" x14ac:dyDescent="0.25">
      <c r="A1270" t="s">
        <v>746</v>
      </c>
      <c r="B1270" t="s">
        <v>13697</v>
      </c>
    </row>
    <row r="1271" spans="1:2" x14ac:dyDescent="0.25">
      <c r="A1271" t="s">
        <v>746</v>
      </c>
      <c r="B1271" t="s">
        <v>13784</v>
      </c>
    </row>
    <row r="1272" spans="1:2" x14ac:dyDescent="0.25">
      <c r="A1272" t="s">
        <v>747</v>
      </c>
      <c r="B1272" t="s">
        <v>13783</v>
      </c>
    </row>
    <row r="1273" spans="1:2" x14ac:dyDescent="0.25">
      <c r="A1273" t="s">
        <v>747</v>
      </c>
      <c r="B1273" t="s">
        <v>13697</v>
      </c>
    </row>
    <row r="1274" spans="1:2" x14ac:dyDescent="0.25">
      <c r="A1274" t="s">
        <v>747</v>
      </c>
      <c r="B1274" t="s">
        <v>13784</v>
      </c>
    </row>
    <row r="1275" spans="1:2" x14ac:dyDescent="0.25">
      <c r="A1275" t="s">
        <v>748</v>
      </c>
      <c r="B1275" t="s">
        <v>13783</v>
      </c>
    </row>
    <row r="1276" spans="1:2" x14ac:dyDescent="0.25">
      <c r="A1276" t="s">
        <v>748</v>
      </c>
      <c r="B1276" t="s">
        <v>13697</v>
      </c>
    </row>
    <row r="1277" spans="1:2" x14ac:dyDescent="0.25">
      <c r="A1277" t="s">
        <v>748</v>
      </c>
      <c r="B1277" t="s">
        <v>13784</v>
      </c>
    </row>
    <row r="1278" spans="1:2" x14ac:dyDescent="0.25">
      <c r="A1278" t="s">
        <v>749</v>
      </c>
      <c r="B1278" t="s">
        <v>13783</v>
      </c>
    </row>
    <row r="1279" spans="1:2" x14ac:dyDescent="0.25">
      <c r="A1279" t="s">
        <v>749</v>
      </c>
      <c r="B1279" t="s">
        <v>13697</v>
      </c>
    </row>
    <row r="1280" spans="1:2" x14ac:dyDescent="0.25">
      <c r="A1280" t="s">
        <v>749</v>
      </c>
      <c r="B1280" t="s">
        <v>13784</v>
      </c>
    </row>
    <row r="1281" spans="1:2" x14ac:dyDescent="0.25">
      <c r="A1281" t="s">
        <v>750</v>
      </c>
      <c r="B1281" t="s">
        <v>13783</v>
      </c>
    </row>
    <row r="1282" spans="1:2" x14ac:dyDescent="0.25">
      <c r="A1282" t="s">
        <v>750</v>
      </c>
      <c r="B1282" t="s">
        <v>13697</v>
      </c>
    </row>
    <row r="1283" spans="1:2" x14ac:dyDescent="0.25">
      <c r="A1283" t="s">
        <v>750</v>
      </c>
      <c r="B1283" t="s">
        <v>13784</v>
      </c>
    </row>
    <row r="1284" spans="1:2" x14ac:dyDescent="0.25">
      <c r="A1284" t="s">
        <v>751</v>
      </c>
      <c r="B1284" t="s">
        <v>13783</v>
      </c>
    </row>
    <row r="1285" spans="1:2" x14ac:dyDescent="0.25">
      <c r="A1285" t="s">
        <v>751</v>
      </c>
      <c r="B1285" t="s">
        <v>13697</v>
      </c>
    </row>
    <row r="1286" spans="1:2" x14ac:dyDescent="0.25">
      <c r="A1286" t="s">
        <v>751</v>
      </c>
      <c r="B1286" t="s">
        <v>13784</v>
      </c>
    </row>
    <row r="1287" spans="1:2" x14ac:dyDescent="0.25">
      <c r="A1287" t="s">
        <v>752</v>
      </c>
      <c r="B1287" t="s">
        <v>13783</v>
      </c>
    </row>
    <row r="1288" spans="1:2" x14ac:dyDescent="0.25">
      <c r="A1288" t="s">
        <v>752</v>
      </c>
      <c r="B1288" t="s">
        <v>13697</v>
      </c>
    </row>
    <row r="1289" spans="1:2" x14ac:dyDescent="0.25">
      <c r="A1289" t="s">
        <v>752</v>
      </c>
      <c r="B1289" t="s">
        <v>13784</v>
      </c>
    </row>
    <row r="1290" spans="1:2" x14ac:dyDescent="0.25">
      <c r="A1290" t="s">
        <v>753</v>
      </c>
      <c r="B1290" t="s">
        <v>13783</v>
      </c>
    </row>
    <row r="1291" spans="1:2" x14ac:dyDescent="0.25">
      <c r="A1291" t="s">
        <v>753</v>
      </c>
      <c r="B1291" t="s">
        <v>13697</v>
      </c>
    </row>
    <row r="1292" spans="1:2" x14ac:dyDescent="0.25">
      <c r="A1292" t="s">
        <v>753</v>
      </c>
      <c r="B1292" t="s">
        <v>13784</v>
      </c>
    </row>
    <row r="1293" spans="1:2" x14ac:dyDescent="0.25">
      <c r="A1293" t="s">
        <v>754</v>
      </c>
      <c r="B1293" t="s">
        <v>13824</v>
      </c>
    </row>
    <row r="1294" spans="1:2" x14ac:dyDescent="0.25">
      <c r="A1294" t="s">
        <v>755</v>
      </c>
      <c r="B1294" t="s">
        <v>13832</v>
      </c>
    </row>
    <row r="1295" spans="1:2" x14ac:dyDescent="0.25">
      <c r="A1295" t="s">
        <v>756</v>
      </c>
      <c r="B1295" t="s">
        <v>13833</v>
      </c>
    </row>
    <row r="1296" spans="1:2" x14ac:dyDescent="0.25">
      <c r="A1296" t="s">
        <v>756</v>
      </c>
      <c r="B1296" t="s">
        <v>13823</v>
      </c>
    </row>
    <row r="1297" spans="1:2" x14ac:dyDescent="0.25">
      <c r="A1297" t="s">
        <v>756</v>
      </c>
      <c r="B1297" t="s">
        <v>13824</v>
      </c>
    </row>
    <row r="1298" spans="1:2" x14ac:dyDescent="0.25">
      <c r="A1298" t="s">
        <v>757</v>
      </c>
      <c r="B1298" t="s">
        <v>13833</v>
      </c>
    </row>
    <row r="1299" spans="1:2" x14ac:dyDescent="0.25">
      <c r="A1299" t="s">
        <v>757</v>
      </c>
      <c r="B1299" t="s">
        <v>13823</v>
      </c>
    </row>
    <row r="1300" spans="1:2" x14ac:dyDescent="0.25">
      <c r="A1300" t="s">
        <v>757</v>
      </c>
      <c r="B1300" t="s">
        <v>13824</v>
      </c>
    </row>
    <row r="1301" spans="1:2" x14ac:dyDescent="0.25">
      <c r="A1301" t="s">
        <v>758</v>
      </c>
      <c r="B1301" t="s">
        <v>13833</v>
      </c>
    </row>
    <row r="1302" spans="1:2" x14ac:dyDescent="0.25">
      <c r="A1302" t="s">
        <v>758</v>
      </c>
      <c r="B1302" t="s">
        <v>13823</v>
      </c>
    </row>
    <row r="1303" spans="1:2" x14ac:dyDescent="0.25">
      <c r="A1303" t="s">
        <v>758</v>
      </c>
      <c r="B1303" t="s">
        <v>13824</v>
      </c>
    </row>
    <row r="1304" spans="1:2" x14ac:dyDescent="0.25">
      <c r="A1304" t="s">
        <v>759</v>
      </c>
      <c r="B1304" t="s">
        <v>13833</v>
      </c>
    </row>
    <row r="1305" spans="1:2" x14ac:dyDescent="0.25">
      <c r="A1305" t="s">
        <v>759</v>
      </c>
      <c r="B1305" t="s">
        <v>13823</v>
      </c>
    </row>
    <row r="1306" spans="1:2" x14ac:dyDescent="0.25">
      <c r="A1306" t="s">
        <v>759</v>
      </c>
      <c r="B1306" t="s">
        <v>13824</v>
      </c>
    </row>
    <row r="1307" spans="1:2" x14ac:dyDescent="0.25">
      <c r="A1307" t="s">
        <v>760</v>
      </c>
      <c r="B1307" t="s">
        <v>13747</v>
      </c>
    </row>
    <row r="1308" spans="1:2" x14ac:dyDescent="0.25">
      <c r="A1308" t="s">
        <v>760</v>
      </c>
      <c r="B1308" t="s">
        <v>13748</v>
      </c>
    </row>
    <row r="1309" spans="1:2" x14ac:dyDescent="0.25">
      <c r="A1309" t="s">
        <v>760</v>
      </c>
      <c r="B1309" t="s">
        <v>13750</v>
      </c>
    </row>
    <row r="1310" spans="1:2" x14ac:dyDescent="0.25">
      <c r="A1310" t="s">
        <v>760</v>
      </c>
      <c r="B1310" t="s">
        <v>13742</v>
      </c>
    </row>
    <row r="1311" spans="1:2" x14ac:dyDescent="0.25">
      <c r="A1311" t="s">
        <v>760</v>
      </c>
      <c r="B1311" t="s">
        <v>13775</v>
      </c>
    </row>
    <row r="1312" spans="1:2" x14ac:dyDescent="0.25">
      <c r="A1312" t="s">
        <v>760</v>
      </c>
      <c r="B1312" t="s">
        <v>13791</v>
      </c>
    </row>
    <row r="1313" spans="1:2" x14ac:dyDescent="0.25">
      <c r="A1313" t="s">
        <v>761</v>
      </c>
      <c r="B1313" t="s">
        <v>13844</v>
      </c>
    </row>
    <row r="1314" spans="1:2" x14ac:dyDescent="0.25">
      <c r="A1314" t="s">
        <v>761</v>
      </c>
      <c r="B1314" t="s">
        <v>13742</v>
      </c>
    </row>
    <row r="1315" spans="1:2" x14ac:dyDescent="0.25">
      <c r="A1315" t="s">
        <v>761</v>
      </c>
      <c r="B1315" t="s">
        <v>13775</v>
      </c>
    </row>
    <row r="1316" spans="1:2" x14ac:dyDescent="0.25">
      <c r="A1316" t="s">
        <v>761</v>
      </c>
      <c r="B1316" t="s">
        <v>13791</v>
      </c>
    </row>
    <row r="1317" spans="1:2" x14ac:dyDescent="0.25">
      <c r="A1317" t="s">
        <v>762</v>
      </c>
      <c r="B1317" t="s">
        <v>13756</v>
      </c>
    </row>
    <row r="1318" spans="1:2" x14ac:dyDescent="0.25">
      <c r="A1318" t="s">
        <v>762</v>
      </c>
      <c r="B1318" t="s">
        <v>13748</v>
      </c>
    </row>
    <row r="1319" spans="1:2" x14ac:dyDescent="0.25">
      <c r="A1319" t="s">
        <v>762</v>
      </c>
      <c r="B1319" t="s">
        <v>13750</v>
      </c>
    </row>
    <row r="1320" spans="1:2" x14ac:dyDescent="0.25">
      <c r="A1320" t="s">
        <v>762</v>
      </c>
      <c r="B1320" t="s">
        <v>13774</v>
      </c>
    </row>
    <row r="1321" spans="1:2" x14ac:dyDescent="0.25">
      <c r="A1321" t="s">
        <v>762</v>
      </c>
      <c r="B1321" t="s">
        <v>13775</v>
      </c>
    </row>
    <row r="1322" spans="1:2" x14ac:dyDescent="0.25">
      <c r="A1322" t="s">
        <v>762</v>
      </c>
      <c r="B1322" t="s">
        <v>13744</v>
      </c>
    </row>
    <row r="1323" spans="1:2" x14ac:dyDescent="0.25">
      <c r="A1323" t="s">
        <v>763</v>
      </c>
      <c r="B1323" t="s">
        <v>13845</v>
      </c>
    </row>
    <row r="1324" spans="1:2" x14ac:dyDescent="0.25">
      <c r="A1324" t="s">
        <v>763</v>
      </c>
      <c r="B1324" t="s">
        <v>13775</v>
      </c>
    </row>
    <row r="1325" spans="1:2" x14ac:dyDescent="0.25">
      <c r="A1325" t="s">
        <v>763</v>
      </c>
      <c r="B1325" t="s">
        <v>13744</v>
      </c>
    </row>
    <row r="1326" spans="1:2" x14ac:dyDescent="0.25">
      <c r="A1326" t="s">
        <v>764</v>
      </c>
      <c r="B1326" t="s">
        <v>13846</v>
      </c>
    </row>
    <row r="1327" spans="1:2" x14ac:dyDescent="0.25">
      <c r="A1327" t="s">
        <v>764</v>
      </c>
      <c r="B1327" t="s">
        <v>13847</v>
      </c>
    </row>
    <row r="1328" spans="1:2" x14ac:dyDescent="0.25">
      <c r="A1328" t="s">
        <v>764</v>
      </c>
      <c r="B1328" t="s">
        <v>13848</v>
      </c>
    </row>
    <row r="1329" spans="1:2" x14ac:dyDescent="0.25">
      <c r="A1329" t="s">
        <v>765</v>
      </c>
      <c r="B1329" t="s">
        <v>13846</v>
      </c>
    </row>
    <row r="1330" spans="1:2" x14ac:dyDescent="0.25">
      <c r="A1330" t="s">
        <v>765</v>
      </c>
      <c r="B1330" t="s">
        <v>13849</v>
      </c>
    </row>
    <row r="1331" spans="1:2" x14ac:dyDescent="0.25">
      <c r="A1331" t="s">
        <v>765</v>
      </c>
      <c r="B1331" t="s">
        <v>13738</v>
      </c>
    </row>
    <row r="1332" spans="1:2" x14ac:dyDescent="0.25">
      <c r="A1332" t="s">
        <v>766</v>
      </c>
      <c r="B1332" t="s">
        <v>13846</v>
      </c>
    </row>
    <row r="1333" spans="1:2" x14ac:dyDescent="0.25">
      <c r="A1333" t="s">
        <v>766</v>
      </c>
      <c r="B1333" t="s">
        <v>13850</v>
      </c>
    </row>
    <row r="1334" spans="1:2" x14ac:dyDescent="0.25">
      <c r="A1334" t="s">
        <v>766</v>
      </c>
      <c r="B1334" t="s">
        <v>13746</v>
      </c>
    </row>
    <row r="1335" spans="1:2" x14ac:dyDescent="0.25">
      <c r="A1335" t="s">
        <v>767</v>
      </c>
      <c r="B1335" t="s">
        <v>13851</v>
      </c>
    </row>
    <row r="1336" spans="1:2" x14ac:dyDescent="0.25">
      <c r="A1336" t="s">
        <v>767</v>
      </c>
      <c r="B1336" t="s">
        <v>13852</v>
      </c>
    </row>
    <row r="1337" spans="1:2" x14ac:dyDescent="0.25">
      <c r="A1337" t="s">
        <v>767</v>
      </c>
      <c r="B1337" t="s">
        <v>13853</v>
      </c>
    </row>
    <row r="1338" spans="1:2" x14ac:dyDescent="0.25">
      <c r="A1338" t="s">
        <v>768</v>
      </c>
      <c r="B1338" t="s">
        <v>13757</v>
      </c>
    </row>
    <row r="1339" spans="1:2" x14ac:dyDescent="0.25">
      <c r="A1339" t="s">
        <v>768</v>
      </c>
      <c r="B1339" t="s">
        <v>13758</v>
      </c>
    </row>
    <row r="1340" spans="1:2" x14ac:dyDescent="0.25">
      <c r="A1340" t="s">
        <v>768</v>
      </c>
      <c r="B1340" t="s">
        <v>13759</v>
      </c>
    </row>
    <row r="1341" spans="1:2" x14ac:dyDescent="0.25">
      <c r="A1341" t="s">
        <v>769</v>
      </c>
      <c r="B1341" t="s">
        <v>13757</v>
      </c>
    </row>
    <row r="1342" spans="1:2" x14ac:dyDescent="0.25">
      <c r="A1342" t="s">
        <v>769</v>
      </c>
      <c r="B1342" t="s">
        <v>13758</v>
      </c>
    </row>
    <row r="1343" spans="1:2" x14ac:dyDescent="0.25">
      <c r="A1343" t="s">
        <v>769</v>
      </c>
      <c r="B1343" t="s">
        <v>13759</v>
      </c>
    </row>
    <row r="1344" spans="1:2" x14ac:dyDescent="0.25">
      <c r="A1344" t="s">
        <v>770</v>
      </c>
      <c r="B1344" t="s">
        <v>13757</v>
      </c>
    </row>
    <row r="1345" spans="1:2" x14ac:dyDescent="0.25">
      <c r="A1345" t="s">
        <v>770</v>
      </c>
      <c r="B1345" t="s">
        <v>13758</v>
      </c>
    </row>
    <row r="1346" spans="1:2" x14ac:dyDescent="0.25">
      <c r="A1346" t="s">
        <v>770</v>
      </c>
      <c r="B1346" t="s">
        <v>13759</v>
      </c>
    </row>
    <row r="1347" spans="1:2" x14ac:dyDescent="0.25">
      <c r="A1347" t="s">
        <v>771</v>
      </c>
      <c r="B1347" t="s">
        <v>13854</v>
      </c>
    </row>
    <row r="1348" spans="1:2" x14ac:dyDescent="0.25">
      <c r="A1348" t="s">
        <v>771</v>
      </c>
      <c r="B1348" t="s">
        <v>13742</v>
      </c>
    </row>
    <row r="1349" spans="1:2" x14ac:dyDescent="0.25">
      <c r="A1349" t="s">
        <v>771</v>
      </c>
      <c r="B1349" t="s">
        <v>13855</v>
      </c>
    </row>
    <row r="1350" spans="1:2" x14ac:dyDescent="0.25">
      <c r="A1350" t="s">
        <v>771</v>
      </c>
      <c r="B1350" t="s">
        <v>13856</v>
      </c>
    </row>
    <row r="1351" spans="1:2" x14ac:dyDescent="0.25">
      <c r="A1351" t="s">
        <v>772</v>
      </c>
      <c r="B1351" t="s">
        <v>13854</v>
      </c>
    </row>
    <row r="1352" spans="1:2" x14ac:dyDescent="0.25">
      <c r="A1352" t="s">
        <v>772</v>
      </c>
      <c r="B1352" t="s">
        <v>13746</v>
      </c>
    </row>
    <row r="1353" spans="1:2" x14ac:dyDescent="0.25">
      <c r="A1353" t="s">
        <v>773</v>
      </c>
      <c r="B1353" t="s">
        <v>13857</v>
      </c>
    </row>
    <row r="1354" spans="1:2" x14ac:dyDescent="0.25">
      <c r="A1354" t="s">
        <v>773</v>
      </c>
      <c r="B1354" t="s">
        <v>13849</v>
      </c>
    </row>
    <row r="1355" spans="1:2" x14ac:dyDescent="0.25">
      <c r="A1355" t="s">
        <v>773</v>
      </c>
      <c r="B1355" t="s">
        <v>13858</v>
      </c>
    </row>
    <row r="1356" spans="1:2" x14ac:dyDescent="0.25">
      <c r="A1356" t="s">
        <v>774</v>
      </c>
      <c r="B1356" t="s">
        <v>13760</v>
      </c>
    </row>
    <row r="1357" spans="1:2" x14ac:dyDescent="0.25">
      <c r="A1357" t="s">
        <v>774</v>
      </c>
      <c r="B1357" t="s">
        <v>13755</v>
      </c>
    </row>
    <row r="1358" spans="1:2" x14ac:dyDescent="0.25">
      <c r="A1358" t="s">
        <v>774</v>
      </c>
      <c r="B1358" t="s">
        <v>13746</v>
      </c>
    </row>
    <row r="1359" spans="1:2" x14ac:dyDescent="0.25">
      <c r="A1359" t="s">
        <v>774</v>
      </c>
      <c r="B1359" t="s">
        <v>13859</v>
      </c>
    </row>
    <row r="1360" spans="1:2" x14ac:dyDescent="0.25">
      <c r="A1360" t="s">
        <v>16063</v>
      </c>
      <c r="B1360" t="s">
        <v>13846</v>
      </c>
    </row>
    <row r="1361" spans="1:2" x14ac:dyDescent="0.25">
      <c r="A1361" t="s">
        <v>16063</v>
      </c>
      <c r="B1361" t="s">
        <v>13849</v>
      </c>
    </row>
    <row r="1362" spans="1:2" x14ac:dyDescent="0.25">
      <c r="A1362" t="s">
        <v>16063</v>
      </c>
      <c r="B1362" t="s">
        <v>13738</v>
      </c>
    </row>
    <row r="1363" spans="1:2" x14ac:dyDescent="0.25">
      <c r="A1363" t="s">
        <v>775</v>
      </c>
      <c r="B1363" t="s">
        <v>13860</v>
      </c>
    </row>
    <row r="1364" spans="1:2" x14ac:dyDescent="0.25">
      <c r="A1364" t="s">
        <v>775</v>
      </c>
      <c r="B1364" t="s">
        <v>13861</v>
      </c>
    </row>
    <row r="1365" spans="1:2" x14ac:dyDescent="0.25">
      <c r="A1365" t="s">
        <v>775</v>
      </c>
      <c r="B1365" t="s">
        <v>13862</v>
      </c>
    </row>
    <row r="1366" spans="1:2" x14ac:dyDescent="0.25">
      <c r="A1366" t="s">
        <v>776</v>
      </c>
      <c r="B1366" t="s">
        <v>13729</v>
      </c>
    </row>
    <row r="1367" spans="1:2" x14ac:dyDescent="0.25">
      <c r="A1367" t="s">
        <v>776</v>
      </c>
      <c r="B1367" t="s">
        <v>13693</v>
      </c>
    </row>
    <row r="1368" spans="1:2" x14ac:dyDescent="0.25">
      <c r="A1368" t="s">
        <v>776</v>
      </c>
      <c r="B1368" t="s">
        <v>13730</v>
      </c>
    </row>
    <row r="1369" spans="1:2" x14ac:dyDescent="0.25">
      <c r="A1369" t="s">
        <v>777</v>
      </c>
      <c r="B1369" t="s">
        <v>13729</v>
      </c>
    </row>
    <row r="1370" spans="1:2" x14ac:dyDescent="0.25">
      <c r="A1370" t="s">
        <v>777</v>
      </c>
      <c r="B1370" t="s">
        <v>13693</v>
      </c>
    </row>
    <row r="1371" spans="1:2" x14ac:dyDescent="0.25">
      <c r="A1371" t="s">
        <v>777</v>
      </c>
      <c r="B1371" t="s">
        <v>13730</v>
      </c>
    </row>
    <row r="1372" spans="1:2" x14ac:dyDescent="0.25">
      <c r="A1372" t="s">
        <v>778</v>
      </c>
      <c r="B1372" t="s">
        <v>13729</v>
      </c>
    </row>
    <row r="1373" spans="1:2" x14ac:dyDescent="0.25">
      <c r="A1373" t="s">
        <v>778</v>
      </c>
      <c r="B1373" t="s">
        <v>13693</v>
      </c>
    </row>
    <row r="1374" spans="1:2" x14ac:dyDescent="0.25">
      <c r="A1374" t="s">
        <v>779</v>
      </c>
      <c r="B1374" t="s">
        <v>13729</v>
      </c>
    </row>
    <row r="1375" spans="1:2" x14ac:dyDescent="0.25">
      <c r="A1375" t="s">
        <v>779</v>
      </c>
      <c r="B1375" t="s">
        <v>13693</v>
      </c>
    </row>
    <row r="1376" spans="1:2" x14ac:dyDescent="0.25">
      <c r="A1376" t="s">
        <v>779</v>
      </c>
      <c r="B1376" t="s">
        <v>13730</v>
      </c>
    </row>
    <row r="1377" spans="1:2" x14ac:dyDescent="0.25">
      <c r="A1377" t="s">
        <v>780</v>
      </c>
      <c r="B1377" t="s">
        <v>13729</v>
      </c>
    </row>
    <row r="1378" spans="1:2" x14ac:dyDescent="0.25">
      <c r="A1378" t="s">
        <v>780</v>
      </c>
      <c r="B1378" t="s">
        <v>13693</v>
      </c>
    </row>
    <row r="1379" spans="1:2" x14ac:dyDescent="0.25">
      <c r="A1379" t="s">
        <v>780</v>
      </c>
      <c r="B1379" t="s">
        <v>13730</v>
      </c>
    </row>
    <row r="1380" spans="1:2" x14ac:dyDescent="0.25">
      <c r="A1380" t="s">
        <v>781</v>
      </c>
      <c r="B1380" t="s">
        <v>13723</v>
      </c>
    </row>
    <row r="1381" spans="1:2" x14ac:dyDescent="0.25">
      <c r="A1381" t="s">
        <v>781</v>
      </c>
      <c r="B1381" t="s">
        <v>13724</v>
      </c>
    </row>
    <row r="1382" spans="1:2" x14ac:dyDescent="0.25">
      <c r="A1382" t="s">
        <v>781</v>
      </c>
      <c r="B1382" t="s">
        <v>13694</v>
      </c>
    </row>
    <row r="1383" spans="1:2" x14ac:dyDescent="0.25">
      <c r="A1383" t="s">
        <v>782</v>
      </c>
      <c r="B1383" t="s">
        <v>13724</v>
      </c>
    </row>
    <row r="1384" spans="1:2" x14ac:dyDescent="0.25">
      <c r="A1384" t="s">
        <v>782</v>
      </c>
      <c r="B1384" t="s">
        <v>13694</v>
      </c>
    </row>
    <row r="1385" spans="1:2" x14ac:dyDescent="0.25">
      <c r="A1385" t="s">
        <v>783</v>
      </c>
      <c r="B1385" t="s">
        <v>13724</v>
      </c>
    </row>
    <row r="1386" spans="1:2" x14ac:dyDescent="0.25">
      <c r="A1386" t="s">
        <v>783</v>
      </c>
      <c r="B1386" t="s">
        <v>13694</v>
      </c>
    </row>
    <row r="1387" spans="1:2" x14ac:dyDescent="0.25">
      <c r="A1387" t="s">
        <v>784</v>
      </c>
      <c r="B1387" t="s">
        <v>13694</v>
      </c>
    </row>
    <row r="1388" spans="1:2" x14ac:dyDescent="0.25">
      <c r="A1388" t="s">
        <v>785</v>
      </c>
      <c r="B1388" t="s">
        <v>13723</v>
      </c>
    </row>
    <row r="1389" spans="1:2" x14ac:dyDescent="0.25">
      <c r="A1389" t="s">
        <v>785</v>
      </c>
      <c r="B1389" t="s">
        <v>13694</v>
      </c>
    </row>
    <row r="1390" spans="1:2" x14ac:dyDescent="0.25">
      <c r="A1390" t="s">
        <v>786</v>
      </c>
      <c r="B1390" t="s">
        <v>13723</v>
      </c>
    </row>
    <row r="1391" spans="1:2" x14ac:dyDescent="0.25">
      <c r="A1391" t="s">
        <v>786</v>
      </c>
      <c r="B1391" t="s">
        <v>13724</v>
      </c>
    </row>
    <row r="1392" spans="1:2" x14ac:dyDescent="0.25">
      <c r="A1392" t="s">
        <v>786</v>
      </c>
      <c r="B1392" t="s">
        <v>13694</v>
      </c>
    </row>
    <row r="1393" spans="1:2" x14ac:dyDescent="0.25">
      <c r="A1393" t="s">
        <v>787</v>
      </c>
      <c r="B1393" t="s">
        <v>13723</v>
      </c>
    </row>
    <row r="1394" spans="1:2" x14ac:dyDescent="0.25">
      <c r="A1394" t="s">
        <v>787</v>
      </c>
      <c r="B1394" t="s">
        <v>13724</v>
      </c>
    </row>
    <row r="1395" spans="1:2" x14ac:dyDescent="0.25">
      <c r="A1395" t="s">
        <v>787</v>
      </c>
      <c r="B1395" t="s">
        <v>13694</v>
      </c>
    </row>
    <row r="1396" spans="1:2" x14ac:dyDescent="0.25">
      <c r="A1396" t="s">
        <v>788</v>
      </c>
      <c r="B1396" t="s">
        <v>13723</v>
      </c>
    </row>
    <row r="1397" spans="1:2" x14ac:dyDescent="0.25">
      <c r="A1397" t="s">
        <v>788</v>
      </c>
      <c r="B1397" t="s">
        <v>13724</v>
      </c>
    </row>
    <row r="1398" spans="1:2" x14ac:dyDescent="0.25">
      <c r="A1398" t="s">
        <v>788</v>
      </c>
      <c r="B1398" t="s">
        <v>13694</v>
      </c>
    </row>
    <row r="1399" spans="1:2" x14ac:dyDescent="0.25">
      <c r="A1399" t="s">
        <v>789</v>
      </c>
      <c r="B1399" t="s">
        <v>13863</v>
      </c>
    </row>
    <row r="1400" spans="1:2" x14ac:dyDescent="0.25">
      <c r="A1400" t="s">
        <v>790</v>
      </c>
      <c r="B1400" t="s">
        <v>13694</v>
      </c>
    </row>
    <row r="1401" spans="1:2" x14ac:dyDescent="0.25">
      <c r="A1401" t="s">
        <v>791</v>
      </c>
      <c r="B1401" t="s">
        <v>13694</v>
      </c>
    </row>
    <row r="1402" spans="1:2" x14ac:dyDescent="0.25">
      <c r="A1402" t="s">
        <v>792</v>
      </c>
      <c r="B1402" t="s">
        <v>13864</v>
      </c>
    </row>
    <row r="1403" spans="1:2" x14ac:dyDescent="0.25">
      <c r="A1403" t="s">
        <v>792</v>
      </c>
      <c r="B1403" t="s">
        <v>13814</v>
      </c>
    </row>
    <row r="1404" spans="1:2" x14ac:dyDescent="0.25">
      <c r="A1404" t="s">
        <v>792</v>
      </c>
      <c r="B1404" t="s">
        <v>13865</v>
      </c>
    </row>
    <row r="1405" spans="1:2" x14ac:dyDescent="0.25">
      <c r="A1405" t="s">
        <v>793</v>
      </c>
      <c r="B1405" t="s">
        <v>13866</v>
      </c>
    </row>
    <row r="1406" spans="1:2" x14ac:dyDescent="0.25">
      <c r="A1406" t="s">
        <v>794</v>
      </c>
      <c r="B1406" t="s">
        <v>13867</v>
      </c>
    </row>
    <row r="1407" spans="1:2" x14ac:dyDescent="0.25">
      <c r="A1407" t="s">
        <v>794</v>
      </c>
      <c r="B1407" t="s">
        <v>13834</v>
      </c>
    </row>
    <row r="1408" spans="1:2" x14ac:dyDescent="0.25">
      <c r="A1408" t="s">
        <v>794</v>
      </c>
      <c r="B1408" t="s">
        <v>13721</v>
      </c>
    </row>
    <row r="1409" spans="1:2" x14ac:dyDescent="0.25">
      <c r="A1409" t="s">
        <v>795</v>
      </c>
      <c r="B1409" t="s">
        <v>13867</v>
      </c>
    </row>
    <row r="1410" spans="1:2" x14ac:dyDescent="0.25">
      <c r="A1410" t="s">
        <v>795</v>
      </c>
      <c r="B1410" t="s">
        <v>13834</v>
      </c>
    </row>
    <row r="1411" spans="1:2" x14ac:dyDescent="0.25">
      <c r="A1411" t="s">
        <v>795</v>
      </c>
      <c r="B1411" t="s">
        <v>13721</v>
      </c>
    </row>
    <row r="1412" spans="1:2" x14ac:dyDescent="0.25">
      <c r="A1412" t="s">
        <v>796</v>
      </c>
      <c r="B1412" t="s">
        <v>13868</v>
      </c>
    </row>
    <row r="1413" spans="1:2" x14ac:dyDescent="0.25">
      <c r="A1413" t="s">
        <v>797</v>
      </c>
      <c r="B1413" t="s">
        <v>13868</v>
      </c>
    </row>
    <row r="1414" spans="1:2" x14ac:dyDescent="0.25">
      <c r="A1414" t="s">
        <v>798</v>
      </c>
      <c r="B1414" t="s">
        <v>13869</v>
      </c>
    </row>
    <row r="1415" spans="1:2" x14ac:dyDescent="0.25">
      <c r="A1415" t="s">
        <v>799</v>
      </c>
      <c r="B1415" t="s">
        <v>13870</v>
      </c>
    </row>
    <row r="1416" spans="1:2" x14ac:dyDescent="0.25">
      <c r="A1416" t="s">
        <v>800</v>
      </c>
      <c r="B1416" t="s">
        <v>13871</v>
      </c>
    </row>
    <row r="1417" spans="1:2" x14ac:dyDescent="0.25">
      <c r="A1417" t="s">
        <v>800</v>
      </c>
      <c r="B1417" t="s">
        <v>13711</v>
      </c>
    </row>
    <row r="1418" spans="1:2" x14ac:dyDescent="0.25">
      <c r="A1418" t="s">
        <v>801</v>
      </c>
      <c r="B1418" t="s">
        <v>13872</v>
      </c>
    </row>
    <row r="1419" spans="1:2" x14ac:dyDescent="0.25">
      <c r="A1419" t="s">
        <v>802</v>
      </c>
      <c r="B1419" t="s">
        <v>13873</v>
      </c>
    </row>
    <row r="1420" spans="1:2" x14ac:dyDescent="0.25">
      <c r="A1420" t="s">
        <v>802</v>
      </c>
      <c r="B1420" t="s">
        <v>13874</v>
      </c>
    </row>
    <row r="1421" spans="1:2" x14ac:dyDescent="0.25">
      <c r="A1421" t="s">
        <v>803</v>
      </c>
      <c r="B1421" t="s">
        <v>13732</v>
      </c>
    </row>
    <row r="1422" spans="1:2" x14ac:dyDescent="0.25">
      <c r="A1422" t="s">
        <v>804</v>
      </c>
      <c r="B1422" t="s">
        <v>13875</v>
      </c>
    </row>
    <row r="1423" spans="1:2" x14ac:dyDescent="0.25">
      <c r="A1423" t="s">
        <v>805</v>
      </c>
      <c r="B1423" t="s">
        <v>13876</v>
      </c>
    </row>
    <row r="1424" spans="1:2" x14ac:dyDescent="0.25">
      <c r="A1424" t="s">
        <v>806</v>
      </c>
      <c r="B1424" t="s">
        <v>13871</v>
      </c>
    </row>
    <row r="1425" spans="1:2" x14ac:dyDescent="0.25">
      <c r="A1425" t="s">
        <v>806</v>
      </c>
      <c r="B1425" t="s">
        <v>13711</v>
      </c>
    </row>
    <row r="1426" spans="1:2" x14ac:dyDescent="0.25">
      <c r="A1426" t="s">
        <v>807</v>
      </c>
      <c r="B1426" t="s">
        <v>13877</v>
      </c>
    </row>
    <row r="1427" spans="1:2" x14ac:dyDescent="0.25">
      <c r="A1427" t="s">
        <v>808</v>
      </c>
      <c r="B1427" t="s">
        <v>13834</v>
      </c>
    </row>
    <row r="1428" spans="1:2" x14ac:dyDescent="0.25">
      <c r="A1428" t="s">
        <v>808</v>
      </c>
      <c r="B1428" t="s">
        <v>13878</v>
      </c>
    </row>
    <row r="1429" spans="1:2" x14ac:dyDescent="0.25">
      <c r="A1429" t="s">
        <v>808</v>
      </c>
      <c r="B1429" t="s">
        <v>13879</v>
      </c>
    </row>
    <row r="1430" spans="1:2" x14ac:dyDescent="0.25">
      <c r="A1430" t="s">
        <v>809</v>
      </c>
      <c r="B1430" t="s">
        <v>13874</v>
      </c>
    </row>
    <row r="1431" spans="1:2" x14ac:dyDescent="0.25">
      <c r="A1431" t="s">
        <v>810</v>
      </c>
      <c r="B1431" t="s">
        <v>13880</v>
      </c>
    </row>
    <row r="1432" spans="1:2" x14ac:dyDescent="0.25">
      <c r="A1432" t="s">
        <v>811</v>
      </c>
      <c r="B1432" t="s">
        <v>13875</v>
      </c>
    </row>
    <row r="1433" spans="1:2" x14ac:dyDescent="0.25">
      <c r="A1433" t="s">
        <v>812</v>
      </c>
      <c r="B1433" t="s">
        <v>13834</v>
      </c>
    </row>
    <row r="1434" spans="1:2" x14ac:dyDescent="0.25">
      <c r="A1434" t="s">
        <v>812</v>
      </c>
      <c r="B1434" t="s">
        <v>13721</v>
      </c>
    </row>
    <row r="1435" spans="1:2" x14ac:dyDescent="0.25">
      <c r="A1435" t="s">
        <v>813</v>
      </c>
      <c r="B1435" t="s">
        <v>13881</v>
      </c>
    </row>
    <row r="1436" spans="1:2" x14ac:dyDescent="0.25">
      <c r="A1436" t="s">
        <v>814</v>
      </c>
      <c r="B1436" t="s">
        <v>13882</v>
      </c>
    </row>
    <row r="1437" spans="1:2" x14ac:dyDescent="0.25">
      <c r="A1437" t="s">
        <v>814</v>
      </c>
      <c r="B1437" t="s">
        <v>13883</v>
      </c>
    </row>
    <row r="1438" spans="1:2" x14ac:dyDescent="0.25">
      <c r="A1438" t="s">
        <v>814</v>
      </c>
      <c r="B1438" t="s">
        <v>13791</v>
      </c>
    </row>
    <row r="1439" spans="1:2" x14ac:dyDescent="0.25">
      <c r="A1439" t="s">
        <v>815</v>
      </c>
      <c r="B1439" t="s">
        <v>13791</v>
      </c>
    </row>
    <row r="1440" spans="1:2" x14ac:dyDescent="0.25">
      <c r="A1440" t="s">
        <v>816</v>
      </c>
      <c r="B1440" t="s">
        <v>13884</v>
      </c>
    </row>
    <row r="1441" spans="1:2" x14ac:dyDescent="0.25">
      <c r="A1441" t="s">
        <v>817</v>
      </c>
      <c r="B1441" t="s">
        <v>13871</v>
      </c>
    </row>
    <row r="1442" spans="1:2" x14ac:dyDescent="0.25">
      <c r="A1442" t="s">
        <v>817</v>
      </c>
      <c r="B1442" t="s">
        <v>13721</v>
      </c>
    </row>
    <row r="1443" spans="1:2" x14ac:dyDescent="0.25">
      <c r="A1443" t="s">
        <v>818</v>
      </c>
      <c r="B1443" t="s">
        <v>13881</v>
      </c>
    </row>
    <row r="1444" spans="1:2" x14ac:dyDescent="0.25">
      <c r="A1444" t="s">
        <v>819</v>
      </c>
      <c r="B1444" t="s">
        <v>13721</v>
      </c>
    </row>
    <row r="1445" spans="1:2" x14ac:dyDescent="0.25">
      <c r="A1445" t="s">
        <v>819</v>
      </c>
      <c r="B1445" t="s">
        <v>13791</v>
      </c>
    </row>
    <row r="1446" spans="1:2" x14ac:dyDescent="0.25">
      <c r="A1446" t="s">
        <v>820</v>
      </c>
      <c r="B1446" t="s">
        <v>13885</v>
      </c>
    </row>
    <row r="1447" spans="1:2" x14ac:dyDescent="0.25">
      <c r="A1447" t="s">
        <v>820</v>
      </c>
      <c r="B1447" t="s">
        <v>13886</v>
      </c>
    </row>
    <row r="1448" spans="1:2" x14ac:dyDescent="0.25">
      <c r="A1448" t="s">
        <v>821</v>
      </c>
      <c r="B1448" t="s">
        <v>13871</v>
      </c>
    </row>
    <row r="1449" spans="1:2" x14ac:dyDescent="0.25">
      <c r="A1449" t="s">
        <v>821</v>
      </c>
      <c r="B1449" t="s">
        <v>13711</v>
      </c>
    </row>
    <row r="1450" spans="1:2" x14ac:dyDescent="0.25">
      <c r="A1450" t="s">
        <v>822</v>
      </c>
      <c r="B1450" t="s">
        <v>13882</v>
      </c>
    </row>
    <row r="1451" spans="1:2" x14ac:dyDescent="0.25">
      <c r="A1451" t="s">
        <v>822</v>
      </c>
      <c r="B1451" t="s">
        <v>13886</v>
      </c>
    </row>
    <row r="1452" spans="1:2" x14ac:dyDescent="0.25">
      <c r="A1452" t="s">
        <v>823</v>
      </c>
      <c r="B1452" t="s">
        <v>13834</v>
      </c>
    </row>
    <row r="1453" spans="1:2" x14ac:dyDescent="0.25">
      <c r="A1453" t="s">
        <v>823</v>
      </c>
      <c r="B1453" t="s">
        <v>13885</v>
      </c>
    </row>
    <row r="1454" spans="1:2" x14ac:dyDescent="0.25">
      <c r="A1454" t="s">
        <v>823</v>
      </c>
      <c r="B1454" t="s">
        <v>13887</v>
      </c>
    </row>
    <row r="1455" spans="1:2" x14ac:dyDescent="0.25">
      <c r="A1455" t="s">
        <v>824</v>
      </c>
      <c r="B1455" t="s">
        <v>13834</v>
      </c>
    </row>
    <row r="1456" spans="1:2" x14ac:dyDescent="0.25">
      <c r="A1456" t="s">
        <v>824</v>
      </c>
      <c r="B1456" t="s">
        <v>13885</v>
      </c>
    </row>
    <row r="1457" spans="1:2" x14ac:dyDescent="0.25">
      <c r="A1457" t="s">
        <v>824</v>
      </c>
      <c r="B1457" t="s">
        <v>13887</v>
      </c>
    </row>
    <row r="1458" spans="1:2" x14ac:dyDescent="0.25">
      <c r="A1458" t="s">
        <v>825</v>
      </c>
      <c r="B1458" t="s">
        <v>13869</v>
      </c>
    </row>
    <row r="1459" spans="1:2" x14ac:dyDescent="0.25">
      <c r="A1459" t="s">
        <v>826</v>
      </c>
      <c r="B1459" t="s">
        <v>13888</v>
      </c>
    </row>
    <row r="1460" spans="1:2" x14ac:dyDescent="0.25">
      <c r="A1460" t="s">
        <v>827</v>
      </c>
      <c r="B1460" t="s">
        <v>13889</v>
      </c>
    </row>
    <row r="1461" spans="1:2" x14ac:dyDescent="0.25">
      <c r="A1461" t="s">
        <v>827</v>
      </c>
      <c r="B1461" t="s">
        <v>13787</v>
      </c>
    </row>
    <row r="1462" spans="1:2" x14ac:dyDescent="0.25">
      <c r="A1462" t="s">
        <v>828</v>
      </c>
      <c r="B1462" t="s">
        <v>13888</v>
      </c>
    </row>
    <row r="1463" spans="1:2" x14ac:dyDescent="0.25">
      <c r="A1463" t="s">
        <v>829</v>
      </c>
      <c r="B1463" t="s">
        <v>13871</v>
      </c>
    </row>
    <row r="1464" spans="1:2" x14ac:dyDescent="0.25">
      <c r="A1464" t="s">
        <v>829</v>
      </c>
      <c r="B1464" t="s">
        <v>13711</v>
      </c>
    </row>
    <row r="1465" spans="1:2" x14ac:dyDescent="0.25">
      <c r="A1465" t="s">
        <v>830</v>
      </c>
      <c r="B1465" t="s">
        <v>13871</v>
      </c>
    </row>
    <row r="1466" spans="1:2" x14ac:dyDescent="0.25">
      <c r="A1466" t="s">
        <v>830</v>
      </c>
      <c r="B1466" t="s">
        <v>13711</v>
      </c>
    </row>
    <row r="1467" spans="1:2" x14ac:dyDescent="0.25">
      <c r="A1467" t="s">
        <v>831</v>
      </c>
      <c r="B1467" t="s">
        <v>13732</v>
      </c>
    </row>
    <row r="1468" spans="1:2" x14ac:dyDescent="0.25">
      <c r="A1468" t="s">
        <v>832</v>
      </c>
      <c r="B1468" t="s">
        <v>13732</v>
      </c>
    </row>
    <row r="1469" spans="1:2" x14ac:dyDescent="0.25">
      <c r="A1469" t="s">
        <v>833</v>
      </c>
      <c r="B1469" t="s">
        <v>13871</v>
      </c>
    </row>
    <row r="1470" spans="1:2" x14ac:dyDescent="0.25">
      <c r="A1470" t="s">
        <v>833</v>
      </c>
      <c r="B1470" t="s">
        <v>13711</v>
      </c>
    </row>
    <row r="1471" spans="1:2" x14ac:dyDescent="0.25">
      <c r="A1471" t="s">
        <v>834</v>
      </c>
      <c r="B1471" t="s">
        <v>13890</v>
      </c>
    </row>
    <row r="1472" spans="1:2" x14ac:dyDescent="0.25">
      <c r="A1472" t="s">
        <v>835</v>
      </c>
      <c r="B1472" t="s">
        <v>13855</v>
      </c>
    </row>
    <row r="1473" spans="1:2" x14ac:dyDescent="0.25">
      <c r="A1473" t="s">
        <v>835</v>
      </c>
      <c r="B1473" t="s">
        <v>13885</v>
      </c>
    </row>
    <row r="1474" spans="1:2" x14ac:dyDescent="0.25">
      <c r="A1474" t="s">
        <v>835</v>
      </c>
      <c r="B1474" t="s">
        <v>13791</v>
      </c>
    </row>
    <row r="1475" spans="1:2" x14ac:dyDescent="0.25">
      <c r="A1475" t="s">
        <v>836</v>
      </c>
      <c r="B1475" t="s">
        <v>13887</v>
      </c>
    </row>
    <row r="1476" spans="1:2" x14ac:dyDescent="0.25">
      <c r="A1476" t="s">
        <v>837</v>
      </c>
      <c r="B1476" t="s">
        <v>13870</v>
      </c>
    </row>
    <row r="1477" spans="1:2" x14ac:dyDescent="0.25">
      <c r="A1477" t="s">
        <v>838</v>
      </c>
      <c r="B1477" t="s">
        <v>13865</v>
      </c>
    </row>
    <row r="1478" spans="1:2" x14ac:dyDescent="0.25">
      <c r="A1478" t="s">
        <v>839</v>
      </c>
      <c r="B1478" t="s">
        <v>13891</v>
      </c>
    </row>
    <row r="1479" spans="1:2" x14ac:dyDescent="0.25">
      <c r="A1479" t="s">
        <v>840</v>
      </c>
      <c r="B1479" t="s">
        <v>13873</v>
      </c>
    </row>
    <row r="1480" spans="1:2" x14ac:dyDescent="0.25">
      <c r="A1480" t="s">
        <v>840</v>
      </c>
      <c r="B1480" t="s">
        <v>13892</v>
      </c>
    </row>
    <row r="1481" spans="1:2" x14ac:dyDescent="0.25">
      <c r="A1481" t="s">
        <v>841</v>
      </c>
      <c r="B1481" t="s">
        <v>13893</v>
      </c>
    </row>
    <row r="1482" spans="1:2" x14ac:dyDescent="0.25">
      <c r="A1482" t="s">
        <v>842</v>
      </c>
      <c r="B1482" t="s">
        <v>13732</v>
      </c>
    </row>
    <row r="1483" spans="1:2" x14ac:dyDescent="0.25">
      <c r="A1483" t="s">
        <v>843</v>
      </c>
      <c r="B1483" t="s">
        <v>13894</v>
      </c>
    </row>
    <row r="1484" spans="1:2" x14ac:dyDescent="0.25">
      <c r="A1484" t="s">
        <v>843</v>
      </c>
      <c r="B1484" t="s">
        <v>13721</v>
      </c>
    </row>
    <row r="1485" spans="1:2" x14ac:dyDescent="0.25">
      <c r="A1485" t="s">
        <v>844</v>
      </c>
      <c r="B1485" t="s">
        <v>13892</v>
      </c>
    </row>
    <row r="1486" spans="1:2" x14ac:dyDescent="0.25">
      <c r="A1486" t="s">
        <v>845</v>
      </c>
      <c r="B1486" t="s">
        <v>13870</v>
      </c>
    </row>
    <row r="1487" spans="1:2" x14ac:dyDescent="0.25">
      <c r="A1487" t="s">
        <v>846</v>
      </c>
      <c r="B1487" t="s">
        <v>13834</v>
      </c>
    </row>
    <row r="1488" spans="1:2" x14ac:dyDescent="0.25">
      <c r="A1488" t="s">
        <v>846</v>
      </c>
      <c r="B1488" t="s">
        <v>13885</v>
      </c>
    </row>
    <row r="1489" spans="1:2" x14ac:dyDescent="0.25">
      <c r="A1489" t="s">
        <v>846</v>
      </c>
      <c r="B1489" t="s">
        <v>13887</v>
      </c>
    </row>
    <row r="1490" spans="1:2" x14ac:dyDescent="0.25">
      <c r="A1490" t="s">
        <v>847</v>
      </c>
      <c r="B1490" t="s">
        <v>13871</v>
      </c>
    </row>
    <row r="1491" spans="1:2" x14ac:dyDescent="0.25">
      <c r="A1491" t="s">
        <v>847</v>
      </c>
      <c r="B1491" t="s">
        <v>13711</v>
      </c>
    </row>
    <row r="1492" spans="1:2" x14ac:dyDescent="0.25">
      <c r="A1492" t="s">
        <v>848</v>
      </c>
      <c r="B1492" t="s">
        <v>13871</v>
      </c>
    </row>
    <row r="1493" spans="1:2" x14ac:dyDescent="0.25">
      <c r="A1493" t="s">
        <v>848</v>
      </c>
      <c r="B1493" t="s">
        <v>13895</v>
      </c>
    </row>
    <row r="1494" spans="1:2" x14ac:dyDescent="0.25">
      <c r="A1494" t="s">
        <v>848</v>
      </c>
      <c r="B1494" t="s">
        <v>13711</v>
      </c>
    </row>
    <row r="1495" spans="1:2" x14ac:dyDescent="0.25">
      <c r="A1495" t="s">
        <v>849</v>
      </c>
      <c r="B1495" t="s">
        <v>13864</v>
      </c>
    </row>
    <row r="1496" spans="1:2" x14ac:dyDescent="0.25">
      <c r="A1496" t="s">
        <v>849</v>
      </c>
      <c r="B1496" t="s">
        <v>13896</v>
      </c>
    </row>
    <row r="1497" spans="1:2" x14ac:dyDescent="0.25">
      <c r="A1497" t="s">
        <v>849</v>
      </c>
      <c r="B1497" t="s">
        <v>13897</v>
      </c>
    </row>
    <row r="1498" spans="1:2" x14ac:dyDescent="0.25">
      <c r="A1498" t="s">
        <v>849</v>
      </c>
      <c r="B1498" t="s">
        <v>13898</v>
      </c>
    </row>
    <row r="1499" spans="1:2" x14ac:dyDescent="0.25">
      <c r="A1499" t="s">
        <v>850</v>
      </c>
      <c r="B1499" t="s">
        <v>13756</v>
      </c>
    </row>
    <row r="1500" spans="1:2" x14ac:dyDescent="0.25">
      <c r="A1500" t="s">
        <v>850</v>
      </c>
      <c r="B1500" t="s">
        <v>13748</v>
      </c>
    </row>
    <row r="1501" spans="1:2" x14ac:dyDescent="0.25">
      <c r="A1501" t="s">
        <v>850</v>
      </c>
      <c r="B1501" t="s">
        <v>13750</v>
      </c>
    </row>
    <row r="1502" spans="1:2" x14ac:dyDescent="0.25">
      <c r="A1502" t="s">
        <v>850</v>
      </c>
      <c r="B1502" t="s">
        <v>13774</v>
      </c>
    </row>
    <row r="1503" spans="1:2" x14ac:dyDescent="0.25">
      <c r="A1503" t="s">
        <v>850</v>
      </c>
      <c r="B1503" t="s">
        <v>13775</v>
      </c>
    </row>
    <row r="1504" spans="1:2" x14ac:dyDescent="0.25">
      <c r="A1504" t="s">
        <v>850</v>
      </c>
      <c r="B1504" t="s">
        <v>13744</v>
      </c>
    </row>
    <row r="1505" spans="1:2" x14ac:dyDescent="0.25">
      <c r="A1505" t="s">
        <v>851</v>
      </c>
      <c r="B1505" t="s">
        <v>13756</v>
      </c>
    </row>
    <row r="1506" spans="1:2" x14ac:dyDescent="0.25">
      <c r="A1506" t="s">
        <v>851</v>
      </c>
      <c r="B1506" t="s">
        <v>13748</v>
      </c>
    </row>
    <row r="1507" spans="1:2" x14ac:dyDescent="0.25">
      <c r="A1507" t="s">
        <v>851</v>
      </c>
      <c r="B1507" t="s">
        <v>13750</v>
      </c>
    </row>
    <row r="1508" spans="1:2" x14ac:dyDescent="0.25">
      <c r="A1508" t="s">
        <v>851</v>
      </c>
      <c r="B1508" t="s">
        <v>13774</v>
      </c>
    </row>
    <row r="1509" spans="1:2" x14ac:dyDescent="0.25">
      <c r="A1509" t="s">
        <v>851</v>
      </c>
      <c r="B1509" t="s">
        <v>13753</v>
      </c>
    </row>
    <row r="1510" spans="1:2" x14ac:dyDescent="0.25">
      <c r="A1510" t="s">
        <v>851</v>
      </c>
      <c r="B1510" t="s">
        <v>13766</v>
      </c>
    </row>
    <row r="1511" spans="1:2" x14ac:dyDescent="0.25">
      <c r="A1511" t="s">
        <v>852</v>
      </c>
      <c r="B1511" t="s">
        <v>13756</v>
      </c>
    </row>
    <row r="1512" spans="1:2" x14ac:dyDescent="0.25">
      <c r="A1512" t="s">
        <v>852</v>
      </c>
      <c r="B1512" t="s">
        <v>13748</v>
      </c>
    </row>
    <row r="1513" spans="1:2" x14ac:dyDescent="0.25">
      <c r="A1513" t="s">
        <v>852</v>
      </c>
      <c r="B1513" t="s">
        <v>13750</v>
      </c>
    </row>
    <row r="1514" spans="1:2" x14ac:dyDescent="0.25">
      <c r="A1514" t="s">
        <v>852</v>
      </c>
      <c r="B1514" t="s">
        <v>13899</v>
      </c>
    </row>
    <row r="1515" spans="1:2" x14ac:dyDescent="0.25">
      <c r="A1515" t="s">
        <v>852</v>
      </c>
      <c r="B1515" t="s">
        <v>13753</v>
      </c>
    </row>
    <row r="1516" spans="1:2" x14ac:dyDescent="0.25">
      <c r="A1516" t="s">
        <v>852</v>
      </c>
      <c r="B1516" t="s">
        <v>13744</v>
      </c>
    </row>
    <row r="1517" spans="1:2" x14ac:dyDescent="0.25">
      <c r="A1517" t="s">
        <v>853</v>
      </c>
      <c r="B1517" t="s">
        <v>13900</v>
      </c>
    </row>
    <row r="1518" spans="1:2" x14ac:dyDescent="0.25">
      <c r="A1518" t="s">
        <v>853</v>
      </c>
      <c r="B1518" t="s">
        <v>13901</v>
      </c>
    </row>
    <row r="1519" spans="1:2" x14ac:dyDescent="0.25">
      <c r="A1519" t="s">
        <v>853</v>
      </c>
      <c r="B1519" t="s">
        <v>13708</v>
      </c>
    </row>
    <row r="1520" spans="1:2" x14ac:dyDescent="0.25">
      <c r="A1520" t="s">
        <v>854</v>
      </c>
      <c r="B1520" t="s">
        <v>13900</v>
      </c>
    </row>
    <row r="1521" spans="1:2" x14ac:dyDescent="0.25">
      <c r="A1521" t="s">
        <v>854</v>
      </c>
      <c r="B1521" t="s">
        <v>13901</v>
      </c>
    </row>
    <row r="1522" spans="1:2" x14ac:dyDescent="0.25">
      <c r="A1522" t="s">
        <v>854</v>
      </c>
      <c r="B1522" t="s">
        <v>13708</v>
      </c>
    </row>
    <row r="1523" spans="1:2" x14ac:dyDescent="0.25">
      <c r="A1523" t="s">
        <v>855</v>
      </c>
      <c r="B1523" t="s">
        <v>13702</v>
      </c>
    </row>
    <row r="1524" spans="1:2" x14ac:dyDescent="0.25">
      <c r="A1524" t="s">
        <v>856</v>
      </c>
      <c r="B1524" t="s">
        <v>13900</v>
      </c>
    </row>
    <row r="1525" spans="1:2" x14ac:dyDescent="0.25">
      <c r="A1525" t="s">
        <v>856</v>
      </c>
      <c r="B1525" t="s">
        <v>13901</v>
      </c>
    </row>
    <row r="1526" spans="1:2" x14ac:dyDescent="0.25">
      <c r="A1526" t="s">
        <v>856</v>
      </c>
      <c r="B1526" t="s">
        <v>13708</v>
      </c>
    </row>
    <row r="1527" spans="1:2" x14ac:dyDescent="0.25">
      <c r="A1527" t="s">
        <v>857</v>
      </c>
      <c r="B1527" t="s">
        <v>13833</v>
      </c>
    </row>
    <row r="1528" spans="1:2" x14ac:dyDescent="0.25">
      <c r="A1528" t="s">
        <v>857</v>
      </c>
      <c r="B1528" t="s">
        <v>13823</v>
      </c>
    </row>
    <row r="1529" spans="1:2" x14ac:dyDescent="0.25">
      <c r="A1529" t="s">
        <v>857</v>
      </c>
      <c r="B1529" t="s">
        <v>13824</v>
      </c>
    </row>
    <row r="1530" spans="1:2" x14ac:dyDescent="0.25">
      <c r="A1530" t="s">
        <v>858</v>
      </c>
      <c r="B1530" t="s">
        <v>13833</v>
      </c>
    </row>
    <row r="1531" spans="1:2" x14ac:dyDescent="0.25">
      <c r="A1531" t="s">
        <v>858</v>
      </c>
      <c r="B1531" t="s">
        <v>13823</v>
      </c>
    </row>
    <row r="1532" spans="1:2" x14ac:dyDescent="0.25">
      <c r="A1532" t="s">
        <v>858</v>
      </c>
      <c r="B1532" t="s">
        <v>13824</v>
      </c>
    </row>
    <row r="1533" spans="1:2" x14ac:dyDescent="0.25">
      <c r="A1533" t="s">
        <v>858</v>
      </c>
      <c r="B1533" t="s">
        <v>12122</v>
      </c>
    </row>
    <row r="1534" spans="1:2" x14ac:dyDescent="0.25">
      <c r="A1534" t="s">
        <v>859</v>
      </c>
      <c r="B1534" t="s">
        <v>13833</v>
      </c>
    </row>
    <row r="1535" spans="1:2" x14ac:dyDescent="0.25">
      <c r="A1535" t="s">
        <v>859</v>
      </c>
      <c r="B1535" t="s">
        <v>13823</v>
      </c>
    </row>
    <row r="1536" spans="1:2" x14ac:dyDescent="0.25">
      <c r="A1536" t="s">
        <v>859</v>
      </c>
      <c r="B1536" t="s">
        <v>13824</v>
      </c>
    </row>
    <row r="1537" spans="1:2" x14ac:dyDescent="0.25">
      <c r="A1537" t="s">
        <v>860</v>
      </c>
      <c r="B1537" t="s">
        <v>13833</v>
      </c>
    </row>
    <row r="1538" spans="1:2" x14ac:dyDescent="0.25">
      <c r="A1538" t="s">
        <v>860</v>
      </c>
      <c r="B1538" t="s">
        <v>13823</v>
      </c>
    </row>
    <row r="1539" spans="1:2" x14ac:dyDescent="0.25">
      <c r="A1539" t="s">
        <v>860</v>
      </c>
      <c r="B1539" t="s">
        <v>13824</v>
      </c>
    </row>
    <row r="1540" spans="1:2" x14ac:dyDescent="0.25">
      <c r="A1540" t="s">
        <v>861</v>
      </c>
      <c r="B1540" t="s">
        <v>13833</v>
      </c>
    </row>
    <row r="1541" spans="1:2" x14ac:dyDescent="0.25">
      <c r="A1541" t="s">
        <v>861</v>
      </c>
      <c r="B1541" t="s">
        <v>13823</v>
      </c>
    </row>
    <row r="1542" spans="1:2" x14ac:dyDescent="0.25">
      <c r="A1542" t="s">
        <v>861</v>
      </c>
      <c r="B1542" t="s">
        <v>13824</v>
      </c>
    </row>
    <row r="1543" spans="1:2" x14ac:dyDescent="0.25">
      <c r="A1543" t="s">
        <v>862</v>
      </c>
      <c r="B1543" t="s">
        <v>13833</v>
      </c>
    </row>
    <row r="1544" spans="1:2" x14ac:dyDescent="0.25">
      <c r="A1544" t="s">
        <v>862</v>
      </c>
      <c r="B1544" t="s">
        <v>13823</v>
      </c>
    </row>
    <row r="1545" spans="1:2" x14ac:dyDescent="0.25">
      <c r="A1545" t="s">
        <v>862</v>
      </c>
      <c r="B1545" t="s">
        <v>13824</v>
      </c>
    </row>
    <row r="1546" spans="1:2" x14ac:dyDescent="0.25">
      <c r="A1546" t="s">
        <v>862</v>
      </c>
      <c r="B1546" t="s">
        <v>12122</v>
      </c>
    </row>
    <row r="1547" spans="1:2" x14ac:dyDescent="0.25">
      <c r="A1547" t="s">
        <v>863</v>
      </c>
      <c r="B1547" t="s">
        <v>13833</v>
      </c>
    </row>
    <row r="1548" spans="1:2" x14ac:dyDescent="0.25">
      <c r="A1548" t="s">
        <v>863</v>
      </c>
      <c r="B1548" t="s">
        <v>13823</v>
      </c>
    </row>
    <row r="1549" spans="1:2" x14ac:dyDescent="0.25">
      <c r="A1549" t="s">
        <v>863</v>
      </c>
      <c r="B1549" t="s">
        <v>13824</v>
      </c>
    </row>
    <row r="1550" spans="1:2" x14ac:dyDescent="0.25">
      <c r="A1550" t="s">
        <v>864</v>
      </c>
      <c r="B1550" t="s">
        <v>13833</v>
      </c>
    </row>
    <row r="1551" spans="1:2" x14ac:dyDescent="0.25">
      <c r="A1551" t="s">
        <v>864</v>
      </c>
      <c r="B1551" t="s">
        <v>13823</v>
      </c>
    </row>
    <row r="1552" spans="1:2" x14ac:dyDescent="0.25">
      <c r="A1552" t="s">
        <v>864</v>
      </c>
      <c r="B1552" t="s">
        <v>13824</v>
      </c>
    </row>
    <row r="1553" spans="1:2" x14ac:dyDescent="0.25">
      <c r="A1553" t="s">
        <v>865</v>
      </c>
      <c r="B1553" t="s">
        <v>13833</v>
      </c>
    </row>
    <row r="1554" spans="1:2" x14ac:dyDescent="0.25">
      <c r="A1554" t="s">
        <v>865</v>
      </c>
      <c r="B1554" t="s">
        <v>13823</v>
      </c>
    </row>
    <row r="1555" spans="1:2" x14ac:dyDescent="0.25">
      <c r="A1555" t="s">
        <v>865</v>
      </c>
      <c r="B1555" t="s">
        <v>13824</v>
      </c>
    </row>
    <row r="1556" spans="1:2" x14ac:dyDescent="0.25">
      <c r="A1556" t="s">
        <v>866</v>
      </c>
      <c r="B1556" t="s">
        <v>13833</v>
      </c>
    </row>
    <row r="1557" spans="1:2" x14ac:dyDescent="0.25">
      <c r="A1557" t="s">
        <v>866</v>
      </c>
      <c r="B1557" t="s">
        <v>13823</v>
      </c>
    </row>
    <row r="1558" spans="1:2" x14ac:dyDescent="0.25">
      <c r="A1558" t="s">
        <v>866</v>
      </c>
      <c r="B1558" t="s">
        <v>13902</v>
      </c>
    </row>
    <row r="1559" spans="1:2" x14ac:dyDescent="0.25">
      <c r="A1559" t="s">
        <v>867</v>
      </c>
      <c r="B1559" t="s">
        <v>13833</v>
      </c>
    </row>
    <row r="1560" spans="1:2" x14ac:dyDescent="0.25">
      <c r="A1560" t="s">
        <v>867</v>
      </c>
      <c r="B1560" t="s">
        <v>13823</v>
      </c>
    </row>
    <row r="1561" spans="1:2" x14ac:dyDescent="0.25">
      <c r="A1561" t="s">
        <v>867</v>
      </c>
      <c r="B1561" t="s">
        <v>13824</v>
      </c>
    </row>
    <row r="1562" spans="1:2" x14ac:dyDescent="0.25">
      <c r="A1562" t="s">
        <v>868</v>
      </c>
      <c r="B1562" t="s">
        <v>13833</v>
      </c>
    </row>
    <row r="1563" spans="1:2" x14ac:dyDescent="0.25">
      <c r="A1563" t="s">
        <v>868</v>
      </c>
      <c r="B1563" t="s">
        <v>13823</v>
      </c>
    </row>
    <row r="1564" spans="1:2" x14ac:dyDescent="0.25">
      <c r="A1564" t="s">
        <v>868</v>
      </c>
      <c r="B1564" t="s">
        <v>13824</v>
      </c>
    </row>
    <row r="1565" spans="1:2" x14ac:dyDescent="0.25">
      <c r="A1565" t="s">
        <v>869</v>
      </c>
      <c r="B1565" t="s">
        <v>13903</v>
      </c>
    </row>
    <row r="1566" spans="1:2" x14ac:dyDescent="0.25">
      <c r="A1566" t="s">
        <v>869</v>
      </c>
      <c r="B1566" t="s">
        <v>13904</v>
      </c>
    </row>
    <row r="1567" spans="1:2" x14ac:dyDescent="0.25">
      <c r="A1567" t="s">
        <v>869</v>
      </c>
      <c r="B1567" t="s">
        <v>13905</v>
      </c>
    </row>
    <row r="1568" spans="1:2" x14ac:dyDescent="0.25">
      <c r="A1568" t="s">
        <v>869</v>
      </c>
      <c r="B1568" t="s">
        <v>13906</v>
      </c>
    </row>
    <row r="1569" spans="1:2" x14ac:dyDescent="0.25">
      <c r="A1569" t="s">
        <v>869</v>
      </c>
      <c r="B1569" t="s">
        <v>13907</v>
      </c>
    </row>
    <row r="1570" spans="1:2" x14ac:dyDescent="0.25">
      <c r="A1570" t="s">
        <v>869</v>
      </c>
      <c r="B1570" t="s">
        <v>13908</v>
      </c>
    </row>
    <row r="1571" spans="1:2" x14ac:dyDescent="0.25">
      <c r="A1571" t="s">
        <v>16064</v>
      </c>
      <c r="B1571" t="s">
        <v>13904</v>
      </c>
    </row>
    <row r="1572" spans="1:2" x14ac:dyDescent="0.25">
      <c r="A1572" t="s">
        <v>16064</v>
      </c>
      <c r="B1572" t="s">
        <v>13905</v>
      </c>
    </row>
    <row r="1573" spans="1:2" x14ac:dyDescent="0.25">
      <c r="A1573" t="s">
        <v>16064</v>
      </c>
      <c r="B1573" t="s">
        <v>13906</v>
      </c>
    </row>
    <row r="1574" spans="1:2" x14ac:dyDescent="0.25">
      <c r="A1574" t="s">
        <v>16064</v>
      </c>
      <c r="B1574" t="s">
        <v>13907</v>
      </c>
    </row>
    <row r="1575" spans="1:2" x14ac:dyDescent="0.25">
      <c r="A1575" t="s">
        <v>870</v>
      </c>
      <c r="B1575" t="s">
        <v>13903</v>
      </c>
    </row>
    <row r="1576" spans="1:2" x14ac:dyDescent="0.25">
      <c r="A1576" t="s">
        <v>870</v>
      </c>
      <c r="B1576" t="s">
        <v>13904</v>
      </c>
    </row>
    <row r="1577" spans="1:2" x14ac:dyDescent="0.25">
      <c r="A1577" t="s">
        <v>870</v>
      </c>
      <c r="B1577" t="s">
        <v>13905</v>
      </c>
    </row>
    <row r="1578" spans="1:2" x14ac:dyDescent="0.25">
      <c r="A1578" t="s">
        <v>870</v>
      </c>
      <c r="B1578" t="s">
        <v>13906</v>
      </c>
    </row>
    <row r="1579" spans="1:2" x14ac:dyDescent="0.25">
      <c r="A1579" t="s">
        <v>870</v>
      </c>
      <c r="B1579" t="s">
        <v>13907</v>
      </c>
    </row>
    <row r="1580" spans="1:2" x14ac:dyDescent="0.25">
      <c r="A1580" t="s">
        <v>870</v>
      </c>
      <c r="B1580" t="s">
        <v>13908</v>
      </c>
    </row>
    <row r="1581" spans="1:2" x14ac:dyDescent="0.25">
      <c r="A1581" t="s">
        <v>16065</v>
      </c>
      <c r="B1581" t="s">
        <v>13904</v>
      </c>
    </row>
    <row r="1582" spans="1:2" x14ac:dyDescent="0.25">
      <c r="A1582" t="s">
        <v>16065</v>
      </c>
      <c r="B1582" t="s">
        <v>13905</v>
      </c>
    </row>
    <row r="1583" spans="1:2" x14ac:dyDescent="0.25">
      <c r="A1583" t="s">
        <v>16065</v>
      </c>
      <c r="B1583" t="s">
        <v>13906</v>
      </c>
    </row>
    <row r="1584" spans="1:2" x14ac:dyDescent="0.25">
      <c r="A1584" t="s">
        <v>16065</v>
      </c>
      <c r="B1584" t="s">
        <v>13907</v>
      </c>
    </row>
    <row r="1585" spans="1:2" x14ac:dyDescent="0.25">
      <c r="A1585" t="s">
        <v>871</v>
      </c>
      <c r="B1585" t="s">
        <v>13903</v>
      </c>
    </row>
    <row r="1586" spans="1:2" x14ac:dyDescent="0.25">
      <c r="A1586" t="s">
        <v>16066</v>
      </c>
      <c r="B1586" t="s">
        <v>13903</v>
      </c>
    </row>
    <row r="1587" spans="1:2" x14ac:dyDescent="0.25">
      <c r="A1587" t="s">
        <v>16066</v>
      </c>
      <c r="B1587" t="s">
        <v>13904</v>
      </c>
    </row>
    <row r="1588" spans="1:2" x14ac:dyDescent="0.25">
      <c r="A1588" t="s">
        <v>16067</v>
      </c>
    </row>
    <row r="1589" spans="1:2" x14ac:dyDescent="0.25">
      <c r="A1589" t="s">
        <v>872</v>
      </c>
    </row>
    <row r="1590" spans="1:2" x14ac:dyDescent="0.25">
      <c r="A1590" t="s">
        <v>873</v>
      </c>
    </row>
    <row r="1591" spans="1:2" x14ac:dyDescent="0.25">
      <c r="A1591" t="s">
        <v>874</v>
      </c>
      <c r="B1591" t="s">
        <v>13903</v>
      </c>
    </row>
    <row r="1592" spans="1:2" x14ac:dyDescent="0.25">
      <c r="A1592" t="s">
        <v>874</v>
      </c>
      <c r="B1592" t="s">
        <v>13904</v>
      </c>
    </row>
    <row r="1593" spans="1:2" x14ac:dyDescent="0.25">
      <c r="A1593" t="s">
        <v>875</v>
      </c>
      <c r="B1593" t="s">
        <v>13903</v>
      </c>
    </row>
    <row r="1594" spans="1:2" x14ac:dyDescent="0.25">
      <c r="A1594" t="s">
        <v>875</v>
      </c>
      <c r="B1594" t="s">
        <v>13904</v>
      </c>
    </row>
    <row r="1595" spans="1:2" x14ac:dyDescent="0.25">
      <c r="A1595" t="s">
        <v>876</v>
      </c>
      <c r="B1595" t="s">
        <v>13904</v>
      </c>
    </row>
    <row r="1596" spans="1:2" x14ac:dyDescent="0.25">
      <c r="A1596" t="s">
        <v>877</v>
      </c>
      <c r="B1596" t="s">
        <v>13903</v>
      </c>
    </row>
    <row r="1597" spans="1:2" x14ac:dyDescent="0.25">
      <c r="A1597" t="s">
        <v>877</v>
      </c>
      <c r="B1597" t="s">
        <v>13904</v>
      </c>
    </row>
    <row r="1598" spans="1:2" x14ac:dyDescent="0.25">
      <c r="A1598" t="s">
        <v>16068</v>
      </c>
      <c r="B1598" t="s">
        <v>13903</v>
      </c>
    </row>
    <row r="1599" spans="1:2" x14ac:dyDescent="0.25">
      <c r="A1599" t="s">
        <v>16068</v>
      </c>
      <c r="B1599" t="s">
        <v>13904</v>
      </c>
    </row>
    <row r="1600" spans="1:2" x14ac:dyDescent="0.25">
      <c r="A1600" t="s">
        <v>878</v>
      </c>
      <c r="B1600" t="s">
        <v>13904</v>
      </c>
    </row>
    <row r="1601" spans="1:2" x14ac:dyDescent="0.25">
      <c r="A1601" t="s">
        <v>879</v>
      </c>
      <c r="B1601" t="s">
        <v>13909</v>
      </c>
    </row>
    <row r="1602" spans="1:2" x14ac:dyDescent="0.25">
      <c r="A1602" t="s">
        <v>879</v>
      </c>
      <c r="B1602" t="s">
        <v>13910</v>
      </c>
    </row>
    <row r="1603" spans="1:2" x14ac:dyDescent="0.25">
      <c r="A1603" t="s">
        <v>879</v>
      </c>
      <c r="B1603" t="s">
        <v>13911</v>
      </c>
    </row>
    <row r="1604" spans="1:2" x14ac:dyDescent="0.25">
      <c r="A1604" t="s">
        <v>879</v>
      </c>
      <c r="B1604" t="s">
        <v>13912</v>
      </c>
    </row>
    <row r="1605" spans="1:2" x14ac:dyDescent="0.25">
      <c r="A1605" t="s">
        <v>879</v>
      </c>
      <c r="B1605" t="s">
        <v>13905</v>
      </c>
    </row>
    <row r="1606" spans="1:2" x14ac:dyDescent="0.25">
      <c r="A1606" t="s">
        <v>16069</v>
      </c>
      <c r="B1606" t="s">
        <v>13908</v>
      </c>
    </row>
    <row r="1607" spans="1:2" x14ac:dyDescent="0.25">
      <c r="A1607" t="s">
        <v>16069</v>
      </c>
      <c r="B1607" t="s">
        <v>13910</v>
      </c>
    </row>
    <row r="1608" spans="1:2" x14ac:dyDescent="0.25">
      <c r="A1608" t="s">
        <v>16069</v>
      </c>
      <c r="B1608" t="s">
        <v>13911</v>
      </c>
    </row>
    <row r="1609" spans="1:2" x14ac:dyDescent="0.25">
      <c r="A1609" t="s">
        <v>16069</v>
      </c>
      <c r="B1609" t="s">
        <v>13912</v>
      </c>
    </row>
    <row r="1610" spans="1:2" x14ac:dyDescent="0.25">
      <c r="A1610" t="s">
        <v>16069</v>
      </c>
      <c r="B1610" t="s">
        <v>13905</v>
      </c>
    </row>
    <row r="1611" spans="1:2" x14ac:dyDescent="0.25">
      <c r="A1611" t="s">
        <v>880</v>
      </c>
      <c r="B1611" t="s">
        <v>13909</v>
      </c>
    </row>
    <row r="1612" spans="1:2" x14ac:dyDescent="0.25">
      <c r="A1612" t="s">
        <v>880</v>
      </c>
      <c r="B1612" t="s">
        <v>13910</v>
      </c>
    </row>
    <row r="1613" spans="1:2" x14ac:dyDescent="0.25">
      <c r="A1613" t="s">
        <v>880</v>
      </c>
      <c r="B1613" t="s">
        <v>13911</v>
      </c>
    </row>
    <row r="1614" spans="1:2" x14ac:dyDescent="0.25">
      <c r="A1614" t="s">
        <v>880</v>
      </c>
      <c r="B1614" t="s">
        <v>13912</v>
      </c>
    </row>
    <row r="1615" spans="1:2" x14ac:dyDescent="0.25">
      <c r="A1615" t="s">
        <v>880</v>
      </c>
      <c r="B1615" t="s">
        <v>13905</v>
      </c>
    </row>
    <row r="1616" spans="1:2" x14ac:dyDescent="0.25">
      <c r="A1616" t="s">
        <v>881</v>
      </c>
      <c r="B1616" t="s">
        <v>13908</v>
      </c>
    </row>
    <row r="1617" spans="1:2" x14ac:dyDescent="0.25">
      <c r="A1617" t="s">
        <v>881</v>
      </c>
      <c r="B1617" t="s">
        <v>13910</v>
      </c>
    </row>
    <row r="1618" spans="1:2" x14ac:dyDescent="0.25">
      <c r="A1618" t="s">
        <v>881</v>
      </c>
      <c r="B1618" t="s">
        <v>13911</v>
      </c>
    </row>
    <row r="1619" spans="1:2" x14ac:dyDescent="0.25">
      <c r="A1619" t="s">
        <v>881</v>
      </c>
      <c r="B1619" t="s">
        <v>13912</v>
      </c>
    </row>
    <row r="1620" spans="1:2" x14ac:dyDescent="0.25">
      <c r="A1620" t="s">
        <v>881</v>
      </c>
      <c r="B1620" t="s">
        <v>13905</v>
      </c>
    </row>
    <row r="1621" spans="1:2" x14ac:dyDescent="0.25">
      <c r="A1621" t="s">
        <v>882</v>
      </c>
      <c r="B1621" t="s">
        <v>13908</v>
      </c>
    </row>
    <row r="1622" spans="1:2" x14ac:dyDescent="0.25">
      <c r="A1622" t="s">
        <v>882</v>
      </c>
      <c r="B1622" t="s">
        <v>13910</v>
      </c>
    </row>
    <row r="1623" spans="1:2" x14ac:dyDescent="0.25">
      <c r="A1623" t="s">
        <v>882</v>
      </c>
      <c r="B1623" t="s">
        <v>13911</v>
      </c>
    </row>
    <row r="1624" spans="1:2" x14ac:dyDescent="0.25">
      <c r="A1624" t="s">
        <v>882</v>
      </c>
      <c r="B1624" t="s">
        <v>13912</v>
      </c>
    </row>
    <row r="1625" spans="1:2" x14ac:dyDescent="0.25">
      <c r="A1625" t="s">
        <v>882</v>
      </c>
      <c r="B1625" t="s">
        <v>13905</v>
      </c>
    </row>
    <row r="1626" spans="1:2" x14ac:dyDescent="0.25">
      <c r="A1626" t="s">
        <v>883</v>
      </c>
      <c r="B1626" t="s">
        <v>13910</v>
      </c>
    </row>
    <row r="1627" spans="1:2" x14ac:dyDescent="0.25">
      <c r="A1627" t="s">
        <v>883</v>
      </c>
      <c r="B1627" t="s">
        <v>13911</v>
      </c>
    </row>
    <row r="1628" spans="1:2" x14ac:dyDescent="0.25">
      <c r="A1628" t="s">
        <v>883</v>
      </c>
      <c r="B1628" t="s">
        <v>13912</v>
      </c>
    </row>
    <row r="1629" spans="1:2" x14ac:dyDescent="0.25">
      <c r="A1629" t="s">
        <v>883</v>
      </c>
      <c r="B1629" t="s">
        <v>13905</v>
      </c>
    </row>
    <row r="1630" spans="1:2" x14ac:dyDescent="0.25">
      <c r="A1630" t="s">
        <v>884</v>
      </c>
      <c r="B1630" t="s">
        <v>13910</v>
      </c>
    </row>
    <row r="1631" spans="1:2" x14ac:dyDescent="0.25">
      <c r="A1631" t="s">
        <v>884</v>
      </c>
      <c r="B1631" t="s">
        <v>13911</v>
      </c>
    </row>
    <row r="1632" spans="1:2" x14ac:dyDescent="0.25">
      <c r="A1632" t="s">
        <v>884</v>
      </c>
      <c r="B1632" t="s">
        <v>13912</v>
      </c>
    </row>
    <row r="1633" spans="1:2" x14ac:dyDescent="0.25">
      <c r="A1633" t="s">
        <v>884</v>
      </c>
      <c r="B1633" t="s">
        <v>13905</v>
      </c>
    </row>
    <row r="1634" spans="1:2" x14ac:dyDescent="0.25">
      <c r="A1634" t="s">
        <v>885</v>
      </c>
      <c r="B1634" t="s">
        <v>13910</v>
      </c>
    </row>
    <row r="1635" spans="1:2" x14ac:dyDescent="0.25">
      <c r="A1635" t="s">
        <v>885</v>
      </c>
      <c r="B1635" t="s">
        <v>13911</v>
      </c>
    </row>
    <row r="1636" spans="1:2" x14ac:dyDescent="0.25">
      <c r="A1636" t="s">
        <v>885</v>
      </c>
      <c r="B1636" t="s">
        <v>13912</v>
      </c>
    </row>
    <row r="1637" spans="1:2" x14ac:dyDescent="0.25">
      <c r="A1637" t="s">
        <v>885</v>
      </c>
      <c r="B1637" t="s">
        <v>13905</v>
      </c>
    </row>
    <row r="1638" spans="1:2" x14ac:dyDescent="0.25">
      <c r="A1638" t="s">
        <v>16070</v>
      </c>
      <c r="B1638" t="s">
        <v>13910</v>
      </c>
    </row>
    <row r="1639" spans="1:2" x14ac:dyDescent="0.25">
      <c r="A1639" t="s">
        <v>16070</v>
      </c>
      <c r="B1639" t="s">
        <v>13911</v>
      </c>
    </row>
    <row r="1640" spans="1:2" x14ac:dyDescent="0.25">
      <c r="A1640" t="s">
        <v>16070</v>
      </c>
      <c r="B1640" t="s">
        <v>13912</v>
      </c>
    </row>
    <row r="1641" spans="1:2" x14ac:dyDescent="0.25">
      <c r="A1641" t="s">
        <v>16070</v>
      </c>
      <c r="B1641" t="s">
        <v>13905</v>
      </c>
    </row>
    <row r="1642" spans="1:2" x14ac:dyDescent="0.25">
      <c r="A1642" t="s">
        <v>16071</v>
      </c>
      <c r="B1642" t="s">
        <v>13910</v>
      </c>
    </row>
    <row r="1643" spans="1:2" x14ac:dyDescent="0.25">
      <c r="A1643" t="s">
        <v>16071</v>
      </c>
      <c r="B1643" t="s">
        <v>13911</v>
      </c>
    </row>
    <row r="1644" spans="1:2" x14ac:dyDescent="0.25">
      <c r="A1644" t="s">
        <v>16071</v>
      </c>
      <c r="B1644" t="s">
        <v>13912</v>
      </c>
    </row>
    <row r="1645" spans="1:2" x14ac:dyDescent="0.25">
      <c r="A1645" t="s">
        <v>16071</v>
      </c>
      <c r="B1645" t="s">
        <v>13905</v>
      </c>
    </row>
    <row r="1646" spans="1:2" x14ac:dyDescent="0.25">
      <c r="A1646" t="s">
        <v>886</v>
      </c>
      <c r="B1646" t="s">
        <v>13909</v>
      </c>
    </row>
    <row r="1647" spans="1:2" x14ac:dyDescent="0.25">
      <c r="A1647" t="s">
        <v>886</v>
      </c>
      <c r="B1647" t="s">
        <v>13910</v>
      </c>
    </row>
    <row r="1648" spans="1:2" x14ac:dyDescent="0.25">
      <c r="A1648" t="s">
        <v>886</v>
      </c>
      <c r="B1648" t="s">
        <v>13911</v>
      </c>
    </row>
    <row r="1649" spans="1:2" x14ac:dyDescent="0.25">
      <c r="A1649" t="s">
        <v>886</v>
      </c>
      <c r="B1649" t="s">
        <v>13912</v>
      </c>
    </row>
    <row r="1650" spans="1:2" x14ac:dyDescent="0.25">
      <c r="A1650" t="s">
        <v>886</v>
      </c>
      <c r="B1650" t="s">
        <v>13905</v>
      </c>
    </row>
    <row r="1651" spans="1:2" x14ac:dyDescent="0.25">
      <c r="A1651" t="s">
        <v>887</v>
      </c>
      <c r="B1651" t="s">
        <v>13908</v>
      </c>
    </row>
    <row r="1652" spans="1:2" x14ac:dyDescent="0.25">
      <c r="A1652" t="s">
        <v>887</v>
      </c>
      <c r="B1652" t="s">
        <v>13910</v>
      </c>
    </row>
    <row r="1653" spans="1:2" x14ac:dyDescent="0.25">
      <c r="A1653" t="s">
        <v>887</v>
      </c>
      <c r="B1653" t="s">
        <v>13911</v>
      </c>
    </row>
    <row r="1654" spans="1:2" x14ac:dyDescent="0.25">
      <c r="A1654" t="s">
        <v>887</v>
      </c>
      <c r="B1654" t="s">
        <v>13912</v>
      </c>
    </row>
    <row r="1655" spans="1:2" x14ac:dyDescent="0.25">
      <c r="A1655" t="s">
        <v>887</v>
      </c>
      <c r="B1655" t="s">
        <v>13905</v>
      </c>
    </row>
    <row r="1656" spans="1:2" x14ac:dyDescent="0.25">
      <c r="A1656" t="s">
        <v>888</v>
      </c>
      <c r="B1656" t="s">
        <v>13908</v>
      </c>
    </row>
    <row r="1657" spans="1:2" x14ac:dyDescent="0.25">
      <c r="A1657" t="s">
        <v>888</v>
      </c>
      <c r="B1657" t="s">
        <v>13910</v>
      </c>
    </row>
    <row r="1658" spans="1:2" x14ac:dyDescent="0.25">
      <c r="A1658" t="s">
        <v>888</v>
      </c>
      <c r="B1658" t="s">
        <v>13911</v>
      </c>
    </row>
    <row r="1659" spans="1:2" x14ac:dyDescent="0.25">
      <c r="A1659" t="s">
        <v>888</v>
      </c>
      <c r="B1659" t="s">
        <v>13912</v>
      </c>
    </row>
    <row r="1660" spans="1:2" x14ac:dyDescent="0.25">
      <c r="A1660" t="s">
        <v>888</v>
      </c>
      <c r="B1660" t="s">
        <v>13905</v>
      </c>
    </row>
    <row r="1661" spans="1:2" x14ac:dyDescent="0.25">
      <c r="A1661" t="s">
        <v>889</v>
      </c>
      <c r="B1661" t="s">
        <v>13913</v>
      </c>
    </row>
    <row r="1662" spans="1:2" x14ac:dyDescent="0.25">
      <c r="A1662" t="s">
        <v>889</v>
      </c>
      <c r="B1662" t="s">
        <v>13904</v>
      </c>
    </row>
    <row r="1663" spans="1:2" x14ac:dyDescent="0.25">
      <c r="A1663" t="s">
        <v>890</v>
      </c>
      <c r="B1663" t="s">
        <v>13913</v>
      </c>
    </row>
    <row r="1664" spans="1:2" x14ac:dyDescent="0.25">
      <c r="A1664" t="s">
        <v>890</v>
      </c>
      <c r="B1664" t="s">
        <v>13904</v>
      </c>
    </row>
    <row r="1665" spans="1:2" x14ac:dyDescent="0.25">
      <c r="A1665" t="s">
        <v>891</v>
      </c>
      <c r="B1665" t="s">
        <v>13913</v>
      </c>
    </row>
    <row r="1666" spans="1:2" x14ac:dyDescent="0.25">
      <c r="A1666" t="s">
        <v>891</v>
      </c>
      <c r="B1666" t="s">
        <v>13904</v>
      </c>
    </row>
    <row r="1667" spans="1:2" x14ac:dyDescent="0.25">
      <c r="A1667" t="s">
        <v>891</v>
      </c>
      <c r="B1667" t="s">
        <v>13905</v>
      </c>
    </row>
    <row r="1668" spans="1:2" x14ac:dyDescent="0.25">
      <c r="A1668" t="s">
        <v>892</v>
      </c>
      <c r="B1668" t="s">
        <v>13913</v>
      </c>
    </row>
    <row r="1669" spans="1:2" x14ac:dyDescent="0.25">
      <c r="A1669" t="s">
        <v>892</v>
      </c>
      <c r="B1669" t="s">
        <v>13904</v>
      </c>
    </row>
    <row r="1670" spans="1:2" x14ac:dyDescent="0.25">
      <c r="A1670" t="s">
        <v>892</v>
      </c>
      <c r="B1670" t="s">
        <v>13905</v>
      </c>
    </row>
    <row r="1671" spans="1:2" x14ac:dyDescent="0.25">
      <c r="A1671" t="s">
        <v>893</v>
      </c>
      <c r="B1671" t="s">
        <v>13913</v>
      </c>
    </row>
    <row r="1672" spans="1:2" x14ac:dyDescent="0.25">
      <c r="A1672" t="s">
        <v>893</v>
      </c>
      <c r="B1672" t="s">
        <v>13904</v>
      </c>
    </row>
    <row r="1673" spans="1:2" x14ac:dyDescent="0.25">
      <c r="A1673" t="s">
        <v>893</v>
      </c>
      <c r="B1673" t="s">
        <v>13905</v>
      </c>
    </row>
    <row r="1674" spans="1:2" x14ac:dyDescent="0.25">
      <c r="A1674" t="s">
        <v>894</v>
      </c>
      <c r="B1674" t="s">
        <v>13913</v>
      </c>
    </row>
    <row r="1675" spans="1:2" x14ac:dyDescent="0.25">
      <c r="A1675" t="s">
        <v>894</v>
      </c>
      <c r="B1675" t="s">
        <v>13904</v>
      </c>
    </row>
    <row r="1676" spans="1:2" x14ac:dyDescent="0.25">
      <c r="A1676" t="s">
        <v>894</v>
      </c>
      <c r="B1676" t="s">
        <v>13905</v>
      </c>
    </row>
    <row r="1677" spans="1:2" x14ac:dyDescent="0.25">
      <c r="A1677" t="s">
        <v>895</v>
      </c>
      <c r="B1677" t="s">
        <v>13913</v>
      </c>
    </row>
    <row r="1678" spans="1:2" x14ac:dyDescent="0.25">
      <c r="A1678" t="s">
        <v>895</v>
      </c>
      <c r="B1678" t="s">
        <v>13904</v>
      </c>
    </row>
    <row r="1679" spans="1:2" x14ac:dyDescent="0.25">
      <c r="A1679" t="s">
        <v>895</v>
      </c>
      <c r="B1679" t="s">
        <v>13905</v>
      </c>
    </row>
    <row r="1680" spans="1:2" x14ac:dyDescent="0.25">
      <c r="A1680" t="s">
        <v>896</v>
      </c>
      <c r="B1680" t="s">
        <v>13913</v>
      </c>
    </row>
    <row r="1681" spans="1:2" x14ac:dyDescent="0.25">
      <c r="A1681" t="s">
        <v>896</v>
      </c>
      <c r="B1681" t="s">
        <v>13904</v>
      </c>
    </row>
    <row r="1682" spans="1:2" x14ac:dyDescent="0.25">
      <c r="A1682" t="s">
        <v>896</v>
      </c>
      <c r="B1682" t="s">
        <v>13905</v>
      </c>
    </row>
    <row r="1683" spans="1:2" x14ac:dyDescent="0.25">
      <c r="A1683" t="s">
        <v>16072</v>
      </c>
      <c r="B1683" t="s">
        <v>13913</v>
      </c>
    </row>
    <row r="1684" spans="1:2" x14ac:dyDescent="0.25">
      <c r="A1684" t="s">
        <v>16072</v>
      </c>
      <c r="B1684" t="s">
        <v>13904</v>
      </c>
    </row>
    <row r="1685" spans="1:2" x14ac:dyDescent="0.25">
      <c r="A1685" t="s">
        <v>16072</v>
      </c>
      <c r="B1685" t="s">
        <v>13905</v>
      </c>
    </row>
    <row r="1686" spans="1:2" x14ac:dyDescent="0.25">
      <c r="A1686" t="s">
        <v>16073</v>
      </c>
      <c r="B1686" t="s">
        <v>13913</v>
      </c>
    </row>
    <row r="1687" spans="1:2" x14ac:dyDescent="0.25">
      <c r="A1687" t="s">
        <v>16073</v>
      </c>
      <c r="B1687" t="s">
        <v>13904</v>
      </c>
    </row>
    <row r="1688" spans="1:2" x14ac:dyDescent="0.25">
      <c r="A1688" t="s">
        <v>16073</v>
      </c>
      <c r="B1688" t="s">
        <v>13905</v>
      </c>
    </row>
    <row r="1689" spans="1:2" x14ac:dyDescent="0.25">
      <c r="A1689" t="s">
        <v>16074</v>
      </c>
    </row>
    <row r="1690" spans="1:2" x14ac:dyDescent="0.25">
      <c r="A1690" t="s">
        <v>16075</v>
      </c>
    </row>
    <row r="1691" spans="1:2" x14ac:dyDescent="0.25">
      <c r="A1691" t="s">
        <v>16076</v>
      </c>
      <c r="B1691" t="s">
        <v>13913</v>
      </c>
    </row>
    <row r="1692" spans="1:2" x14ac:dyDescent="0.25">
      <c r="A1692" t="s">
        <v>16076</v>
      </c>
      <c r="B1692" t="s">
        <v>13914</v>
      </c>
    </row>
    <row r="1693" spans="1:2" x14ac:dyDescent="0.25">
      <c r="A1693" t="s">
        <v>16076</v>
      </c>
      <c r="B1693" t="s">
        <v>13908</v>
      </c>
    </row>
    <row r="1694" spans="1:2" x14ac:dyDescent="0.25">
      <c r="A1694" t="s">
        <v>16076</v>
      </c>
      <c r="B1694" t="s">
        <v>13910</v>
      </c>
    </row>
    <row r="1695" spans="1:2" x14ac:dyDescent="0.25">
      <c r="A1695" t="s">
        <v>897</v>
      </c>
      <c r="B1695" t="s">
        <v>13904</v>
      </c>
    </row>
    <row r="1696" spans="1:2" x14ac:dyDescent="0.25">
      <c r="A1696" t="s">
        <v>897</v>
      </c>
      <c r="B1696" t="s">
        <v>13905</v>
      </c>
    </row>
    <row r="1697" spans="1:2" x14ac:dyDescent="0.25">
      <c r="A1697" t="s">
        <v>897</v>
      </c>
      <c r="B1697" t="s">
        <v>13906</v>
      </c>
    </row>
    <row r="1698" spans="1:2" x14ac:dyDescent="0.25">
      <c r="A1698" t="s">
        <v>16077</v>
      </c>
      <c r="B1698" t="s">
        <v>13904</v>
      </c>
    </row>
    <row r="1699" spans="1:2" x14ac:dyDescent="0.25">
      <c r="A1699" t="s">
        <v>16077</v>
      </c>
      <c r="B1699" t="s">
        <v>13905</v>
      </c>
    </row>
    <row r="1700" spans="1:2" x14ac:dyDescent="0.25">
      <c r="A1700" t="s">
        <v>16077</v>
      </c>
      <c r="B1700" t="s">
        <v>13906</v>
      </c>
    </row>
    <row r="1701" spans="1:2" x14ac:dyDescent="0.25">
      <c r="A1701" t="s">
        <v>16078</v>
      </c>
      <c r="B1701" t="s">
        <v>13904</v>
      </c>
    </row>
    <row r="1702" spans="1:2" x14ac:dyDescent="0.25">
      <c r="A1702" t="s">
        <v>16078</v>
      </c>
      <c r="B1702" t="s">
        <v>13905</v>
      </c>
    </row>
    <row r="1703" spans="1:2" x14ac:dyDescent="0.25">
      <c r="A1703" t="s">
        <v>16078</v>
      </c>
      <c r="B1703" t="s">
        <v>13906</v>
      </c>
    </row>
    <row r="1704" spans="1:2" x14ac:dyDescent="0.25">
      <c r="A1704" t="s">
        <v>898</v>
      </c>
      <c r="B1704" t="s">
        <v>13904</v>
      </c>
    </row>
    <row r="1705" spans="1:2" x14ac:dyDescent="0.25">
      <c r="A1705" t="s">
        <v>898</v>
      </c>
      <c r="B1705" t="s">
        <v>13905</v>
      </c>
    </row>
    <row r="1706" spans="1:2" x14ac:dyDescent="0.25">
      <c r="A1706" t="s">
        <v>898</v>
      </c>
      <c r="B1706" t="s">
        <v>13906</v>
      </c>
    </row>
    <row r="1707" spans="1:2" x14ac:dyDescent="0.25">
      <c r="A1707" t="s">
        <v>899</v>
      </c>
      <c r="B1707" t="s">
        <v>13904</v>
      </c>
    </row>
    <row r="1708" spans="1:2" x14ac:dyDescent="0.25">
      <c r="A1708" t="s">
        <v>899</v>
      </c>
      <c r="B1708" t="s">
        <v>13905</v>
      </c>
    </row>
    <row r="1709" spans="1:2" x14ac:dyDescent="0.25">
      <c r="A1709" t="s">
        <v>899</v>
      </c>
      <c r="B1709" t="s">
        <v>13906</v>
      </c>
    </row>
    <row r="1710" spans="1:2" x14ac:dyDescent="0.25">
      <c r="A1710" t="s">
        <v>900</v>
      </c>
      <c r="B1710" t="s">
        <v>13904</v>
      </c>
    </row>
    <row r="1711" spans="1:2" x14ac:dyDescent="0.25">
      <c r="A1711" t="s">
        <v>900</v>
      </c>
      <c r="B1711" t="s">
        <v>13905</v>
      </c>
    </row>
    <row r="1712" spans="1:2" x14ac:dyDescent="0.25">
      <c r="A1712" t="s">
        <v>900</v>
      </c>
      <c r="B1712" t="s">
        <v>13906</v>
      </c>
    </row>
    <row r="1713" spans="1:2" x14ac:dyDescent="0.25">
      <c r="A1713" t="s">
        <v>901</v>
      </c>
      <c r="B1713" t="s">
        <v>13915</v>
      </c>
    </row>
    <row r="1714" spans="1:2" x14ac:dyDescent="0.25">
      <c r="A1714" t="s">
        <v>901</v>
      </c>
      <c r="B1714" t="s">
        <v>13916</v>
      </c>
    </row>
    <row r="1715" spans="1:2" x14ac:dyDescent="0.25">
      <c r="A1715" t="s">
        <v>901</v>
      </c>
      <c r="B1715" t="s">
        <v>13824</v>
      </c>
    </row>
    <row r="1716" spans="1:2" x14ac:dyDescent="0.25">
      <c r="A1716" t="s">
        <v>901</v>
      </c>
      <c r="B1716" t="s">
        <v>13917</v>
      </c>
    </row>
    <row r="1717" spans="1:2" x14ac:dyDescent="0.25">
      <c r="A1717" t="s">
        <v>902</v>
      </c>
      <c r="B1717" t="s">
        <v>13918</v>
      </c>
    </row>
    <row r="1718" spans="1:2" x14ac:dyDescent="0.25">
      <c r="A1718" t="s">
        <v>902</v>
      </c>
      <c r="B1718" t="s">
        <v>13916</v>
      </c>
    </row>
    <row r="1719" spans="1:2" x14ac:dyDescent="0.25">
      <c r="A1719" t="s">
        <v>902</v>
      </c>
      <c r="B1719" t="s">
        <v>13824</v>
      </c>
    </row>
    <row r="1720" spans="1:2" x14ac:dyDescent="0.25">
      <c r="A1720" t="s">
        <v>902</v>
      </c>
      <c r="B1720" t="s">
        <v>13917</v>
      </c>
    </row>
    <row r="1721" spans="1:2" x14ac:dyDescent="0.25">
      <c r="A1721" t="s">
        <v>903</v>
      </c>
      <c r="B1721" t="s">
        <v>13918</v>
      </c>
    </row>
    <row r="1722" spans="1:2" x14ac:dyDescent="0.25">
      <c r="A1722" t="s">
        <v>903</v>
      </c>
      <c r="B1722" t="s">
        <v>13919</v>
      </c>
    </row>
    <row r="1723" spans="1:2" x14ac:dyDescent="0.25">
      <c r="A1723" t="s">
        <v>904</v>
      </c>
      <c r="B1723" t="s">
        <v>13918</v>
      </c>
    </row>
    <row r="1724" spans="1:2" x14ac:dyDescent="0.25">
      <c r="A1724" t="s">
        <v>904</v>
      </c>
      <c r="B1724" t="s">
        <v>13919</v>
      </c>
    </row>
    <row r="1725" spans="1:2" x14ac:dyDescent="0.25">
      <c r="A1725" t="s">
        <v>905</v>
      </c>
      <c r="B1725" t="s">
        <v>13700</v>
      </c>
    </row>
    <row r="1726" spans="1:2" x14ac:dyDescent="0.25">
      <c r="A1726" t="s">
        <v>905</v>
      </c>
      <c r="B1726" t="s">
        <v>13702</v>
      </c>
    </row>
    <row r="1727" spans="1:2" x14ac:dyDescent="0.25">
      <c r="A1727" t="s">
        <v>906</v>
      </c>
      <c r="B1727" t="s">
        <v>13700</v>
      </c>
    </row>
    <row r="1728" spans="1:2" x14ac:dyDescent="0.25">
      <c r="A1728" t="s">
        <v>906</v>
      </c>
      <c r="B1728" t="s">
        <v>13706</v>
      </c>
    </row>
    <row r="1729" spans="1:2" x14ac:dyDescent="0.25">
      <c r="A1729" t="s">
        <v>907</v>
      </c>
      <c r="B1729" t="s">
        <v>13713</v>
      </c>
    </row>
    <row r="1730" spans="1:2" x14ac:dyDescent="0.25">
      <c r="A1730" t="s">
        <v>907</v>
      </c>
      <c r="B1730" t="s">
        <v>13699</v>
      </c>
    </row>
    <row r="1731" spans="1:2" x14ac:dyDescent="0.25">
      <c r="A1731" t="s">
        <v>907</v>
      </c>
      <c r="B1731" t="s">
        <v>13714</v>
      </c>
    </row>
    <row r="1732" spans="1:2" x14ac:dyDescent="0.25">
      <c r="A1732" t="s">
        <v>907</v>
      </c>
      <c r="B1732" t="s">
        <v>13715</v>
      </c>
    </row>
    <row r="1733" spans="1:2" x14ac:dyDescent="0.25">
      <c r="A1733" t="s">
        <v>907</v>
      </c>
      <c r="B1733" t="s">
        <v>13716</v>
      </c>
    </row>
    <row r="1734" spans="1:2" x14ac:dyDescent="0.25">
      <c r="A1734" t="s">
        <v>907</v>
      </c>
      <c r="B1734" t="s">
        <v>13717</v>
      </c>
    </row>
    <row r="1735" spans="1:2" x14ac:dyDescent="0.25">
      <c r="A1735" t="s">
        <v>907</v>
      </c>
      <c r="B1735" t="s">
        <v>5743</v>
      </c>
    </row>
    <row r="1736" spans="1:2" x14ac:dyDescent="0.25">
      <c r="A1736" t="s">
        <v>907</v>
      </c>
      <c r="B1736" t="s">
        <v>13709</v>
      </c>
    </row>
    <row r="1737" spans="1:2" x14ac:dyDescent="0.25">
      <c r="A1737" t="s">
        <v>908</v>
      </c>
      <c r="B1737" t="s">
        <v>13713</v>
      </c>
    </row>
    <row r="1738" spans="1:2" x14ac:dyDescent="0.25">
      <c r="A1738" t="s">
        <v>908</v>
      </c>
      <c r="B1738" t="s">
        <v>5743</v>
      </c>
    </row>
    <row r="1739" spans="1:2" x14ac:dyDescent="0.25">
      <c r="A1739" t="s">
        <v>908</v>
      </c>
      <c r="B1739" t="s">
        <v>13702</v>
      </c>
    </row>
    <row r="1740" spans="1:2" x14ac:dyDescent="0.25">
      <c r="A1740" t="s">
        <v>909</v>
      </c>
      <c r="B1740" t="s">
        <v>13700</v>
      </c>
    </row>
    <row r="1741" spans="1:2" x14ac:dyDescent="0.25">
      <c r="A1741" t="s">
        <v>910</v>
      </c>
      <c r="B1741" t="s">
        <v>13706</v>
      </c>
    </row>
    <row r="1742" spans="1:2" x14ac:dyDescent="0.25">
      <c r="A1742" t="s">
        <v>911</v>
      </c>
      <c r="B1742" t="s">
        <v>13706</v>
      </c>
    </row>
    <row r="1743" spans="1:2" x14ac:dyDescent="0.25">
      <c r="A1743" t="s">
        <v>911</v>
      </c>
      <c r="B1743" t="s">
        <v>13719</v>
      </c>
    </row>
    <row r="1744" spans="1:2" x14ac:dyDescent="0.25">
      <c r="A1744" t="s">
        <v>912</v>
      </c>
      <c r="B1744" t="s">
        <v>13706</v>
      </c>
    </row>
    <row r="1745" spans="1:2" x14ac:dyDescent="0.25">
      <c r="A1745" t="s">
        <v>912</v>
      </c>
      <c r="B1745" t="s">
        <v>13719</v>
      </c>
    </row>
    <row r="1746" spans="1:2" x14ac:dyDescent="0.25">
      <c r="A1746" t="s">
        <v>913</v>
      </c>
      <c r="B1746" t="s">
        <v>13706</v>
      </c>
    </row>
    <row r="1747" spans="1:2" x14ac:dyDescent="0.25">
      <c r="A1747" t="s">
        <v>913</v>
      </c>
      <c r="B1747" t="s">
        <v>13719</v>
      </c>
    </row>
    <row r="1748" spans="1:2" x14ac:dyDescent="0.25">
      <c r="A1748" t="s">
        <v>914</v>
      </c>
      <c r="B1748" t="s">
        <v>13706</v>
      </c>
    </row>
    <row r="1749" spans="1:2" x14ac:dyDescent="0.25">
      <c r="A1749" t="s">
        <v>914</v>
      </c>
      <c r="B1749" t="s">
        <v>13702</v>
      </c>
    </row>
    <row r="1750" spans="1:2" x14ac:dyDescent="0.25">
      <c r="A1750" t="s">
        <v>915</v>
      </c>
      <c r="B1750" t="s">
        <v>13700</v>
      </c>
    </row>
    <row r="1751" spans="1:2" x14ac:dyDescent="0.25">
      <c r="A1751" t="s">
        <v>915</v>
      </c>
      <c r="B1751" t="s">
        <v>13706</v>
      </c>
    </row>
    <row r="1752" spans="1:2" x14ac:dyDescent="0.25">
      <c r="A1752" t="s">
        <v>916</v>
      </c>
      <c r="B1752" t="s">
        <v>13700</v>
      </c>
    </row>
    <row r="1753" spans="1:2" x14ac:dyDescent="0.25">
      <c r="A1753" t="s">
        <v>916</v>
      </c>
      <c r="B1753" t="s">
        <v>13702</v>
      </c>
    </row>
    <row r="1754" spans="1:2" x14ac:dyDescent="0.25">
      <c r="A1754" t="s">
        <v>917</v>
      </c>
      <c r="B1754" t="s">
        <v>13700</v>
      </c>
    </row>
    <row r="1755" spans="1:2" x14ac:dyDescent="0.25">
      <c r="A1755" t="s">
        <v>918</v>
      </c>
      <c r="B1755" t="s">
        <v>13706</v>
      </c>
    </row>
    <row r="1756" spans="1:2" x14ac:dyDescent="0.25">
      <c r="A1756" t="s">
        <v>918</v>
      </c>
      <c r="B1756" t="s">
        <v>13719</v>
      </c>
    </row>
    <row r="1757" spans="1:2" x14ac:dyDescent="0.25">
      <c r="A1757" t="s">
        <v>919</v>
      </c>
      <c r="B1757" t="s">
        <v>13700</v>
      </c>
    </row>
    <row r="1758" spans="1:2" x14ac:dyDescent="0.25">
      <c r="A1758" t="s">
        <v>919</v>
      </c>
      <c r="B1758" t="s">
        <v>13702</v>
      </c>
    </row>
    <row r="1759" spans="1:2" x14ac:dyDescent="0.25">
      <c r="A1759" t="s">
        <v>920</v>
      </c>
      <c r="B1759" t="s">
        <v>13706</v>
      </c>
    </row>
    <row r="1760" spans="1:2" x14ac:dyDescent="0.25">
      <c r="A1760" t="s">
        <v>920</v>
      </c>
      <c r="B1760" t="s">
        <v>13709</v>
      </c>
    </row>
    <row r="1761" spans="1:2" x14ac:dyDescent="0.25">
      <c r="A1761" t="s">
        <v>921</v>
      </c>
      <c r="B1761" t="s">
        <v>13706</v>
      </c>
    </row>
    <row r="1762" spans="1:2" x14ac:dyDescent="0.25">
      <c r="A1762" t="s">
        <v>921</v>
      </c>
      <c r="B1762" t="s">
        <v>13719</v>
      </c>
    </row>
    <row r="1763" spans="1:2" x14ac:dyDescent="0.25">
      <c r="A1763" t="s">
        <v>922</v>
      </c>
      <c r="B1763" t="s">
        <v>13706</v>
      </c>
    </row>
    <row r="1764" spans="1:2" x14ac:dyDescent="0.25">
      <c r="A1764" t="s">
        <v>922</v>
      </c>
      <c r="B1764" t="s">
        <v>13719</v>
      </c>
    </row>
    <row r="1765" spans="1:2" x14ac:dyDescent="0.25">
      <c r="A1765" t="s">
        <v>923</v>
      </c>
      <c r="B1765" t="s">
        <v>13702</v>
      </c>
    </row>
    <row r="1766" spans="1:2" x14ac:dyDescent="0.25">
      <c r="A1766" t="s">
        <v>923</v>
      </c>
      <c r="B1766" t="s">
        <v>13700</v>
      </c>
    </row>
    <row r="1767" spans="1:2" x14ac:dyDescent="0.25">
      <c r="A1767" t="s">
        <v>924</v>
      </c>
      <c r="B1767" t="s">
        <v>13702</v>
      </c>
    </row>
    <row r="1768" spans="1:2" x14ac:dyDescent="0.25">
      <c r="A1768" t="s">
        <v>924</v>
      </c>
      <c r="B1768" t="s">
        <v>13700</v>
      </c>
    </row>
    <row r="1769" spans="1:2" x14ac:dyDescent="0.25">
      <c r="A1769" t="s">
        <v>925</v>
      </c>
      <c r="B1769" t="s">
        <v>13706</v>
      </c>
    </row>
    <row r="1770" spans="1:2" x14ac:dyDescent="0.25">
      <c r="A1770" t="s">
        <v>925</v>
      </c>
      <c r="B1770" t="s">
        <v>13702</v>
      </c>
    </row>
    <row r="1771" spans="1:2" x14ac:dyDescent="0.25">
      <c r="A1771" t="s">
        <v>926</v>
      </c>
      <c r="B1771" t="s">
        <v>13702</v>
      </c>
    </row>
    <row r="1772" spans="1:2" x14ac:dyDescent="0.25">
      <c r="A1772" t="s">
        <v>926</v>
      </c>
      <c r="B1772" t="s">
        <v>13700</v>
      </c>
    </row>
    <row r="1773" spans="1:2" x14ac:dyDescent="0.25">
      <c r="A1773" t="s">
        <v>927</v>
      </c>
      <c r="B1773" t="s">
        <v>13700</v>
      </c>
    </row>
    <row r="1774" spans="1:2" x14ac:dyDescent="0.25">
      <c r="A1774" t="s">
        <v>927</v>
      </c>
      <c r="B1774" t="s">
        <v>13702</v>
      </c>
    </row>
    <row r="1775" spans="1:2" x14ac:dyDescent="0.25">
      <c r="A1775" t="s">
        <v>928</v>
      </c>
      <c r="B1775" t="s">
        <v>13700</v>
      </c>
    </row>
    <row r="1776" spans="1:2" x14ac:dyDescent="0.25">
      <c r="A1776" t="s">
        <v>928</v>
      </c>
      <c r="B1776" t="s">
        <v>13702</v>
      </c>
    </row>
    <row r="1777" spans="1:2" x14ac:dyDescent="0.25">
      <c r="A1777" t="s">
        <v>928</v>
      </c>
      <c r="B1777" t="s">
        <v>13709</v>
      </c>
    </row>
    <row r="1778" spans="1:2" x14ac:dyDescent="0.25">
      <c r="A1778" t="s">
        <v>929</v>
      </c>
      <c r="B1778" t="s">
        <v>13702</v>
      </c>
    </row>
    <row r="1779" spans="1:2" x14ac:dyDescent="0.25">
      <c r="A1779" t="s">
        <v>929</v>
      </c>
      <c r="B1779" t="s">
        <v>13700</v>
      </c>
    </row>
    <row r="1780" spans="1:2" x14ac:dyDescent="0.25">
      <c r="A1780" t="s">
        <v>930</v>
      </c>
      <c r="B1780" t="s">
        <v>13700</v>
      </c>
    </row>
    <row r="1781" spans="1:2" x14ac:dyDescent="0.25">
      <c r="A1781" t="s">
        <v>930</v>
      </c>
      <c r="B1781" t="s">
        <v>13702</v>
      </c>
    </row>
    <row r="1782" spans="1:2" x14ac:dyDescent="0.25">
      <c r="A1782" t="s">
        <v>931</v>
      </c>
      <c r="B1782" t="s">
        <v>13700</v>
      </c>
    </row>
    <row r="1783" spans="1:2" x14ac:dyDescent="0.25">
      <c r="A1783" t="s">
        <v>931</v>
      </c>
      <c r="B1783" t="s">
        <v>13702</v>
      </c>
    </row>
    <row r="1784" spans="1:2" x14ac:dyDescent="0.25">
      <c r="A1784" t="s">
        <v>932</v>
      </c>
      <c r="B1784" t="s">
        <v>13700</v>
      </c>
    </row>
    <row r="1785" spans="1:2" x14ac:dyDescent="0.25">
      <c r="A1785" t="s">
        <v>932</v>
      </c>
      <c r="B1785" t="s">
        <v>13702</v>
      </c>
    </row>
    <row r="1786" spans="1:2" x14ac:dyDescent="0.25">
      <c r="A1786" t="s">
        <v>933</v>
      </c>
      <c r="B1786" t="s">
        <v>13700</v>
      </c>
    </row>
    <row r="1787" spans="1:2" x14ac:dyDescent="0.25">
      <c r="A1787" t="s">
        <v>933</v>
      </c>
      <c r="B1787" t="s">
        <v>13702</v>
      </c>
    </row>
    <row r="1788" spans="1:2" x14ac:dyDescent="0.25">
      <c r="A1788" t="s">
        <v>934</v>
      </c>
      <c r="B1788" t="s">
        <v>13700</v>
      </c>
    </row>
    <row r="1789" spans="1:2" x14ac:dyDescent="0.25">
      <c r="A1789" t="s">
        <v>934</v>
      </c>
      <c r="B1789" t="s">
        <v>13702</v>
      </c>
    </row>
    <row r="1790" spans="1:2" x14ac:dyDescent="0.25">
      <c r="A1790" t="s">
        <v>935</v>
      </c>
      <c r="B1790" t="s">
        <v>13700</v>
      </c>
    </row>
    <row r="1791" spans="1:2" x14ac:dyDescent="0.25">
      <c r="A1791" t="s">
        <v>935</v>
      </c>
      <c r="B1791" t="s">
        <v>13702</v>
      </c>
    </row>
    <row r="1792" spans="1:2" x14ac:dyDescent="0.25">
      <c r="A1792" t="s">
        <v>936</v>
      </c>
      <c r="B1792" t="s">
        <v>13700</v>
      </c>
    </row>
    <row r="1793" spans="1:2" x14ac:dyDescent="0.25">
      <c r="A1793" t="s">
        <v>936</v>
      </c>
      <c r="B1793" t="s">
        <v>13706</v>
      </c>
    </row>
    <row r="1794" spans="1:2" x14ac:dyDescent="0.25">
      <c r="A1794" t="s">
        <v>937</v>
      </c>
      <c r="B1794" t="s">
        <v>13700</v>
      </c>
    </row>
    <row r="1795" spans="1:2" x14ac:dyDescent="0.25">
      <c r="A1795" t="s">
        <v>937</v>
      </c>
      <c r="B1795" t="s">
        <v>13706</v>
      </c>
    </row>
    <row r="1796" spans="1:2" x14ac:dyDescent="0.25">
      <c r="A1796" t="s">
        <v>938</v>
      </c>
      <c r="B1796" t="s">
        <v>13702</v>
      </c>
    </row>
    <row r="1797" spans="1:2" x14ac:dyDescent="0.25">
      <c r="A1797" t="s">
        <v>938</v>
      </c>
      <c r="B1797" t="s">
        <v>13700</v>
      </c>
    </row>
    <row r="1798" spans="1:2" x14ac:dyDescent="0.25">
      <c r="A1798" t="s">
        <v>939</v>
      </c>
      <c r="B1798" t="s">
        <v>13920</v>
      </c>
    </row>
    <row r="1799" spans="1:2" x14ac:dyDescent="0.25">
      <c r="A1799" t="s">
        <v>939</v>
      </c>
      <c r="B1799" t="s">
        <v>13921</v>
      </c>
    </row>
    <row r="1800" spans="1:2" x14ac:dyDescent="0.25">
      <c r="A1800" t="s">
        <v>940</v>
      </c>
      <c r="B1800" t="s">
        <v>13714</v>
      </c>
    </row>
    <row r="1801" spans="1:2" x14ac:dyDescent="0.25">
      <c r="A1801" t="s">
        <v>940</v>
      </c>
      <c r="B1801" t="s">
        <v>13713</v>
      </c>
    </row>
    <row r="1802" spans="1:2" x14ac:dyDescent="0.25">
      <c r="A1802" t="s">
        <v>940</v>
      </c>
      <c r="B1802" t="s">
        <v>13699</v>
      </c>
    </row>
    <row r="1803" spans="1:2" x14ac:dyDescent="0.25">
      <c r="A1803" t="s">
        <v>940</v>
      </c>
      <c r="B1803" t="s">
        <v>13715</v>
      </c>
    </row>
    <row r="1804" spans="1:2" x14ac:dyDescent="0.25">
      <c r="A1804" t="s">
        <v>940</v>
      </c>
      <c r="B1804" t="s">
        <v>13794</v>
      </c>
    </row>
    <row r="1805" spans="1:2" x14ac:dyDescent="0.25">
      <c r="A1805" t="s">
        <v>940</v>
      </c>
      <c r="B1805" t="s">
        <v>13716</v>
      </c>
    </row>
    <row r="1806" spans="1:2" x14ac:dyDescent="0.25">
      <c r="A1806" t="s">
        <v>940</v>
      </c>
      <c r="B1806" t="s">
        <v>13708</v>
      </c>
    </row>
    <row r="1807" spans="1:2" x14ac:dyDescent="0.25">
      <c r="A1807" t="s">
        <v>941</v>
      </c>
      <c r="B1807" t="s">
        <v>13709</v>
      </c>
    </row>
    <row r="1808" spans="1:2" x14ac:dyDescent="0.25">
      <c r="A1808" t="s">
        <v>941</v>
      </c>
      <c r="B1808" t="s">
        <v>13700</v>
      </c>
    </row>
    <row r="1809" spans="1:2" x14ac:dyDescent="0.25">
      <c r="A1809" t="s">
        <v>942</v>
      </c>
      <c r="B1809" t="s">
        <v>5743</v>
      </c>
    </row>
    <row r="1810" spans="1:2" x14ac:dyDescent="0.25">
      <c r="A1810" t="s">
        <v>942</v>
      </c>
      <c r="B1810" t="s">
        <v>13702</v>
      </c>
    </row>
    <row r="1811" spans="1:2" x14ac:dyDescent="0.25">
      <c r="A1811" t="s">
        <v>943</v>
      </c>
      <c r="B1811" t="s">
        <v>13702</v>
      </c>
    </row>
    <row r="1812" spans="1:2" x14ac:dyDescent="0.25">
      <c r="A1812" t="s">
        <v>943</v>
      </c>
      <c r="B1812" t="s">
        <v>13700</v>
      </c>
    </row>
    <row r="1813" spans="1:2" x14ac:dyDescent="0.25">
      <c r="A1813" t="s">
        <v>944</v>
      </c>
      <c r="B1813" t="s">
        <v>13708</v>
      </c>
    </row>
    <row r="1814" spans="1:2" x14ac:dyDescent="0.25">
      <c r="A1814" t="s">
        <v>944</v>
      </c>
      <c r="B1814" t="s">
        <v>13700</v>
      </c>
    </row>
    <row r="1815" spans="1:2" x14ac:dyDescent="0.25">
      <c r="A1815" t="s">
        <v>944</v>
      </c>
      <c r="B1815" t="s">
        <v>13779</v>
      </c>
    </row>
    <row r="1816" spans="1:2" x14ac:dyDescent="0.25">
      <c r="A1816" t="s">
        <v>944</v>
      </c>
      <c r="B1816" t="s">
        <v>13709</v>
      </c>
    </row>
    <row r="1817" spans="1:2" x14ac:dyDescent="0.25">
      <c r="A1817" t="s">
        <v>945</v>
      </c>
      <c r="B1817" t="s">
        <v>13708</v>
      </c>
    </row>
    <row r="1818" spans="1:2" x14ac:dyDescent="0.25">
      <c r="A1818" t="s">
        <v>945</v>
      </c>
      <c r="B1818" t="s">
        <v>13700</v>
      </c>
    </row>
    <row r="1819" spans="1:2" x14ac:dyDescent="0.25">
      <c r="A1819" t="s">
        <v>945</v>
      </c>
      <c r="B1819" t="s">
        <v>13779</v>
      </c>
    </row>
    <row r="1820" spans="1:2" x14ac:dyDescent="0.25">
      <c r="A1820" t="s">
        <v>945</v>
      </c>
      <c r="B1820" t="s">
        <v>13709</v>
      </c>
    </row>
    <row r="1821" spans="1:2" x14ac:dyDescent="0.25">
      <c r="A1821" t="s">
        <v>946</v>
      </c>
      <c r="B1821" t="s">
        <v>13708</v>
      </c>
    </row>
    <row r="1822" spans="1:2" x14ac:dyDescent="0.25">
      <c r="A1822" t="s">
        <v>946</v>
      </c>
      <c r="B1822" t="s">
        <v>13700</v>
      </c>
    </row>
    <row r="1823" spans="1:2" x14ac:dyDescent="0.25">
      <c r="A1823" t="s">
        <v>946</v>
      </c>
      <c r="B1823" t="s">
        <v>13779</v>
      </c>
    </row>
    <row r="1824" spans="1:2" x14ac:dyDescent="0.25">
      <c r="A1824" t="s">
        <v>946</v>
      </c>
      <c r="B1824" t="s">
        <v>13709</v>
      </c>
    </row>
    <row r="1825" spans="1:2" x14ac:dyDescent="0.25">
      <c r="A1825" t="s">
        <v>947</v>
      </c>
      <c r="B1825" t="s">
        <v>13708</v>
      </c>
    </row>
    <row r="1826" spans="1:2" x14ac:dyDescent="0.25">
      <c r="A1826" t="s">
        <v>947</v>
      </c>
      <c r="B1826" t="s">
        <v>13700</v>
      </c>
    </row>
    <row r="1827" spans="1:2" x14ac:dyDescent="0.25">
      <c r="A1827" t="s">
        <v>947</v>
      </c>
      <c r="B1827" t="s">
        <v>13779</v>
      </c>
    </row>
    <row r="1828" spans="1:2" x14ac:dyDescent="0.25">
      <c r="A1828" t="s">
        <v>947</v>
      </c>
      <c r="B1828" t="s">
        <v>13709</v>
      </c>
    </row>
    <row r="1829" spans="1:2" x14ac:dyDescent="0.25">
      <c r="A1829" t="s">
        <v>948</v>
      </c>
      <c r="B1829" t="s">
        <v>13708</v>
      </c>
    </row>
    <row r="1830" spans="1:2" x14ac:dyDescent="0.25">
      <c r="A1830" t="s">
        <v>948</v>
      </c>
      <c r="B1830" t="s">
        <v>13702</v>
      </c>
    </row>
    <row r="1831" spans="1:2" x14ac:dyDescent="0.25">
      <c r="A1831" t="s">
        <v>948</v>
      </c>
      <c r="B1831" t="s">
        <v>13700</v>
      </c>
    </row>
    <row r="1832" spans="1:2" x14ac:dyDescent="0.25">
      <c r="A1832" t="s">
        <v>949</v>
      </c>
      <c r="B1832" t="s">
        <v>13708</v>
      </c>
    </row>
    <row r="1833" spans="1:2" x14ac:dyDescent="0.25">
      <c r="A1833" t="s">
        <v>949</v>
      </c>
      <c r="B1833" t="s">
        <v>13702</v>
      </c>
    </row>
    <row r="1834" spans="1:2" x14ac:dyDescent="0.25">
      <c r="A1834" t="s">
        <v>949</v>
      </c>
      <c r="B1834" t="s">
        <v>13700</v>
      </c>
    </row>
    <row r="1835" spans="1:2" x14ac:dyDescent="0.25">
      <c r="A1835" t="s">
        <v>950</v>
      </c>
      <c r="B1835" t="s">
        <v>13708</v>
      </c>
    </row>
    <row r="1836" spans="1:2" x14ac:dyDescent="0.25">
      <c r="A1836" t="s">
        <v>950</v>
      </c>
      <c r="B1836" t="s">
        <v>13702</v>
      </c>
    </row>
    <row r="1837" spans="1:2" x14ac:dyDescent="0.25">
      <c r="A1837" t="s">
        <v>950</v>
      </c>
      <c r="B1837" t="s">
        <v>13700</v>
      </c>
    </row>
    <row r="1838" spans="1:2" x14ac:dyDescent="0.25">
      <c r="A1838" t="s">
        <v>951</v>
      </c>
      <c r="B1838" t="s">
        <v>13708</v>
      </c>
    </row>
    <row r="1839" spans="1:2" x14ac:dyDescent="0.25">
      <c r="A1839" t="s">
        <v>951</v>
      </c>
      <c r="B1839" t="s">
        <v>13702</v>
      </c>
    </row>
    <row r="1840" spans="1:2" x14ac:dyDescent="0.25">
      <c r="A1840" t="s">
        <v>951</v>
      </c>
      <c r="B1840" t="s">
        <v>13700</v>
      </c>
    </row>
    <row r="1841" spans="1:2" x14ac:dyDescent="0.25">
      <c r="A1841" t="s">
        <v>952</v>
      </c>
      <c r="B1841" t="s">
        <v>13708</v>
      </c>
    </row>
    <row r="1842" spans="1:2" x14ac:dyDescent="0.25">
      <c r="A1842" t="s">
        <v>952</v>
      </c>
      <c r="B1842" t="s">
        <v>13702</v>
      </c>
    </row>
    <row r="1843" spans="1:2" x14ac:dyDescent="0.25">
      <c r="A1843" t="s">
        <v>952</v>
      </c>
      <c r="B1843" t="s">
        <v>13700</v>
      </c>
    </row>
    <row r="1844" spans="1:2" x14ac:dyDescent="0.25">
      <c r="A1844" t="s">
        <v>953</v>
      </c>
      <c r="B1844" t="s">
        <v>13708</v>
      </c>
    </row>
    <row r="1845" spans="1:2" x14ac:dyDescent="0.25">
      <c r="A1845" t="s">
        <v>953</v>
      </c>
      <c r="B1845" t="s">
        <v>13702</v>
      </c>
    </row>
    <row r="1846" spans="1:2" x14ac:dyDescent="0.25">
      <c r="A1846" t="s">
        <v>953</v>
      </c>
      <c r="B1846" t="s">
        <v>13700</v>
      </c>
    </row>
    <row r="1847" spans="1:2" x14ac:dyDescent="0.25">
      <c r="A1847" t="s">
        <v>954</v>
      </c>
      <c r="B1847" t="s">
        <v>13708</v>
      </c>
    </row>
    <row r="1848" spans="1:2" x14ac:dyDescent="0.25">
      <c r="A1848" t="s">
        <v>954</v>
      </c>
      <c r="B1848" t="s">
        <v>13702</v>
      </c>
    </row>
    <row r="1849" spans="1:2" x14ac:dyDescent="0.25">
      <c r="A1849" t="s">
        <v>954</v>
      </c>
      <c r="B1849" t="s">
        <v>13700</v>
      </c>
    </row>
    <row r="1850" spans="1:2" x14ac:dyDescent="0.25">
      <c r="A1850" t="s">
        <v>955</v>
      </c>
      <c r="B1850" t="s">
        <v>13708</v>
      </c>
    </row>
    <row r="1851" spans="1:2" x14ac:dyDescent="0.25">
      <c r="A1851" t="s">
        <v>955</v>
      </c>
      <c r="B1851" t="s">
        <v>13702</v>
      </c>
    </row>
    <row r="1852" spans="1:2" x14ac:dyDescent="0.25">
      <c r="A1852" t="s">
        <v>955</v>
      </c>
      <c r="B1852" t="s">
        <v>13700</v>
      </c>
    </row>
    <row r="1853" spans="1:2" x14ac:dyDescent="0.25">
      <c r="A1853" t="s">
        <v>956</v>
      </c>
      <c r="B1853" t="s">
        <v>13708</v>
      </c>
    </row>
    <row r="1854" spans="1:2" x14ac:dyDescent="0.25">
      <c r="A1854" t="s">
        <v>956</v>
      </c>
      <c r="B1854" t="s">
        <v>13702</v>
      </c>
    </row>
    <row r="1855" spans="1:2" x14ac:dyDescent="0.25">
      <c r="A1855" t="s">
        <v>956</v>
      </c>
      <c r="B1855" t="s">
        <v>13700</v>
      </c>
    </row>
    <row r="1856" spans="1:2" x14ac:dyDescent="0.25">
      <c r="A1856" t="s">
        <v>957</v>
      </c>
      <c r="B1856" t="s">
        <v>13708</v>
      </c>
    </row>
    <row r="1857" spans="1:2" x14ac:dyDescent="0.25">
      <c r="A1857" t="s">
        <v>957</v>
      </c>
      <c r="B1857" t="s">
        <v>13702</v>
      </c>
    </row>
    <row r="1858" spans="1:2" x14ac:dyDescent="0.25">
      <c r="A1858" t="s">
        <v>957</v>
      </c>
      <c r="B1858" t="s">
        <v>13700</v>
      </c>
    </row>
    <row r="1859" spans="1:2" x14ac:dyDescent="0.25">
      <c r="A1859" t="s">
        <v>958</v>
      </c>
      <c r="B1859" t="s">
        <v>13708</v>
      </c>
    </row>
    <row r="1860" spans="1:2" x14ac:dyDescent="0.25">
      <c r="A1860" t="s">
        <v>958</v>
      </c>
      <c r="B1860" t="s">
        <v>13702</v>
      </c>
    </row>
    <row r="1861" spans="1:2" x14ac:dyDescent="0.25">
      <c r="A1861" t="s">
        <v>958</v>
      </c>
      <c r="B1861" t="s">
        <v>13700</v>
      </c>
    </row>
    <row r="1862" spans="1:2" x14ac:dyDescent="0.25">
      <c r="A1862" t="s">
        <v>959</v>
      </c>
      <c r="B1862" t="s">
        <v>13708</v>
      </c>
    </row>
    <row r="1863" spans="1:2" x14ac:dyDescent="0.25">
      <c r="A1863" t="s">
        <v>959</v>
      </c>
      <c r="B1863" t="s">
        <v>13702</v>
      </c>
    </row>
    <row r="1864" spans="1:2" x14ac:dyDescent="0.25">
      <c r="A1864" t="s">
        <v>959</v>
      </c>
      <c r="B1864" t="s">
        <v>13700</v>
      </c>
    </row>
    <row r="1865" spans="1:2" x14ac:dyDescent="0.25">
      <c r="A1865" t="s">
        <v>960</v>
      </c>
      <c r="B1865" t="s">
        <v>13708</v>
      </c>
    </row>
    <row r="1866" spans="1:2" x14ac:dyDescent="0.25">
      <c r="A1866" t="s">
        <v>960</v>
      </c>
      <c r="B1866" t="s">
        <v>13702</v>
      </c>
    </row>
    <row r="1867" spans="1:2" x14ac:dyDescent="0.25">
      <c r="A1867" t="s">
        <v>960</v>
      </c>
      <c r="B1867" t="s">
        <v>13700</v>
      </c>
    </row>
    <row r="1868" spans="1:2" x14ac:dyDescent="0.25">
      <c r="A1868" t="s">
        <v>961</v>
      </c>
      <c r="B1868" t="s">
        <v>13708</v>
      </c>
    </row>
    <row r="1869" spans="1:2" x14ac:dyDescent="0.25">
      <c r="A1869" t="s">
        <v>961</v>
      </c>
      <c r="B1869" t="s">
        <v>13700</v>
      </c>
    </row>
    <row r="1870" spans="1:2" x14ac:dyDescent="0.25">
      <c r="A1870" t="s">
        <v>961</v>
      </c>
      <c r="B1870" t="s">
        <v>13779</v>
      </c>
    </row>
    <row r="1871" spans="1:2" x14ac:dyDescent="0.25">
      <c r="A1871" t="s">
        <v>961</v>
      </c>
      <c r="B1871" t="s">
        <v>13709</v>
      </c>
    </row>
    <row r="1872" spans="1:2" x14ac:dyDescent="0.25">
      <c r="A1872" t="s">
        <v>962</v>
      </c>
      <c r="B1872" t="s">
        <v>13708</v>
      </c>
    </row>
    <row r="1873" spans="1:2" x14ac:dyDescent="0.25">
      <c r="A1873" t="s">
        <v>962</v>
      </c>
      <c r="B1873" t="s">
        <v>13702</v>
      </c>
    </row>
    <row r="1874" spans="1:2" x14ac:dyDescent="0.25">
      <c r="A1874" t="s">
        <v>962</v>
      </c>
      <c r="B1874" t="s">
        <v>13700</v>
      </c>
    </row>
    <row r="1875" spans="1:2" x14ac:dyDescent="0.25">
      <c r="A1875" t="s">
        <v>963</v>
      </c>
      <c r="B1875" t="s">
        <v>13702</v>
      </c>
    </row>
    <row r="1876" spans="1:2" x14ac:dyDescent="0.25">
      <c r="A1876" t="s">
        <v>964</v>
      </c>
      <c r="B1876" t="s">
        <v>13708</v>
      </c>
    </row>
    <row r="1877" spans="1:2" x14ac:dyDescent="0.25">
      <c r="A1877" t="s">
        <v>964</v>
      </c>
      <c r="B1877" t="s">
        <v>13702</v>
      </c>
    </row>
    <row r="1878" spans="1:2" x14ac:dyDescent="0.25">
      <c r="A1878" t="s">
        <v>964</v>
      </c>
      <c r="B1878" t="s">
        <v>13700</v>
      </c>
    </row>
    <row r="1879" spans="1:2" x14ac:dyDescent="0.25">
      <c r="A1879" t="s">
        <v>965</v>
      </c>
      <c r="B1879" t="s">
        <v>13702</v>
      </c>
    </row>
    <row r="1880" spans="1:2" x14ac:dyDescent="0.25">
      <c r="A1880" t="s">
        <v>965</v>
      </c>
      <c r="B1880" t="s">
        <v>13700</v>
      </c>
    </row>
    <row r="1881" spans="1:2" x14ac:dyDescent="0.25">
      <c r="A1881" t="s">
        <v>966</v>
      </c>
      <c r="B1881" t="s">
        <v>13706</v>
      </c>
    </row>
    <row r="1882" spans="1:2" x14ac:dyDescent="0.25">
      <c r="A1882" t="s">
        <v>967</v>
      </c>
      <c r="B1882" t="s">
        <v>13702</v>
      </c>
    </row>
    <row r="1883" spans="1:2" x14ac:dyDescent="0.25">
      <c r="A1883" t="s">
        <v>968</v>
      </c>
      <c r="B1883" t="s">
        <v>13702</v>
      </c>
    </row>
    <row r="1884" spans="1:2" x14ac:dyDescent="0.25">
      <c r="A1884" t="s">
        <v>969</v>
      </c>
      <c r="B1884" t="s">
        <v>13708</v>
      </c>
    </row>
    <row r="1885" spans="1:2" x14ac:dyDescent="0.25">
      <c r="A1885" t="s">
        <v>969</v>
      </c>
      <c r="B1885" t="s">
        <v>13700</v>
      </c>
    </row>
    <row r="1886" spans="1:2" x14ac:dyDescent="0.25">
      <c r="A1886" t="s">
        <v>969</v>
      </c>
      <c r="B1886" t="s">
        <v>13779</v>
      </c>
    </row>
    <row r="1887" spans="1:2" x14ac:dyDescent="0.25">
      <c r="A1887" t="s">
        <v>969</v>
      </c>
      <c r="B1887" t="s">
        <v>13709</v>
      </c>
    </row>
    <row r="1888" spans="1:2" x14ac:dyDescent="0.25">
      <c r="A1888" t="s">
        <v>970</v>
      </c>
      <c r="B1888" t="s">
        <v>13709</v>
      </c>
    </row>
    <row r="1889" spans="1:2" x14ac:dyDescent="0.25">
      <c r="A1889" t="s">
        <v>971</v>
      </c>
      <c r="B1889" t="s">
        <v>13702</v>
      </c>
    </row>
    <row r="1890" spans="1:2" x14ac:dyDescent="0.25">
      <c r="A1890" t="s">
        <v>972</v>
      </c>
      <c r="B1890" t="s">
        <v>13706</v>
      </c>
    </row>
    <row r="1891" spans="1:2" x14ac:dyDescent="0.25">
      <c r="A1891" t="s">
        <v>973</v>
      </c>
      <c r="B1891" t="s">
        <v>13700</v>
      </c>
    </row>
    <row r="1892" spans="1:2" x14ac:dyDescent="0.25">
      <c r="A1892" t="s">
        <v>973</v>
      </c>
      <c r="B1892" t="s">
        <v>13922</v>
      </c>
    </row>
    <row r="1893" spans="1:2" x14ac:dyDescent="0.25">
      <c r="A1893" t="s">
        <v>973</v>
      </c>
      <c r="B1893" t="s">
        <v>13923</v>
      </c>
    </row>
    <row r="1894" spans="1:2" x14ac:dyDescent="0.25">
      <c r="A1894" t="s">
        <v>974</v>
      </c>
      <c r="B1894" t="s">
        <v>13704</v>
      </c>
    </row>
    <row r="1895" spans="1:2" x14ac:dyDescent="0.25">
      <c r="A1895" t="s">
        <v>974</v>
      </c>
      <c r="B1895" t="s">
        <v>13700</v>
      </c>
    </row>
    <row r="1896" spans="1:2" x14ac:dyDescent="0.25">
      <c r="A1896" t="s">
        <v>975</v>
      </c>
      <c r="B1896" t="s">
        <v>13924</v>
      </c>
    </row>
    <row r="1897" spans="1:2" x14ac:dyDescent="0.25">
      <c r="A1897" t="s">
        <v>976</v>
      </c>
      <c r="B1897" t="s">
        <v>13924</v>
      </c>
    </row>
    <row r="1898" spans="1:2" x14ac:dyDescent="0.25">
      <c r="A1898" t="s">
        <v>977</v>
      </c>
      <c r="B1898" t="s">
        <v>13796</v>
      </c>
    </row>
    <row r="1899" spans="1:2" x14ac:dyDescent="0.25">
      <c r="A1899" t="s">
        <v>977</v>
      </c>
      <c r="B1899" t="s">
        <v>13702</v>
      </c>
    </row>
    <row r="1900" spans="1:2" x14ac:dyDescent="0.25">
      <c r="A1900" t="s">
        <v>978</v>
      </c>
      <c r="B1900" t="s">
        <v>13796</v>
      </c>
    </row>
    <row r="1901" spans="1:2" x14ac:dyDescent="0.25">
      <c r="A1901" t="s">
        <v>978</v>
      </c>
      <c r="B1901" t="s">
        <v>13704</v>
      </c>
    </row>
    <row r="1902" spans="1:2" x14ac:dyDescent="0.25">
      <c r="A1902" t="s">
        <v>978</v>
      </c>
      <c r="B1902" t="s">
        <v>13821</v>
      </c>
    </row>
    <row r="1903" spans="1:2" x14ac:dyDescent="0.25">
      <c r="A1903" t="s">
        <v>979</v>
      </c>
      <c r="B1903" t="s">
        <v>13796</v>
      </c>
    </row>
    <row r="1904" spans="1:2" x14ac:dyDescent="0.25">
      <c r="A1904" t="s">
        <v>979</v>
      </c>
      <c r="B1904" t="s">
        <v>13704</v>
      </c>
    </row>
    <row r="1905" spans="1:2" x14ac:dyDescent="0.25">
      <c r="A1905" t="s">
        <v>979</v>
      </c>
      <c r="B1905" t="s">
        <v>13821</v>
      </c>
    </row>
    <row r="1906" spans="1:2" x14ac:dyDescent="0.25">
      <c r="A1906" t="s">
        <v>980</v>
      </c>
      <c r="B1906" t="s">
        <v>13925</v>
      </c>
    </row>
    <row r="1907" spans="1:2" x14ac:dyDescent="0.25">
      <c r="A1907" t="s">
        <v>980</v>
      </c>
      <c r="B1907" t="s">
        <v>13926</v>
      </c>
    </row>
    <row r="1908" spans="1:2" x14ac:dyDescent="0.25">
      <c r="A1908" t="s">
        <v>980</v>
      </c>
      <c r="B1908" t="s">
        <v>13717</v>
      </c>
    </row>
    <row r="1909" spans="1:2" x14ac:dyDescent="0.25">
      <c r="A1909" t="s">
        <v>980</v>
      </c>
      <c r="B1909" t="s">
        <v>13821</v>
      </c>
    </row>
    <row r="1910" spans="1:2" x14ac:dyDescent="0.25">
      <c r="A1910" t="s">
        <v>981</v>
      </c>
      <c r="B1910" t="s">
        <v>13925</v>
      </c>
    </row>
    <row r="1911" spans="1:2" x14ac:dyDescent="0.25">
      <c r="A1911" t="s">
        <v>981</v>
      </c>
      <c r="B1911" t="s">
        <v>13926</v>
      </c>
    </row>
    <row r="1912" spans="1:2" x14ac:dyDescent="0.25">
      <c r="A1912" t="s">
        <v>981</v>
      </c>
      <c r="B1912" t="s">
        <v>13717</v>
      </c>
    </row>
    <row r="1913" spans="1:2" x14ac:dyDescent="0.25">
      <c r="A1913" t="s">
        <v>981</v>
      </c>
      <c r="B1913" t="s">
        <v>13821</v>
      </c>
    </row>
    <row r="1914" spans="1:2" x14ac:dyDescent="0.25">
      <c r="A1914" t="s">
        <v>982</v>
      </c>
      <c r="B1914" t="s">
        <v>13702</v>
      </c>
    </row>
    <row r="1915" spans="1:2" x14ac:dyDescent="0.25">
      <c r="A1915" t="s">
        <v>982</v>
      </c>
      <c r="B1915" t="s">
        <v>13927</v>
      </c>
    </row>
    <row r="1916" spans="1:2" x14ac:dyDescent="0.25">
      <c r="A1916" t="s">
        <v>983</v>
      </c>
      <c r="B1916" t="s">
        <v>5743</v>
      </c>
    </row>
    <row r="1917" spans="1:2" x14ac:dyDescent="0.25">
      <c r="A1917" t="s">
        <v>983</v>
      </c>
      <c r="B1917" t="s">
        <v>13794</v>
      </c>
    </row>
    <row r="1918" spans="1:2" x14ac:dyDescent="0.25">
      <c r="A1918" t="s">
        <v>983</v>
      </c>
      <c r="B1918" t="s">
        <v>13927</v>
      </c>
    </row>
    <row r="1919" spans="1:2" x14ac:dyDescent="0.25">
      <c r="A1919" t="s">
        <v>984</v>
      </c>
      <c r="B1919" t="s">
        <v>5743</v>
      </c>
    </row>
    <row r="1920" spans="1:2" x14ac:dyDescent="0.25">
      <c r="A1920" t="s">
        <v>984</v>
      </c>
      <c r="B1920" t="s">
        <v>13927</v>
      </c>
    </row>
    <row r="1921" spans="1:2" x14ac:dyDescent="0.25">
      <c r="A1921" t="s">
        <v>985</v>
      </c>
      <c r="B1921" t="s">
        <v>5743</v>
      </c>
    </row>
    <row r="1922" spans="1:2" x14ac:dyDescent="0.25">
      <c r="A1922" t="s">
        <v>985</v>
      </c>
      <c r="B1922" t="s">
        <v>13713</v>
      </c>
    </row>
    <row r="1923" spans="1:2" x14ac:dyDescent="0.25">
      <c r="A1923" t="s">
        <v>985</v>
      </c>
      <c r="B1923" t="s">
        <v>13702</v>
      </c>
    </row>
    <row r="1924" spans="1:2" x14ac:dyDescent="0.25">
      <c r="A1924" t="s">
        <v>986</v>
      </c>
      <c r="B1924" t="s">
        <v>5743</v>
      </c>
    </row>
    <row r="1925" spans="1:2" x14ac:dyDescent="0.25">
      <c r="A1925" t="s">
        <v>986</v>
      </c>
      <c r="B1925" t="s">
        <v>13713</v>
      </c>
    </row>
    <row r="1926" spans="1:2" x14ac:dyDescent="0.25">
      <c r="A1926" t="s">
        <v>986</v>
      </c>
      <c r="B1926" t="s">
        <v>13702</v>
      </c>
    </row>
    <row r="1927" spans="1:2" x14ac:dyDescent="0.25">
      <c r="A1927" t="s">
        <v>987</v>
      </c>
      <c r="B1927" t="s">
        <v>5743</v>
      </c>
    </row>
    <row r="1928" spans="1:2" x14ac:dyDescent="0.25">
      <c r="A1928" t="s">
        <v>987</v>
      </c>
      <c r="B1928" t="s">
        <v>13713</v>
      </c>
    </row>
    <row r="1929" spans="1:2" x14ac:dyDescent="0.25">
      <c r="A1929" t="s">
        <v>987</v>
      </c>
      <c r="B1929" t="s">
        <v>13702</v>
      </c>
    </row>
    <row r="1930" spans="1:2" x14ac:dyDescent="0.25">
      <c r="A1930" t="s">
        <v>988</v>
      </c>
      <c r="B1930" t="s">
        <v>13713</v>
      </c>
    </row>
    <row r="1931" spans="1:2" x14ac:dyDescent="0.25">
      <c r="A1931" t="s">
        <v>988</v>
      </c>
      <c r="B1931" t="s">
        <v>13928</v>
      </c>
    </row>
    <row r="1932" spans="1:2" x14ac:dyDescent="0.25">
      <c r="A1932" t="s">
        <v>988</v>
      </c>
      <c r="B1932" t="s">
        <v>13929</v>
      </c>
    </row>
    <row r="1933" spans="1:2" x14ac:dyDescent="0.25">
      <c r="A1933" t="s">
        <v>988</v>
      </c>
      <c r="B1933" t="s">
        <v>13930</v>
      </c>
    </row>
    <row r="1934" spans="1:2" x14ac:dyDescent="0.25">
      <c r="A1934" t="s">
        <v>989</v>
      </c>
      <c r="B1934" t="s">
        <v>13713</v>
      </c>
    </row>
    <row r="1935" spans="1:2" x14ac:dyDescent="0.25">
      <c r="A1935" t="s">
        <v>989</v>
      </c>
      <c r="B1935" t="s">
        <v>13928</v>
      </c>
    </row>
    <row r="1936" spans="1:2" x14ac:dyDescent="0.25">
      <c r="A1936" t="s">
        <v>989</v>
      </c>
      <c r="B1936" t="s">
        <v>13929</v>
      </c>
    </row>
    <row r="1937" spans="1:2" x14ac:dyDescent="0.25">
      <c r="A1937" t="s">
        <v>989</v>
      </c>
      <c r="B1937" t="s">
        <v>13930</v>
      </c>
    </row>
    <row r="1938" spans="1:2" x14ac:dyDescent="0.25">
      <c r="A1938" t="s">
        <v>990</v>
      </c>
      <c r="B1938" t="s">
        <v>13931</v>
      </c>
    </row>
    <row r="1939" spans="1:2" x14ac:dyDescent="0.25">
      <c r="A1939" t="s">
        <v>991</v>
      </c>
      <c r="B1939" t="s">
        <v>13930</v>
      </c>
    </row>
    <row r="1940" spans="1:2" x14ac:dyDescent="0.25">
      <c r="A1940" t="s">
        <v>992</v>
      </c>
      <c r="B1940" t="s">
        <v>13700</v>
      </c>
    </row>
    <row r="1941" spans="1:2" x14ac:dyDescent="0.25">
      <c r="A1941" t="s">
        <v>993</v>
      </c>
      <c r="B1941" t="s">
        <v>13700</v>
      </c>
    </row>
    <row r="1942" spans="1:2" x14ac:dyDescent="0.25">
      <c r="A1942" t="s">
        <v>994</v>
      </c>
      <c r="B1942" t="s">
        <v>13932</v>
      </c>
    </row>
    <row r="1943" spans="1:2" x14ac:dyDescent="0.25">
      <c r="A1943" t="s">
        <v>995</v>
      </c>
      <c r="B1943" t="s">
        <v>13933</v>
      </c>
    </row>
    <row r="1944" spans="1:2" x14ac:dyDescent="0.25">
      <c r="A1944" t="s">
        <v>995</v>
      </c>
      <c r="B1944" t="s">
        <v>13709</v>
      </c>
    </row>
    <row r="1945" spans="1:2" x14ac:dyDescent="0.25">
      <c r="A1945" t="s">
        <v>996</v>
      </c>
      <c r="B1945" t="s">
        <v>13932</v>
      </c>
    </row>
    <row r="1946" spans="1:2" x14ac:dyDescent="0.25">
      <c r="A1946" t="s">
        <v>997</v>
      </c>
    </row>
    <row r="1947" spans="1:2" x14ac:dyDescent="0.25">
      <c r="A1947" t="s">
        <v>998</v>
      </c>
    </row>
    <row r="1948" spans="1:2" x14ac:dyDescent="0.25">
      <c r="A1948" t="s">
        <v>999</v>
      </c>
    </row>
    <row r="1949" spans="1:2" x14ac:dyDescent="0.25">
      <c r="A1949" t="s">
        <v>1000</v>
      </c>
      <c r="B1949" t="s">
        <v>13706</v>
      </c>
    </row>
    <row r="1950" spans="1:2" x14ac:dyDescent="0.25">
      <c r="A1950" t="s">
        <v>1001</v>
      </c>
      <c r="B1950" t="s">
        <v>13700</v>
      </c>
    </row>
    <row r="1951" spans="1:2" x14ac:dyDescent="0.25">
      <c r="A1951" t="s">
        <v>1002</v>
      </c>
      <c r="B1951" t="s">
        <v>13700</v>
      </c>
    </row>
    <row r="1952" spans="1:2" x14ac:dyDescent="0.25">
      <c r="A1952" t="s">
        <v>1003</v>
      </c>
      <c r="B1952" t="s">
        <v>13932</v>
      </c>
    </row>
    <row r="1953" spans="1:2" x14ac:dyDescent="0.25">
      <c r="A1953" t="s">
        <v>1004</v>
      </c>
      <c r="B1953" t="s">
        <v>13709</v>
      </c>
    </row>
    <row r="1954" spans="1:2" x14ac:dyDescent="0.25">
      <c r="A1954" t="s">
        <v>1004</v>
      </c>
      <c r="B1954" t="s">
        <v>13796</v>
      </c>
    </row>
    <row r="1955" spans="1:2" x14ac:dyDescent="0.25">
      <c r="A1955" t="s">
        <v>1004</v>
      </c>
      <c r="B1955" t="s">
        <v>13702</v>
      </c>
    </row>
    <row r="1956" spans="1:2" x14ac:dyDescent="0.25">
      <c r="A1956" t="s">
        <v>1005</v>
      </c>
      <c r="B1956" t="s">
        <v>13709</v>
      </c>
    </row>
    <row r="1957" spans="1:2" x14ac:dyDescent="0.25">
      <c r="A1957" t="s">
        <v>1005</v>
      </c>
      <c r="B1957" t="s">
        <v>13796</v>
      </c>
    </row>
    <row r="1958" spans="1:2" x14ac:dyDescent="0.25">
      <c r="A1958" t="s">
        <v>1005</v>
      </c>
      <c r="B1958" t="s">
        <v>13702</v>
      </c>
    </row>
    <row r="1959" spans="1:2" x14ac:dyDescent="0.25">
      <c r="A1959" t="s">
        <v>1006</v>
      </c>
      <c r="B1959" t="s">
        <v>13794</v>
      </c>
    </row>
    <row r="1960" spans="1:2" x14ac:dyDescent="0.25">
      <c r="A1960" t="s">
        <v>1006</v>
      </c>
      <c r="B1960" t="s">
        <v>13796</v>
      </c>
    </row>
    <row r="1961" spans="1:2" x14ac:dyDescent="0.25">
      <c r="A1961" t="s">
        <v>1006</v>
      </c>
      <c r="B1961" t="s">
        <v>13699</v>
      </c>
    </row>
    <row r="1962" spans="1:2" x14ac:dyDescent="0.25">
      <c r="A1962" t="s">
        <v>1006</v>
      </c>
      <c r="B1962" t="s">
        <v>13930</v>
      </c>
    </row>
    <row r="1963" spans="1:2" x14ac:dyDescent="0.25">
      <c r="A1963" t="s">
        <v>1007</v>
      </c>
      <c r="B1963" t="s">
        <v>13794</v>
      </c>
    </row>
    <row r="1964" spans="1:2" x14ac:dyDescent="0.25">
      <c r="A1964" t="s">
        <v>1007</v>
      </c>
      <c r="B1964" t="s">
        <v>13796</v>
      </c>
    </row>
    <row r="1965" spans="1:2" x14ac:dyDescent="0.25">
      <c r="A1965" t="s">
        <v>1007</v>
      </c>
      <c r="B1965" t="s">
        <v>13704</v>
      </c>
    </row>
    <row r="1966" spans="1:2" x14ac:dyDescent="0.25">
      <c r="A1966" t="s">
        <v>1007</v>
      </c>
      <c r="B1966" t="s">
        <v>13779</v>
      </c>
    </row>
    <row r="1967" spans="1:2" x14ac:dyDescent="0.25">
      <c r="A1967" t="s">
        <v>1008</v>
      </c>
      <c r="B1967" t="s">
        <v>13794</v>
      </c>
    </row>
    <row r="1968" spans="1:2" x14ac:dyDescent="0.25">
      <c r="A1968" t="s">
        <v>1008</v>
      </c>
      <c r="B1968" t="s">
        <v>13796</v>
      </c>
    </row>
    <row r="1969" spans="1:2" x14ac:dyDescent="0.25">
      <c r="A1969" t="s">
        <v>1008</v>
      </c>
      <c r="B1969" t="s">
        <v>13704</v>
      </c>
    </row>
    <row r="1970" spans="1:2" x14ac:dyDescent="0.25">
      <c r="A1970" t="s">
        <v>1008</v>
      </c>
      <c r="B1970" t="s">
        <v>13779</v>
      </c>
    </row>
    <row r="1971" spans="1:2" x14ac:dyDescent="0.25">
      <c r="A1971" t="s">
        <v>1009</v>
      </c>
      <c r="B1971" t="s">
        <v>13794</v>
      </c>
    </row>
    <row r="1972" spans="1:2" x14ac:dyDescent="0.25">
      <c r="A1972" t="s">
        <v>1009</v>
      </c>
      <c r="B1972" t="s">
        <v>13796</v>
      </c>
    </row>
    <row r="1973" spans="1:2" x14ac:dyDescent="0.25">
      <c r="A1973" t="s">
        <v>1009</v>
      </c>
      <c r="B1973" t="s">
        <v>13704</v>
      </c>
    </row>
    <row r="1974" spans="1:2" x14ac:dyDescent="0.25">
      <c r="A1974" t="s">
        <v>1009</v>
      </c>
      <c r="B1974" t="s">
        <v>13715</v>
      </c>
    </row>
    <row r="1975" spans="1:2" x14ac:dyDescent="0.25">
      <c r="A1975" t="s">
        <v>1009</v>
      </c>
      <c r="B1975" t="s">
        <v>13930</v>
      </c>
    </row>
    <row r="1976" spans="1:2" x14ac:dyDescent="0.25">
      <c r="A1976" t="s">
        <v>1010</v>
      </c>
      <c r="B1976" t="s">
        <v>13699</v>
      </c>
    </row>
    <row r="1977" spans="1:2" x14ac:dyDescent="0.25">
      <c r="A1977" t="s">
        <v>1010</v>
      </c>
      <c r="B1977" t="s">
        <v>13700</v>
      </c>
    </row>
    <row r="1978" spans="1:2" x14ac:dyDescent="0.25">
      <c r="A1978" t="s">
        <v>1011</v>
      </c>
      <c r="B1978" t="s">
        <v>13796</v>
      </c>
    </row>
    <row r="1979" spans="1:2" x14ac:dyDescent="0.25">
      <c r="A1979" t="s">
        <v>1011</v>
      </c>
      <c r="B1979" t="s">
        <v>13702</v>
      </c>
    </row>
    <row r="1980" spans="1:2" x14ac:dyDescent="0.25">
      <c r="A1980" t="s">
        <v>1012</v>
      </c>
      <c r="B1980" t="s">
        <v>13796</v>
      </c>
    </row>
    <row r="1981" spans="1:2" x14ac:dyDescent="0.25">
      <c r="A1981" t="s">
        <v>1012</v>
      </c>
      <c r="B1981" t="s">
        <v>13702</v>
      </c>
    </row>
    <row r="1982" spans="1:2" x14ac:dyDescent="0.25">
      <c r="A1982" t="s">
        <v>1013</v>
      </c>
      <c r="B1982" t="s">
        <v>13713</v>
      </c>
    </row>
    <row r="1983" spans="1:2" x14ac:dyDescent="0.25">
      <c r="A1983" t="s">
        <v>1013</v>
      </c>
      <c r="B1983" t="s">
        <v>13702</v>
      </c>
    </row>
    <row r="1984" spans="1:2" x14ac:dyDescent="0.25">
      <c r="A1984" t="s">
        <v>1014</v>
      </c>
      <c r="B1984" t="s">
        <v>13713</v>
      </c>
    </row>
    <row r="1985" spans="1:2" x14ac:dyDescent="0.25">
      <c r="A1985" t="s">
        <v>1014</v>
      </c>
      <c r="B1985" t="s">
        <v>13702</v>
      </c>
    </row>
    <row r="1986" spans="1:2" x14ac:dyDescent="0.25">
      <c r="A1986" t="s">
        <v>1015</v>
      </c>
      <c r="B1986" t="s">
        <v>13713</v>
      </c>
    </row>
    <row r="1987" spans="1:2" x14ac:dyDescent="0.25">
      <c r="A1987" t="s">
        <v>1015</v>
      </c>
      <c r="B1987" t="s">
        <v>13702</v>
      </c>
    </row>
    <row r="1988" spans="1:2" x14ac:dyDescent="0.25">
      <c r="A1988" t="s">
        <v>1016</v>
      </c>
      <c r="B1988" t="s">
        <v>13796</v>
      </c>
    </row>
    <row r="1989" spans="1:2" x14ac:dyDescent="0.25">
      <c r="A1989" t="s">
        <v>1016</v>
      </c>
      <c r="B1989" t="s">
        <v>13702</v>
      </c>
    </row>
    <row r="1990" spans="1:2" x14ac:dyDescent="0.25">
      <c r="A1990" t="s">
        <v>1017</v>
      </c>
      <c r="B1990" t="s">
        <v>13796</v>
      </c>
    </row>
    <row r="1991" spans="1:2" x14ac:dyDescent="0.25">
      <c r="A1991" t="s">
        <v>1017</v>
      </c>
      <c r="B1991" t="s">
        <v>13702</v>
      </c>
    </row>
    <row r="1992" spans="1:2" x14ac:dyDescent="0.25">
      <c r="A1992" t="s">
        <v>1018</v>
      </c>
    </row>
    <row r="1993" spans="1:2" x14ac:dyDescent="0.25">
      <c r="A1993" t="s">
        <v>1019</v>
      </c>
      <c r="B1993" t="s">
        <v>13709</v>
      </c>
    </row>
    <row r="1994" spans="1:2" x14ac:dyDescent="0.25">
      <c r="A1994" t="s">
        <v>1019</v>
      </c>
      <c r="B1994" t="s">
        <v>13700</v>
      </c>
    </row>
    <row r="1995" spans="1:2" x14ac:dyDescent="0.25">
      <c r="A1995" t="s">
        <v>1019</v>
      </c>
      <c r="B1995" t="s">
        <v>13706</v>
      </c>
    </row>
    <row r="1996" spans="1:2" x14ac:dyDescent="0.25">
      <c r="A1996" t="s">
        <v>1020</v>
      </c>
      <c r="B1996" t="s">
        <v>13706</v>
      </c>
    </row>
    <row r="1997" spans="1:2" x14ac:dyDescent="0.25">
      <c r="A1997" t="s">
        <v>1021</v>
      </c>
      <c r="B1997" t="s">
        <v>13706</v>
      </c>
    </row>
    <row r="1998" spans="1:2" x14ac:dyDescent="0.25">
      <c r="A1998" t="s">
        <v>1022</v>
      </c>
      <c r="B1998" t="s">
        <v>13706</v>
      </c>
    </row>
    <row r="1999" spans="1:2" x14ac:dyDescent="0.25">
      <c r="A1999" t="s">
        <v>1023</v>
      </c>
      <c r="B1999" t="s">
        <v>13706</v>
      </c>
    </row>
    <row r="2000" spans="1:2" x14ac:dyDescent="0.25">
      <c r="A2000" t="s">
        <v>1024</v>
      </c>
      <c r="B2000" t="s">
        <v>13706</v>
      </c>
    </row>
    <row r="2001" spans="1:2" x14ac:dyDescent="0.25">
      <c r="A2001" t="s">
        <v>1025</v>
      </c>
      <c r="B2001" t="s">
        <v>13706</v>
      </c>
    </row>
    <row r="2002" spans="1:2" x14ac:dyDescent="0.25">
      <c r="A2002" t="s">
        <v>1026</v>
      </c>
      <c r="B2002" t="s">
        <v>13708</v>
      </c>
    </row>
    <row r="2003" spans="1:2" x14ac:dyDescent="0.25">
      <c r="A2003" t="s">
        <v>1026</v>
      </c>
      <c r="B2003" t="s">
        <v>13700</v>
      </c>
    </row>
    <row r="2004" spans="1:2" x14ac:dyDescent="0.25">
      <c r="A2004" t="s">
        <v>1026</v>
      </c>
      <c r="B2004" t="s">
        <v>13779</v>
      </c>
    </row>
    <row r="2005" spans="1:2" x14ac:dyDescent="0.25">
      <c r="A2005" t="s">
        <v>1026</v>
      </c>
      <c r="B2005" t="s">
        <v>13709</v>
      </c>
    </row>
    <row r="2006" spans="1:2" x14ac:dyDescent="0.25">
      <c r="A2006" t="s">
        <v>1027</v>
      </c>
      <c r="B2006" t="s">
        <v>13700</v>
      </c>
    </row>
    <row r="2007" spans="1:2" x14ac:dyDescent="0.25">
      <c r="A2007" t="s">
        <v>1027</v>
      </c>
      <c r="B2007" t="s">
        <v>13702</v>
      </c>
    </row>
    <row r="2008" spans="1:2" x14ac:dyDescent="0.25">
      <c r="A2008" t="s">
        <v>1027</v>
      </c>
      <c r="B2008" t="s">
        <v>13706</v>
      </c>
    </row>
    <row r="2009" spans="1:2" x14ac:dyDescent="0.25">
      <c r="A2009" t="s">
        <v>1028</v>
      </c>
      <c r="B2009" t="s">
        <v>13706</v>
      </c>
    </row>
    <row r="2010" spans="1:2" x14ac:dyDescent="0.25">
      <c r="A2010" t="s">
        <v>1029</v>
      </c>
      <c r="B2010" t="s">
        <v>13706</v>
      </c>
    </row>
    <row r="2011" spans="1:2" x14ac:dyDescent="0.25">
      <c r="A2011" t="s">
        <v>1030</v>
      </c>
      <c r="B2011" t="s">
        <v>13706</v>
      </c>
    </row>
    <row r="2012" spans="1:2" x14ac:dyDescent="0.25">
      <c r="A2012" t="s">
        <v>1031</v>
      </c>
      <c r="B2012" t="s">
        <v>13706</v>
      </c>
    </row>
    <row r="2013" spans="1:2" x14ac:dyDescent="0.25">
      <c r="A2013" t="s">
        <v>1032</v>
      </c>
      <c r="B2013" t="s">
        <v>13706</v>
      </c>
    </row>
    <row r="2014" spans="1:2" x14ac:dyDescent="0.25">
      <c r="A2014" t="s">
        <v>1033</v>
      </c>
      <c r="B2014" t="s">
        <v>13706</v>
      </c>
    </row>
    <row r="2015" spans="1:2" x14ac:dyDescent="0.25">
      <c r="A2015" t="s">
        <v>1034</v>
      </c>
      <c r="B2015" t="s">
        <v>13709</v>
      </c>
    </row>
    <row r="2016" spans="1:2" x14ac:dyDescent="0.25">
      <c r="A2016" t="s">
        <v>1034</v>
      </c>
      <c r="B2016" t="s">
        <v>13700</v>
      </c>
    </row>
    <row r="2017" spans="1:2" x14ac:dyDescent="0.25">
      <c r="A2017" t="s">
        <v>1035</v>
      </c>
      <c r="B2017" t="s">
        <v>13714</v>
      </c>
    </row>
    <row r="2018" spans="1:2" x14ac:dyDescent="0.25">
      <c r="A2018" t="s">
        <v>1035</v>
      </c>
      <c r="B2018" t="s">
        <v>13713</v>
      </c>
    </row>
    <row r="2019" spans="1:2" x14ac:dyDescent="0.25">
      <c r="A2019" t="s">
        <v>1035</v>
      </c>
      <c r="B2019" t="s">
        <v>13699</v>
      </c>
    </row>
    <row r="2020" spans="1:2" x14ac:dyDescent="0.25">
      <c r="A2020" t="s">
        <v>1035</v>
      </c>
      <c r="B2020" t="s">
        <v>13715</v>
      </c>
    </row>
    <row r="2021" spans="1:2" x14ac:dyDescent="0.25">
      <c r="A2021" t="s">
        <v>1035</v>
      </c>
      <c r="B2021" t="s">
        <v>13794</v>
      </c>
    </row>
    <row r="2022" spans="1:2" x14ac:dyDescent="0.25">
      <c r="A2022" t="s">
        <v>1035</v>
      </c>
      <c r="B2022" t="s">
        <v>13716</v>
      </c>
    </row>
    <row r="2023" spans="1:2" x14ac:dyDescent="0.25">
      <c r="A2023" t="s">
        <v>1035</v>
      </c>
      <c r="B2023" t="s">
        <v>13708</v>
      </c>
    </row>
    <row r="2024" spans="1:2" x14ac:dyDescent="0.25">
      <c r="A2024" t="s">
        <v>1036</v>
      </c>
      <c r="B2024" t="s">
        <v>13714</v>
      </c>
    </row>
    <row r="2025" spans="1:2" x14ac:dyDescent="0.25">
      <c r="A2025" t="s">
        <v>1036</v>
      </c>
      <c r="B2025" t="s">
        <v>13713</v>
      </c>
    </row>
    <row r="2026" spans="1:2" x14ac:dyDescent="0.25">
      <c r="A2026" t="s">
        <v>1036</v>
      </c>
      <c r="B2026" t="s">
        <v>13699</v>
      </c>
    </row>
    <row r="2027" spans="1:2" x14ac:dyDescent="0.25">
      <c r="A2027" t="s">
        <v>1036</v>
      </c>
      <c r="B2027" t="s">
        <v>13715</v>
      </c>
    </row>
    <row r="2028" spans="1:2" x14ac:dyDescent="0.25">
      <c r="A2028" t="s">
        <v>1036</v>
      </c>
      <c r="B2028" t="s">
        <v>13794</v>
      </c>
    </row>
    <row r="2029" spans="1:2" x14ac:dyDescent="0.25">
      <c r="A2029" t="s">
        <v>1036</v>
      </c>
      <c r="B2029" t="s">
        <v>13716</v>
      </c>
    </row>
    <row r="2030" spans="1:2" x14ac:dyDescent="0.25">
      <c r="A2030" t="s">
        <v>1036</v>
      </c>
      <c r="B2030" t="s">
        <v>13708</v>
      </c>
    </row>
    <row r="2031" spans="1:2" x14ac:dyDescent="0.25">
      <c r="A2031" t="s">
        <v>1037</v>
      </c>
      <c r="B2031" t="s">
        <v>13714</v>
      </c>
    </row>
    <row r="2032" spans="1:2" x14ac:dyDescent="0.25">
      <c r="A2032" t="s">
        <v>1037</v>
      </c>
      <c r="B2032" t="s">
        <v>13713</v>
      </c>
    </row>
    <row r="2033" spans="1:2" x14ac:dyDescent="0.25">
      <c r="A2033" t="s">
        <v>1037</v>
      </c>
      <c r="B2033" t="s">
        <v>13699</v>
      </c>
    </row>
    <row r="2034" spans="1:2" x14ac:dyDescent="0.25">
      <c r="A2034" t="s">
        <v>1037</v>
      </c>
      <c r="B2034" t="s">
        <v>13715</v>
      </c>
    </row>
    <row r="2035" spans="1:2" x14ac:dyDescent="0.25">
      <c r="A2035" t="s">
        <v>1037</v>
      </c>
      <c r="B2035" t="s">
        <v>13794</v>
      </c>
    </row>
    <row r="2036" spans="1:2" x14ac:dyDescent="0.25">
      <c r="A2036" t="s">
        <v>1037</v>
      </c>
      <c r="B2036" t="s">
        <v>13716</v>
      </c>
    </row>
    <row r="2037" spans="1:2" x14ac:dyDescent="0.25">
      <c r="A2037" t="s">
        <v>1037</v>
      </c>
      <c r="B2037" t="s">
        <v>13708</v>
      </c>
    </row>
    <row r="2038" spans="1:2" x14ac:dyDescent="0.25">
      <c r="A2038" t="s">
        <v>1038</v>
      </c>
      <c r="B2038" t="s">
        <v>5743</v>
      </c>
    </row>
    <row r="2039" spans="1:2" x14ac:dyDescent="0.25">
      <c r="A2039" t="s">
        <v>1038</v>
      </c>
      <c r="B2039" t="s">
        <v>13702</v>
      </c>
    </row>
    <row r="2040" spans="1:2" x14ac:dyDescent="0.25">
      <c r="A2040" t="s">
        <v>1039</v>
      </c>
      <c r="B2040" t="s">
        <v>13708</v>
      </c>
    </row>
    <row r="2041" spans="1:2" x14ac:dyDescent="0.25">
      <c r="A2041" t="s">
        <v>1039</v>
      </c>
      <c r="B2041" t="s">
        <v>13702</v>
      </c>
    </row>
    <row r="2042" spans="1:2" x14ac:dyDescent="0.25">
      <c r="A2042" t="s">
        <v>1039</v>
      </c>
      <c r="B2042" t="s">
        <v>13700</v>
      </c>
    </row>
    <row r="2043" spans="1:2" x14ac:dyDescent="0.25">
      <c r="A2043" t="s">
        <v>1040</v>
      </c>
      <c r="B2043" t="s">
        <v>13700</v>
      </c>
    </row>
    <row r="2044" spans="1:2" x14ac:dyDescent="0.25">
      <c r="A2044" t="s">
        <v>1040</v>
      </c>
      <c r="B2044" t="s">
        <v>13779</v>
      </c>
    </row>
    <row r="2045" spans="1:2" x14ac:dyDescent="0.25">
      <c r="A2045" t="s">
        <v>1040</v>
      </c>
      <c r="B2045" t="s">
        <v>13709</v>
      </c>
    </row>
    <row r="2046" spans="1:2" x14ac:dyDescent="0.25">
      <c r="A2046" t="s">
        <v>1041</v>
      </c>
      <c r="B2046" t="s">
        <v>13708</v>
      </c>
    </row>
    <row r="2047" spans="1:2" x14ac:dyDescent="0.25">
      <c r="A2047" t="s">
        <v>1041</v>
      </c>
      <c r="B2047" t="s">
        <v>13702</v>
      </c>
    </row>
    <row r="2048" spans="1:2" x14ac:dyDescent="0.25">
      <c r="A2048" t="s">
        <v>1041</v>
      </c>
      <c r="B2048" t="s">
        <v>13700</v>
      </c>
    </row>
    <row r="2049" spans="1:2" x14ac:dyDescent="0.25">
      <c r="A2049" t="s">
        <v>1042</v>
      </c>
      <c r="B2049" t="s">
        <v>13708</v>
      </c>
    </row>
    <row r="2050" spans="1:2" x14ac:dyDescent="0.25">
      <c r="A2050" t="s">
        <v>1042</v>
      </c>
      <c r="B2050" t="s">
        <v>13700</v>
      </c>
    </row>
    <row r="2051" spans="1:2" x14ac:dyDescent="0.25">
      <c r="A2051" t="s">
        <v>1042</v>
      </c>
      <c r="B2051" t="s">
        <v>13779</v>
      </c>
    </row>
    <row r="2052" spans="1:2" x14ac:dyDescent="0.25">
      <c r="A2052" t="s">
        <v>1042</v>
      </c>
      <c r="B2052" t="s">
        <v>13709</v>
      </c>
    </row>
    <row r="2053" spans="1:2" x14ac:dyDescent="0.25">
      <c r="A2053" t="s">
        <v>1043</v>
      </c>
      <c r="B2053" t="s">
        <v>13706</v>
      </c>
    </row>
    <row r="2054" spans="1:2" x14ac:dyDescent="0.25">
      <c r="A2054" t="s">
        <v>1044</v>
      </c>
      <c r="B2054" t="s">
        <v>13706</v>
      </c>
    </row>
    <row r="2055" spans="1:2" x14ac:dyDescent="0.25">
      <c r="A2055" t="s">
        <v>1045</v>
      </c>
      <c r="B2055" t="s">
        <v>13706</v>
      </c>
    </row>
    <row r="2056" spans="1:2" x14ac:dyDescent="0.25">
      <c r="A2056" t="s">
        <v>1046</v>
      </c>
      <c r="B2056" t="s">
        <v>13706</v>
      </c>
    </row>
    <row r="2057" spans="1:2" x14ac:dyDescent="0.25">
      <c r="A2057" t="s">
        <v>1047</v>
      </c>
      <c r="B2057" t="s">
        <v>13825</v>
      </c>
    </row>
    <row r="2058" spans="1:2" x14ac:dyDescent="0.25">
      <c r="A2058" t="s">
        <v>1047</v>
      </c>
      <c r="B2058" t="s">
        <v>13934</v>
      </c>
    </row>
    <row r="2059" spans="1:2" x14ac:dyDescent="0.25">
      <c r="A2059" t="s">
        <v>1047</v>
      </c>
      <c r="B2059" t="s">
        <v>13935</v>
      </c>
    </row>
    <row r="2060" spans="1:2" x14ac:dyDescent="0.25">
      <c r="A2060" t="s">
        <v>1047</v>
      </c>
      <c r="B2060" t="s">
        <v>12479</v>
      </c>
    </row>
    <row r="2061" spans="1:2" x14ac:dyDescent="0.25">
      <c r="A2061" t="s">
        <v>1048</v>
      </c>
      <c r="B2061" t="s">
        <v>13936</v>
      </c>
    </row>
    <row r="2062" spans="1:2" x14ac:dyDescent="0.25">
      <c r="A2062" t="s">
        <v>1049</v>
      </c>
      <c r="B2062" t="s">
        <v>13936</v>
      </c>
    </row>
    <row r="2063" spans="1:2" x14ac:dyDescent="0.25">
      <c r="A2063" t="s">
        <v>1050</v>
      </c>
      <c r="B2063" t="s">
        <v>13833</v>
      </c>
    </row>
    <row r="2064" spans="1:2" x14ac:dyDescent="0.25">
      <c r="A2064" t="s">
        <v>1050</v>
      </c>
      <c r="B2064" t="s">
        <v>13937</v>
      </c>
    </row>
    <row r="2065" spans="1:2" x14ac:dyDescent="0.25">
      <c r="A2065" t="s">
        <v>1050</v>
      </c>
      <c r="B2065" t="s">
        <v>13710</v>
      </c>
    </row>
    <row r="2066" spans="1:2" x14ac:dyDescent="0.25">
      <c r="A2066" t="s">
        <v>1050</v>
      </c>
      <c r="B2066" t="s">
        <v>12479</v>
      </c>
    </row>
    <row r="2067" spans="1:2" x14ac:dyDescent="0.25">
      <c r="A2067" t="s">
        <v>1051</v>
      </c>
      <c r="B2067" t="s">
        <v>13825</v>
      </c>
    </row>
    <row r="2068" spans="1:2" x14ac:dyDescent="0.25">
      <c r="A2068" t="s">
        <v>1051</v>
      </c>
      <c r="B2068" t="s">
        <v>13934</v>
      </c>
    </row>
    <row r="2069" spans="1:2" x14ac:dyDescent="0.25">
      <c r="A2069" t="s">
        <v>1051</v>
      </c>
      <c r="B2069" t="s">
        <v>13710</v>
      </c>
    </row>
    <row r="2070" spans="1:2" x14ac:dyDescent="0.25">
      <c r="A2070" t="s">
        <v>1051</v>
      </c>
      <c r="B2070" t="s">
        <v>12479</v>
      </c>
    </row>
    <row r="2071" spans="1:2" x14ac:dyDescent="0.25">
      <c r="A2071" t="s">
        <v>1052</v>
      </c>
      <c r="B2071" t="s">
        <v>13826</v>
      </c>
    </row>
    <row r="2072" spans="1:2" x14ac:dyDescent="0.25">
      <c r="A2072" t="s">
        <v>1052</v>
      </c>
      <c r="B2072" t="s">
        <v>12479</v>
      </c>
    </row>
    <row r="2073" spans="1:2" x14ac:dyDescent="0.25">
      <c r="A2073" t="s">
        <v>1052</v>
      </c>
      <c r="B2073" t="s">
        <v>13938</v>
      </c>
    </row>
    <row r="2074" spans="1:2" x14ac:dyDescent="0.25">
      <c r="A2074" t="s">
        <v>1053</v>
      </c>
      <c r="B2074" t="s">
        <v>13939</v>
      </c>
    </row>
    <row r="2075" spans="1:2" x14ac:dyDescent="0.25">
      <c r="A2075" t="s">
        <v>1053</v>
      </c>
      <c r="B2075" t="s">
        <v>12479</v>
      </c>
    </row>
    <row r="2076" spans="1:2" x14ac:dyDescent="0.25">
      <c r="A2076" t="s">
        <v>1054</v>
      </c>
      <c r="B2076" t="s">
        <v>13940</v>
      </c>
    </row>
    <row r="2077" spans="1:2" x14ac:dyDescent="0.25">
      <c r="A2077" t="s">
        <v>1054</v>
      </c>
      <c r="B2077" t="s">
        <v>13776</v>
      </c>
    </row>
    <row r="2078" spans="1:2" x14ac:dyDescent="0.25">
      <c r="A2078" t="s">
        <v>1054</v>
      </c>
      <c r="B2078" t="s">
        <v>13777</v>
      </c>
    </row>
    <row r="2079" spans="1:2" x14ac:dyDescent="0.25">
      <c r="A2079" t="s">
        <v>1055</v>
      </c>
      <c r="B2079" t="s">
        <v>13941</v>
      </c>
    </row>
    <row r="2080" spans="1:2" x14ac:dyDescent="0.25">
      <c r="A2080" t="s">
        <v>1056</v>
      </c>
      <c r="B2080" t="s">
        <v>13833</v>
      </c>
    </row>
    <row r="2081" spans="1:2" x14ac:dyDescent="0.25">
      <c r="A2081" t="s">
        <v>1056</v>
      </c>
      <c r="B2081" t="s">
        <v>13826</v>
      </c>
    </row>
    <row r="2082" spans="1:2" x14ac:dyDescent="0.25">
      <c r="A2082" t="s">
        <v>1056</v>
      </c>
      <c r="B2082" t="s">
        <v>13839</v>
      </c>
    </row>
    <row r="2083" spans="1:2" x14ac:dyDescent="0.25">
      <c r="A2083" t="s">
        <v>1056</v>
      </c>
      <c r="B2083" t="s">
        <v>13824</v>
      </c>
    </row>
    <row r="2084" spans="1:2" x14ac:dyDescent="0.25">
      <c r="A2084" t="s">
        <v>1057</v>
      </c>
      <c r="B2084" t="s">
        <v>13941</v>
      </c>
    </row>
    <row r="2085" spans="1:2" x14ac:dyDescent="0.25">
      <c r="A2085" t="s">
        <v>1058</v>
      </c>
      <c r="B2085" t="s">
        <v>13839</v>
      </c>
    </row>
    <row r="2086" spans="1:2" x14ac:dyDescent="0.25">
      <c r="A2086" t="s">
        <v>1058</v>
      </c>
      <c r="B2086" t="s">
        <v>13824</v>
      </c>
    </row>
    <row r="2087" spans="1:2" x14ac:dyDescent="0.25">
      <c r="A2087" t="s">
        <v>1059</v>
      </c>
      <c r="B2087" t="s">
        <v>13942</v>
      </c>
    </row>
    <row r="2088" spans="1:2" x14ac:dyDescent="0.25">
      <c r="A2088" t="s">
        <v>1059</v>
      </c>
      <c r="B2088" t="s">
        <v>13842</v>
      </c>
    </row>
    <row r="2089" spans="1:2" x14ac:dyDescent="0.25">
      <c r="A2089" t="s">
        <v>1059</v>
      </c>
      <c r="B2089" t="s">
        <v>13839</v>
      </c>
    </row>
    <row r="2090" spans="1:2" x14ac:dyDescent="0.25">
      <c r="A2090" t="s">
        <v>1059</v>
      </c>
      <c r="B2090" t="s">
        <v>13824</v>
      </c>
    </row>
    <row r="2091" spans="1:2" x14ac:dyDescent="0.25">
      <c r="A2091" t="s">
        <v>1060</v>
      </c>
      <c r="B2091" t="s">
        <v>13824</v>
      </c>
    </row>
    <row r="2092" spans="1:2" x14ac:dyDescent="0.25">
      <c r="A2092" t="s">
        <v>1061</v>
      </c>
      <c r="B2092" t="s">
        <v>13943</v>
      </c>
    </row>
    <row r="2093" spans="1:2" x14ac:dyDescent="0.25">
      <c r="A2093" t="s">
        <v>1061</v>
      </c>
      <c r="B2093" t="s">
        <v>13824</v>
      </c>
    </row>
    <row r="2094" spans="1:2" x14ac:dyDescent="0.25">
      <c r="A2094" t="s">
        <v>1062</v>
      </c>
      <c r="B2094" t="s">
        <v>13729</v>
      </c>
    </row>
    <row r="2095" spans="1:2" x14ac:dyDescent="0.25">
      <c r="A2095" t="s">
        <v>1062</v>
      </c>
      <c r="B2095" t="s">
        <v>13693</v>
      </c>
    </row>
    <row r="2096" spans="1:2" x14ac:dyDescent="0.25">
      <c r="A2096" t="s">
        <v>1062</v>
      </c>
      <c r="B2096" t="s">
        <v>13694</v>
      </c>
    </row>
    <row r="2097" spans="1:2" x14ac:dyDescent="0.25">
      <c r="A2097" t="s">
        <v>1063</v>
      </c>
      <c r="B2097" t="s">
        <v>13729</v>
      </c>
    </row>
    <row r="2098" spans="1:2" x14ac:dyDescent="0.25">
      <c r="A2098" t="s">
        <v>1063</v>
      </c>
      <c r="B2098" t="s">
        <v>13693</v>
      </c>
    </row>
    <row r="2099" spans="1:2" x14ac:dyDescent="0.25">
      <c r="A2099" t="s">
        <v>1063</v>
      </c>
      <c r="B2099" t="s">
        <v>13694</v>
      </c>
    </row>
    <row r="2100" spans="1:2" x14ac:dyDescent="0.25">
      <c r="A2100" t="s">
        <v>1064</v>
      </c>
      <c r="B2100" t="s">
        <v>13729</v>
      </c>
    </row>
    <row r="2101" spans="1:2" x14ac:dyDescent="0.25">
      <c r="A2101" t="s">
        <v>1064</v>
      </c>
      <c r="B2101" t="s">
        <v>13693</v>
      </c>
    </row>
    <row r="2102" spans="1:2" x14ac:dyDescent="0.25">
      <c r="A2102" t="s">
        <v>1064</v>
      </c>
      <c r="B2102" t="s">
        <v>13694</v>
      </c>
    </row>
    <row r="2103" spans="1:2" x14ac:dyDescent="0.25">
      <c r="A2103" t="s">
        <v>1065</v>
      </c>
      <c r="B2103" t="s">
        <v>13729</v>
      </c>
    </row>
    <row r="2104" spans="1:2" x14ac:dyDescent="0.25">
      <c r="A2104" t="s">
        <v>1065</v>
      </c>
      <c r="B2104" t="s">
        <v>13693</v>
      </c>
    </row>
    <row r="2105" spans="1:2" x14ac:dyDescent="0.25">
      <c r="A2105" t="s">
        <v>1065</v>
      </c>
      <c r="B2105" t="s">
        <v>13694</v>
      </c>
    </row>
    <row r="2106" spans="1:2" x14ac:dyDescent="0.25">
      <c r="A2106" t="s">
        <v>1066</v>
      </c>
      <c r="B2106" t="s">
        <v>13729</v>
      </c>
    </row>
    <row r="2107" spans="1:2" x14ac:dyDescent="0.25">
      <c r="A2107" t="s">
        <v>1066</v>
      </c>
      <c r="B2107" t="s">
        <v>13693</v>
      </c>
    </row>
    <row r="2108" spans="1:2" x14ac:dyDescent="0.25">
      <c r="A2108" t="s">
        <v>1066</v>
      </c>
      <c r="B2108" t="s">
        <v>13694</v>
      </c>
    </row>
    <row r="2109" spans="1:2" x14ac:dyDescent="0.25">
      <c r="A2109" t="s">
        <v>1067</v>
      </c>
      <c r="B2109" t="s">
        <v>13729</v>
      </c>
    </row>
    <row r="2110" spans="1:2" x14ac:dyDescent="0.25">
      <c r="A2110" t="s">
        <v>1067</v>
      </c>
      <c r="B2110" t="s">
        <v>13693</v>
      </c>
    </row>
    <row r="2111" spans="1:2" x14ac:dyDescent="0.25">
      <c r="A2111" t="s">
        <v>1067</v>
      </c>
      <c r="B2111" t="s">
        <v>13694</v>
      </c>
    </row>
    <row r="2112" spans="1:2" x14ac:dyDescent="0.25">
      <c r="A2112" t="s">
        <v>1068</v>
      </c>
      <c r="B2112" t="s">
        <v>13729</v>
      </c>
    </row>
    <row r="2113" spans="1:2" x14ac:dyDescent="0.25">
      <c r="A2113" t="s">
        <v>1068</v>
      </c>
      <c r="B2113" t="s">
        <v>13693</v>
      </c>
    </row>
    <row r="2114" spans="1:2" x14ac:dyDescent="0.25">
      <c r="A2114" t="s">
        <v>1069</v>
      </c>
      <c r="B2114" t="s">
        <v>13729</v>
      </c>
    </row>
    <row r="2115" spans="1:2" x14ac:dyDescent="0.25">
      <c r="A2115" t="s">
        <v>1069</v>
      </c>
      <c r="B2115" t="s">
        <v>13694</v>
      </c>
    </row>
    <row r="2116" spans="1:2" x14ac:dyDescent="0.25">
      <c r="A2116" t="s">
        <v>1070</v>
      </c>
      <c r="B2116" t="s">
        <v>13729</v>
      </c>
    </row>
    <row r="2117" spans="1:2" x14ac:dyDescent="0.25">
      <c r="A2117" t="s">
        <v>1070</v>
      </c>
      <c r="B2117" t="s">
        <v>13694</v>
      </c>
    </row>
    <row r="2118" spans="1:2" x14ac:dyDescent="0.25">
      <c r="A2118" t="s">
        <v>1071</v>
      </c>
      <c r="B2118" t="s">
        <v>13729</v>
      </c>
    </row>
    <row r="2119" spans="1:2" x14ac:dyDescent="0.25">
      <c r="A2119" t="s">
        <v>1071</v>
      </c>
      <c r="B2119" t="s">
        <v>13694</v>
      </c>
    </row>
    <row r="2120" spans="1:2" x14ac:dyDescent="0.25">
      <c r="A2120" t="s">
        <v>1072</v>
      </c>
      <c r="B2120" t="s">
        <v>13729</v>
      </c>
    </row>
    <row r="2121" spans="1:2" x14ac:dyDescent="0.25">
      <c r="A2121" t="s">
        <v>1072</v>
      </c>
      <c r="B2121" t="s">
        <v>13694</v>
      </c>
    </row>
    <row r="2122" spans="1:2" x14ac:dyDescent="0.25">
      <c r="A2122" t="s">
        <v>1073</v>
      </c>
      <c r="B2122" t="s">
        <v>13729</v>
      </c>
    </row>
    <row r="2123" spans="1:2" x14ac:dyDescent="0.25">
      <c r="A2123" t="s">
        <v>1073</v>
      </c>
      <c r="B2123" t="s">
        <v>13693</v>
      </c>
    </row>
    <row r="2124" spans="1:2" x14ac:dyDescent="0.25">
      <c r="A2124" t="s">
        <v>1073</v>
      </c>
      <c r="B2124" t="s">
        <v>13694</v>
      </c>
    </row>
    <row r="2125" spans="1:2" x14ac:dyDescent="0.25">
      <c r="A2125" t="s">
        <v>1074</v>
      </c>
      <c r="B2125" t="s">
        <v>13729</v>
      </c>
    </row>
    <row r="2126" spans="1:2" x14ac:dyDescent="0.25">
      <c r="A2126" t="s">
        <v>1074</v>
      </c>
      <c r="B2126" t="s">
        <v>13693</v>
      </c>
    </row>
    <row r="2127" spans="1:2" x14ac:dyDescent="0.25">
      <c r="A2127" t="s">
        <v>1074</v>
      </c>
      <c r="B2127" t="s">
        <v>13694</v>
      </c>
    </row>
    <row r="2128" spans="1:2" x14ac:dyDescent="0.25">
      <c r="A2128" t="s">
        <v>1075</v>
      </c>
      <c r="B2128" t="s">
        <v>13729</v>
      </c>
    </row>
    <row r="2129" spans="1:2" x14ac:dyDescent="0.25">
      <c r="A2129" t="s">
        <v>1075</v>
      </c>
      <c r="B2129" t="s">
        <v>13693</v>
      </c>
    </row>
    <row r="2130" spans="1:2" x14ac:dyDescent="0.25">
      <c r="A2130" t="s">
        <v>1075</v>
      </c>
      <c r="B2130" t="s">
        <v>13694</v>
      </c>
    </row>
    <row r="2131" spans="1:2" x14ac:dyDescent="0.25">
      <c r="A2131" t="s">
        <v>1076</v>
      </c>
      <c r="B2131" t="s">
        <v>13729</v>
      </c>
    </row>
    <row r="2132" spans="1:2" x14ac:dyDescent="0.25">
      <c r="A2132" t="s">
        <v>1076</v>
      </c>
      <c r="B2132" t="s">
        <v>13694</v>
      </c>
    </row>
    <row r="2133" spans="1:2" x14ac:dyDescent="0.25">
      <c r="A2133" t="s">
        <v>1077</v>
      </c>
      <c r="B2133" t="s">
        <v>13702</v>
      </c>
    </row>
    <row r="2134" spans="1:2" x14ac:dyDescent="0.25">
      <c r="A2134" t="s">
        <v>1078</v>
      </c>
      <c r="B2134" t="s">
        <v>13702</v>
      </c>
    </row>
    <row r="2135" spans="1:2" x14ac:dyDescent="0.25">
      <c r="A2135" t="s">
        <v>1079</v>
      </c>
      <c r="B2135" t="s">
        <v>13921</v>
      </c>
    </row>
    <row r="2136" spans="1:2" x14ac:dyDescent="0.25">
      <c r="A2136" t="s">
        <v>1079</v>
      </c>
      <c r="B2136" t="s">
        <v>13706</v>
      </c>
    </row>
    <row r="2137" spans="1:2" x14ac:dyDescent="0.25">
      <c r="A2137" t="s">
        <v>1080</v>
      </c>
      <c r="B2137" t="s">
        <v>13729</v>
      </c>
    </row>
    <row r="2138" spans="1:2" x14ac:dyDescent="0.25">
      <c r="A2138" t="s">
        <v>1080</v>
      </c>
      <c r="B2138" t="s">
        <v>13693</v>
      </c>
    </row>
    <row r="2139" spans="1:2" x14ac:dyDescent="0.25">
      <c r="A2139" t="s">
        <v>1080</v>
      </c>
      <c r="B2139" t="s">
        <v>13694</v>
      </c>
    </row>
    <row r="2140" spans="1:2" x14ac:dyDescent="0.25">
      <c r="A2140" t="s">
        <v>1081</v>
      </c>
      <c r="B2140" t="s">
        <v>13729</v>
      </c>
    </row>
    <row r="2141" spans="1:2" x14ac:dyDescent="0.25">
      <c r="A2141" t="s">
        <v>1081</v>
      </c>
      <c r="B2141" t="s">
        <v>13693</v>
      </c>
    </row>
    <row r="2142" spans="1:2" x14ac:dyDescent="0.25">
      <c r="A2142" t="s">
        <v>1081</v>
      </c>
      <c r="B2142" t="s">
        <v>13694</v>
      </c>
    </row>
    <row r="2143" spans="1:2" x14ac:dyDescent="0.25">
      <c r="A2143" t="s">
        <v>1082</v>
      </c>
      <c r="B2143" t="s">
        <v>13729</v>
      </c>
    </row>
    <row r="2144" spans="1:2" x14ac:dyDescent="0.25">
      <c r="A2144" t="s">
        <v>1082</v>
      </c>
      <c r="B2144" t="s">
        <v>13693</v>
      </c>
    </row>
    <row r="2145" spans="1:2" x14ac:dyDescent="0.25">
      <c r="A2145" t="s">
        <v>1082</v>
      </c>
      <c r="B2145" t="s">
        <v>13694</v>
      </c>
    </row>
    <row r="2146" spans="1:2" x14ac:dyDescent="0.25">
      <c r="A2146" t="s">
        <v>1083</v>
      </c>
      <c r="B2146" t="s">
        <v>13693</v>
      </c>
    </row>
    <row r="2147" spans="1:2" x14ac:dyDescent="0.25">
      <c r="A2147" t="s">
        <v>1083</v>
      </c>
      <c r="B2147" t="s">
        <v>13694</v>
      </c>
    </row>
    <row r="2148" spans="1:2" x14ac:dyDescent="0.25">
      <c r="A2148" t="s">
        <v>1084</v>
      </c>
      <c r="B2148" t="s">
        <v>13729</v>
      </c>
    </row>
    <row r="2149" spans="1:2" x14ac:dyDescent="0.25">
      <c r="A2149" t="s">
        <v>1084</v>
      </c>
      <c r="B2149" t="s">
        <v>13693</v>
      </c>
    </row>
    <row r="2150" spans="1:2" x14ac:dyDescent="0.25">
      <c r="A2150" t="s">
        <v>1084</v>
      </c>
      <c r="B2150" t="s">
        <v>13694</v>
      </c>
    </row>
    <row r="2151" spans="1:2" x14ac:dyDescent="0.25">
      <c r="A2151" t="s">
        <v>1085</v>
      </c>
      <c r="B2151" t="s">
        <v>13729</v>
      </c>
    </row>
    <row r="2152" spans="1:2" x14ac:dyDescent="0.25">
      <c r="A2152" t="s">
        <v>1085</v>
      </c>
      <c r="B2152" t="s">
        <v>13693</v>
      </c>
    </row>
    <row r="2153" spans="1:2" x14ac:dyDescent="0.25">
      <c r="A2153" t="s">
        <v>1085</v>
      </c>
      <c r="B2153" t="s">
        <v>13694</v>
      </c>
    </row>
    <row r="2154" spans="1:2" x14ac:dyDescent="0.25">
      <c r="A2154" t="s">
        <v>1086</v>
      </c>
      <c r="B2154" t="s">
        <v>13729</v>
      </c>
    </row>
    <row r="2155" spans="1:2" x14ac:dyDescent="0.25">
      <c r="A2155" t="s">
        <v>1086</v>
      </c>
      <c r="B2155" t="s">
        <v>13694</v>
      </c>
    </row>
    <row r="2156" spans="1:2" x14ac:dyDescent="0.25">
      <c r="A2156" t="s">
        <v>1087</v>
      </c>
      <c r="B2156" t="s">
        <v>13729</v>
      </c>
    </row>
    <row r="2157" spans="1:2" x14ac:dyDescent="0.25">
      <c r="A2157" t="s">
        <v>1087</v>
      </c>
      <c r="B2157" t="s">
        <v>13694</v>
      </c>
    </row>
    <row r="2158" spans="1:2" x14ac:dyDescent="0.25">
      <c r="A2158" t="s">
        <v>1088</v>
      </c>
      <c r="B2158" t="s">
        <v>13729</v>
      </c>
    </row>
    <row r="2159" spans="1:2" x14ac:dyDescent="0.25">
      <c r="A2159" t="s">
        <v>1088</v>
      </c>
      <c r="B2159" t="s">
        <v>13693</v>
      </c>
    </row>
    <row r="2160" spans="1:2" x14ac:dyDescent="0.25">
      <c r="A2160" t="s">
        <v>1088</v>
      </c>
      <c r="B2160" t="s">
        <v>13694</v>
      </c>
    </row>
    <row r="2161" spans="1:2" x14ac:dyDescent="0.25">
      <c r="A2161" t="s">
        <v>1089</v>
      </c>
      <c r="B2161" t="s">
        <v>13729</v>
      </c>
    </row>
    <row r="2162" spans="1:2" x14ac:dyDescent="0.25">
      <c r="A2162" t="s">
        <v>1089</v>
      </c>
      <c r="B2162" t="s">
        <v>13693</v>
      </c>
    </row>
    <row r="2163" spans="1:2" x14ac:dyDescent="0.25">
      <c r="A2163" t="s">
        <v>1089</v>
      </c>
      <c r="B2163" t="s">
        <v>13694</v>
      </c>
    </row>
    <row r="2164" spans="1:2" x14ac:dyDescent="0.25">
      <c r="A2164" t="s">
        <v>1090</v>
      </c>
      <c r="B2164" t="s">
        <v>13729</v>
      </c>
    </row>
    <row r="2165" spans="1:2" x14ac:dyDescent="0.25">
      <c r="A2165" t="s">
        <v>1090</v>
      </c>
      <c r="B2165" t="s">
        <v>13694</v>
      </c>
    </row>
    <row r="2166" spans="1:2" x14ac:dyDescent="0.25">
      <c r="A2166" t="s">
        <v>1091</v>
      </c>
      <c r="B2166" t="s">
        <v>13694</v>
      </c>
    </row>
    <row r="2167" spans="1:2" x14ac:dyDescent="0.25">
      <c r="A2167" t="s">
        <v>1092</v>
      </c>
      <c r="B2167" t="s">
        <v>13706</v>
      </c>
    </row>
    <row r="2168" spans="1:2" x14ac:dyDescent="0.25">
      <c r="A2168" t="s">
        <v>1093</v>
      </c>
      <c r="B2168" t="s">
        <v>13706</v>
      </c>
    </row>
    <row r="2169" spans="1:2" x14ac:dyDescent="0.25">
      <c r="A2169" t="s">
        <v>1094</v>
      </c>
      <c r="B2169" t="s">
        <v>13700</v>
      </c>
    </row>
    <row r="2170" spans="1:2" x14ac:dyDescent="0.25">
      <c r="A2170" t="s">
        <v>1094</v>
      </c>
      <c r="B2170" t="s">
        <v>13706</v>
      </c>
    </row>
    <row r="2171" spans="1:2" x14ac:dyDescent="0.25">
      <c r="A2171" t="s">
        <v>1094</v>
      </c>
      <c r="B2171" t="s">
        <v>13702</v>
      </c>
    </row>
    <row r="2172" spans="1:2" x14ac:dyDescent="0.25">
      <c r="A2172" t="s">
        <v>1095</v>
      </c>
      <c r="B2172" t="s">
        <v>13706</v>
      </c>
    </row>
    <row r="2173" spans="1:2" x14ac:dyDescent="0.25">
      <c r="A2173" t="s">
        <v>1096</v>
      </c>
      <c r="B2173" t="s">
        <v>5743</v>
      </c>
    </row>
    <row r="2174" spans="1:2" x14ac:dyDescent="0.25">
      <c r="A2174" t="s">
        <v>1097</v>
      </c>
    </row>
    <row r="2175" spans="1:2" x14ac:dyDescent="0.25">
      <c r="A2175" t="s">
        <v>1098</v>
      </c>
      <c r="B2175" t="s">
        <v>13713</v>
      </c>
    </row>
    <row r="2176" spans="1:2" x14ac:dyDescent="0.25">
      <c r="A2176" t="s">
        <v>1098</v>
      </c>
      <c r="B2176" t="s">
        <v>13702</v>
      </c>
    </row>
    <row r="2177" spans="1:2" x14ac:dyDescent="0.25">
      <c r="A2177" t="s">
        <v>1099</v>
      </c>
      <c r="B2177" t="s">
        <v>13713</v>
      </c>
    </row>
    <row r="2178" spans="1:2" x14ac:dyDescent="0.25">
      <c r="A2178" t="s">
        <v>1099</v>
      </c>
      <c r="B2178" t="s">
        <v>13702</v>
      </c>
    </row>
    <row r="2179" spans="1:2" x14ac:dyDescent="0.25">
      <c r="A2179" t="s">
        <v>1100</v>
      </c>
      <c r="B2179" t="s">
        <v>13709</v>
      </c>
    </row>
    <row r="2180" spans="1:2" x14ac:dyDescent="0.25">
      <c r="A2180" t="s">
        <v>1100</v>
      </c>
      <c r="B2180" t="s">
        <v>13944</v>
      </c>
    </row>
    <row r="2181" spans="1:2" x14ac:dyDescent="0.25">
      <c r="A2181" t="s">
        <v>1100</v>
      </c>
      <c r="B2181" t="s">
        <v>13945</v>
      </c>
    </row>
    <row r="2182" spans="1:2" x14ac:dyDescent="0.25">
      <c r="A2182" t="s">
        <v>1101</v>
      </c>
      <c r="B2182" t="s">
        <v>13709</v>
      </c>
    </row>
    <row r="2183" spans="1:2" x14ac:dyDescent="0.25">
      <c r="A2183" t="s">
        <v>1101</v>
      </c>
      <c r="B2183" t="s">
        <v>13944</v>
      </c>
    </row>
    <row r="2184" spans="1:2" x14ac:dyDescent="0.25">
      <c r="A2184" t="s">
        <v>1101</v>
      </c>
      <c r="B2184" t="s">
        <v>13945</v>
      </c>
    </row>
    <row r="2185" spans="1:2" x14ac:dyDescent="0.25">
      <c r="A2185" t="s">
        <v>1102</v>
      </c>
      <c r="B2185" t="s">
        <v>13709</v>
      </c>
    </row>
    <row r="2186" spans="1:2" x14ac:dyDescent="0.25">
      <c r="A2186" t="s">
        <v>1102</v>
      </c>
      <c r="B2186" t="s">
        <v>13944</v>
      </c>
    </row>
    <row r="2187" spans="1:2" x14ac:dyDescent="0.25">
      <c r="A2187" t="s">
        <v>1102</v>
      </c>
      <c r="B2187" t="s">
        <v>13945</v>
      </c>
    </row>
    <row r="2188" spans="1:2" x14ac:dyDescent="0.25">
      <c r="A2188" t="s">
        <v>1103</v>
      </c>
      <c r="B2188" t="s">
        <v>13709</v>
      </c>
    </row>
    <row r="2189" spans="1:2" x14ac:dyDescent="0.25">
      <c r="A2189" t="s">
        <v>1103</v>
      </c>
      <c r="B2189" t="s">
        <v>13944</v>
      </c>
    </row>
    <row r="2190" spans="1:2" x14ac:dyDescent="0.25">
      <c r="A2190" t="s">
        <v>1103</v>
      </c>
      <c r="B2190" t="s">
        <v>13945</v>
      </c>
    </row>
    <row r="2191" spans="1:2" x14ac:dyDescent="0.25">
      <c r="A2191" t="s">
        <v>1104</v>
      </c>
    </row>
    <row r="2192" spans="1:2" x14ac:dyDescent="0.25">
      <c r="A2192" t="s">
        <v>1105</v>
      </c>
    </row>
    <row r="2193" spans="1:2" x14ac:dyDescent="0.25">
      <c r="A2193" t="s">
        <v>1106</v>
      </c>
      <c r="B2193" t="s">
        <v>13706</v>
      </c>
    </row>
    <row r="2194" spans="1:2" x14ac:dyDescent="0.25">
      <c r="A2194" t="s">
        <v>1107</v>
      </c>
      <c r="B2194" t="s">
        <v>13706</v>
      </c>
    </row>
    <row r="2195" spans="1:2" x14ac:dyDescent="0.25">
      <c r="A2195" t="s">
        <v>1108</v>
      </c>
      <c r="B2195" t="s">
        <v>13729</v>
      </c>
    </row>
    <row r="2196" spans="1:2" x14ac:dyDescent="0.25">
      <c r="A2196" t="s">
        <v>1108</v>
      </c>
      <c r="B2196" t="s">
        <v>13693</v>
      </c>
    </row>
    <row r="2197" spans="1:2" x14ac:dyDescent="0.25">
      <c r="A2197" t="s">
        <v>1108</v>
      </c>
      <c r="B2197" t="s">
        <v>13694</v>
      </c>
    </row>
    <row r="2198" spans="1:2" x14ac:dyDescent="0.25">
      <c r="A2198" t="s">
        <v>1109</v>
      </c>
      <c r="B2198" t="s">
        <v>13830</v>
      </c>
    </row>
    <row r="2199" spans="1:2" x14ac:dyDescent="0.25">
      <c r="A2199" t="s">
        <v>1109</v>
      </c>
      <c r="B2199" t="s">
        <v>13831</v>
      </c>
    </row>
    <row r="2200" spans="1:2" x14ac:dyDescent="0.25">
      <c r="A2200" t="s">
        <v>1110</v>
      </c>
      <c r="B2200" t="s">
        <v>13714</v>
      </c>
    </row>
    <row r="2201" spans="1:2" x14ac:dyDescent="0.25">
      <c r="A2201" t="s">
        <v>1110</v>
      </c>
      <c r="B2201" t="s">
        <v>13713</v>
      </c>
    </row>
    <row r="2202" spans="1:2" x14ac:dyDescent="0.25">
      <c r="A2202" t="s">
        <v>1110</v>
      </c>
      <c r="B2202" t="s">
        <v>13699</v>
      </c>
    </row>
    <row r="2203" spans="1:2" x14ac:dyDescent="0.25">
      <c r="A2203" t="s">
        <v>1110</v>
      </c>
      <c r="B2203" t="s">
        <v>13715</v>
      </c>
    </row>
    <row r="2204" spans="1:2" x14ac:dyDescent="0.25">
      <c r="A2204" t="s">
        <v>1110</v>
      </c>
      <c r="B2204" t="s">
        <v>13794</v>
      </c>
    </row>
    <row r="2205" spans="1:2" x14ac:dyDescent="0.25">
      <c r="A2205" t="s">
        <v>1110</v>
      </c>
      <c r="B2205" t="s">
        <v>13716</v>
      </c>
    </row>
    <row r="2206" spans="1:2" x14ac:dyDescent="0.25">
      <c r="A2206" t="s">
        <v>1110</v>
      </c>
      <c r="B2206" t="s">
        <v>13708</v>
      </c>
    </row>
    <row r="2207" spans="1:2" x14ac:dyDescent="0.25">
      <c r="A2207" t="s">
        <v>1111</v>
      </c>
      <c r="B2207" t="s">
        <v>13706</v>
      </c>
    </row>
    <row r="2208" spans="1:2" x14ac:dyDescent="0.25">
      <c r="A2208" t="s">
        <v>1112</v>
      </c>
      <c r="B2208" t="s">
        <v>13830</v>
      </c>
    </row>
    <row r="2209" spans="1:2" x14ac:dyDescent="0.25">
      <c r="A2209" t="s">
        <v>1112</v>
      </c>
      <c r="B2209" t="s">
        <v>13831</v>
      </c>
    </row>
    <row r="2210" spans="1:2" x14ac:dyDescent="0.25">
      <c r="A2210" t="s">
        <v>1113</v>
      </c>
      <c r="B2210" t="s">
        <v>13714</v>
      </c>
    </row>
    <row r="2211" spans="1:2" x14ac:dyDescent="0.25">
      <c r="A2211" t="s">
        <v>1113</v>
      </c>
      <c r="B2211" t="s">
        <v>13713</v>
      </c>
    </row>
    <row r="2212" spans="1:2" x14ac:dyDescent="0.25">
      <c r="A2212" t="s">
        <v>1113</v>
      </c>
      <c r="B2212" t="s">
        <v>13699</v>
      </c>
    </row>
    <row r="2213" spans="1:2" x14ac:dyDescent="0.25">
      <c r="A2213" t="s">
        <v>1113</v>
      </c>
      <c r="B2213" t="s">
        <v>13715</v>
      </c>
    </row>
    <row r="2214" spans="1:2" x14ac:dyDescent="0.25">
      <c r="A2214" t="s">
        <v>1113</v>
      </c>
      <c r="B2214" t="s">
        <v>13794</v>
      </c>
    </row>
    <row r="2215" spans="1:2" x14ac:dyDescent="0.25">
      <c r="A2215" t="s">
        <v>1113</v>
      </c>
      <c r="B2215" t="s">
        <v>13716</v>
      </c>
    </row>
    <row r="2216" spans="1:2" x14ac:dyDescent="0.25">
      <c r="A2216" t="s">
        <v>1113</v>
      </c>
      <c r="B2216" t="s">
        <v>13708</v>
      </c>
    </row>
    <row r="2217" spans="1:2" x14ac:dyDescent="0.25">
      <c r="A2217" t="s">
        <v>1114</v>
      </c>
      <c r="B2217" t="s">
        <v>13706</v>
      </c>
    </row>
    <row r="2218" spans="1:2" x14ac:dyDescent="0.25">
      <c r="A2218" t="s">
        <v>1115</v>
      </c>
      <c r="B2218" t="s">
        <v>13830</v>
      </c>
    </row>
    <row r="2219" spans="1:2" x14ac:dyDescent="0.25">
      <c r="A2219" t="s">
        <v>1115</v>
      </c>
      <c r="B2219" t="s">
        <v>13831</v>
      </c>
    </row>
    <row r="2220" spans="1:2" x14ac:dyDescent="0.25">
      <c r="A2220" t="s">
        <v>1116</v>
      </c>
      <c r="B2220" t="s">
        <v>13714</v>
      </c>
    </row>
    <row r="2221" spans="1:2" x14ac:dyDescent="0.25">
      <c r="A2221" t="s">
        <v>1116</v>
      </c>
      <c r="B2221" t="s">
        <v>13713</v>
      </c>
    </row>
    <row r="2222" spans="1:2" x14ac:dyDescent="0.25">
      <c r="A2222" t="s">
        <v>1116</v>
      </c>
      <c r="B2222" t="s">
        <v>13699</v>
      </c>
    </row>
    <row r="2223" spans="1:2" x14ac:dyDescent="0.25">
      <c r="A2223" t="s">
        <v>1116</v>
      </c>
      <c r="B2223" t="s">
        <v>13715</v>
      </c>
    </row>
    <row r="2224" spans="1:2" x14ac:dyDescent="0.25">
      <c r="A2224" t="s">
        <v>1116</v>
      </c>
      <c r="B2224" t="s">
        <v>13794</v>
      </c>
    </row>
    <row r="2225" spans="1:2" x14ac:dyDescent="0.25">
      <c r="A2225" t="s">
        <v>1116</v>
      </c>
      <c r="B2225" t="s">
        <v>13716</v>
      </c>
    </row>
    <row r="2226" spans="1:2" x14ac:dyDescent="0.25">
      <c r="A2226" t="s">
        <v>1116</v>
      </c>
      <c r="B2226" t="s">
        <v>13708</v>
      </c>
    </row>
    <row r="2227" spans="1:2" x14ac:dyDescent="0.25">
      <c r="A2227" t="s">
        <v>1117</v>
      </c>
      <c r="B2227" t="s">
        <v>13706</v>
      </c>
    </row>
    <row r="2228" spans="1:2" x14ac:dyDescent="0.25">
      <c r="A2228" t="s">
        <v>1118</v>
      </c>
      <c r="B2228" t="s">
        <v>13830</v>
      </c>
    </row>
    <row r="2229" spans="1:2" x14ac:dyDescent="0.25">
      <c r="A2229" t="s">
        <v>1118</v>
      </c>
      <c r="B2229" t="s">
        <v>13831</v>
      </c>
    </row>
    <row r="2230" spans="1:2" x14ac:dyDescent="0.25">
      <c r="A2230" t="s">
        <v>1119</v>
      </c>
      <c r="B2230" t="s">
        <v>13714</v>
      </c>
    </row>
    <row r="2231" spans="1:2" x14ac:dyDescent="0.25">
      <c r="A2231" t="s">
        <v>1119</v>
      </c>
      <c r="B2231" t="s">
        <v>13713</v>
      </c>
    </row>
    <row r="2232" spans="1:2" x14ac:dyDescent="0.25">
      <c r="A2232" t="s">
        <v>1119</v>
      </c>
      <c r="B2232" t="s">
        <v>13699</v>
      </c>
    </row>
    <row r="2233" spans="1:2" x14ac:dyDescent="0.25">
      <c r="A2233" t="s">
        <v>1119</v>
      </c>
      <c r="B2233" t="s">
        <v>13715</v>
      </c>
    </row>
    <row r="2234" spans="1:2" x14ac:dyDescent="0.25">
      <c r="A2234" t="s">
        <v>1119</v>
      </c>
      <c r="B2234" t="s">
        <v>13794</v>
      </c>
    </row>
    <row r="2235" spans="1:2" x14ac:dyDescent="0.25">
      <c r="A2235" t="s">
        <v>1119</v>
      </c>
      <c r="B2235" t="s">
        <v>13716</v>
      </c>
    </row>
    <row r="2236" spans="1:2" x14ac:dyDescent="0.25">
      <c r="A2236" t="s">
        <v>1119</v>
      </c>
      <c r="B2236" t="s">
        <v>13708</v>
      </c>
    </row>
    <row r="2237" spans="1:2" x14ac:dyDescent="0.25">
      <c r="A2237" t="s">
        <v>1120</v>
      </c>
      <c r="B2237" t="s">
        <v>13706</v>
      </c>
    </row>
    <row r="2238" spans="1:2" x14ac:dyDescent="0.25">
      <c r="A2238" t="s">
        <v>1121</v>
      </c>
      <c r="B2238" t="s">
        <v>13830</v>
      </c>
    </row>
    <row r="2239" spans="1:2" x14ac:dyDescent="0.25">
      <c r="A2239" t="s">
        <v>1121</v>
      </c>
      <c r="B2239" t="s">
        <v>13831</v>
      </c>
    </row>
    <row r="2240" spans="1:2" x14ac:dyDescent="0.25">
      <c r="A2240" t="s">
        <v>1122</v>
      </c>
      <c r="B2240" t="s">
        <v>13714</v>
      </c>
    </row>
    <row r="2241" spans="1:2" x14ac:dyDescent="0.25">
      <c r="A2241" t="s">
        <v>1122</v>
      </c>
      <c r="B2241" t="s">
        <v>13713</v>
      </c>
    </row>
    <row r="2242" spans="1:2" x14ac:dyDescent="0.25">
      <c r="A2242" t="s">
        <v>1122</v>
      </c>
      <c r="B2242" t="s">
        <v>13699</v>
      </c>
    </row>
    <row r="2243" spans="1:2" x14ac:dyDescent="0.25">
      <c r="A2243" t="s">
        <v>1122</v>
      </c>
      <c r="B2243" t="s">
        <v>13715</v>
      </c>
    </row>
    <row r="2244" spans="1:2" x14ac:dyDescent="0.25">
      <c r="A2244" t="s">
        <v>1122</v>
      </c>
      <c r="B2244" t="s">
        <v>13794</v>
      </c>
    </row>
    <row r="2245" spans="1:2" x14ac:dyDescent="0.25">
      <c r="A2245" t="s">
        <v>1122</v>
      </c>
      <c r="B2245" t="s">
        <v>13716</v>
      </c>
    </row>
    <row r="2246" spans="1:2" x14ac:dyDescent="0.25">
      <c r="A2246" t="s">
        <v>1122</v>
      </c>
      <c r="B2246" t="s">
        <v>13708</v>
      </c>
    </row>
    <row r="2247" spans="1:2" x14ac:dyDescent="0.25">
      <c r="A2247" t="s">
        <v>1123</v>
      </c>
      <c r="B2247" t="s">
        <v>13706</v>
      </c>
    </row>
    <row r="2248" spans="1:2" x14ac:dyDescent="0.25">
      <c r="A2248" t="s">
        <v>1124</v>
      </c>
      <c r="B2248" t="s">
        <v>13830</v>
      </c>
    </row>
    <row r="2249" spans="1:2" x14ac:dyDescent="0.25">
      <c r="A2249" t="s">
        <v>1124</v>
      </c>
      <c r="B2249" t="s">
        <v>13831</v>
      </c>
    </row>
    <row r="2250" spans="1:2" x14ac:dyDescent="0.25">
      <c r="A2250" t="s">
        <v>1125</v>
      </c>
      <c r="B2250" t="s">
        <v>13714</v>
      </c>
    </row>
    <row r="2251" spans="1:2" x14ac:dyDescent="0.25">
      <c r="A2251" t="s">
        <v>1125</v>
      </c>
      <c r="B2251" t="s">
        <v>13713</v>
      </c>
    </row>
    <row r="2252" spans="1:2" x14ac:dyDescent="0.25">
      <c r="A2252" t="s">
        <v>1125</v>
      </c>
      <c r="B2252" t="s">
        <v>13699</v>
      </c>
    </row>
    <row r="2253" spans="1:2" x14ac:dyDescent="0.25">
      <c r="A2253" t="s">
        <v>1125</v>
      </c>
      <c r="B2253" t="s">
        <v>13715</v>
      </c>
    </row>
    <row r="2254" spans="1:2" x14ac:dyDescent="0.25">
      <c r="A2254" t="s">
        <v>1125</v>
      </c>
      <c r="B2254" t="s">
        <v>13794</v>
      </c>
    </row>
    <row r="2255" spans="1:2" x14ac:dyDescent="0.25">
      <c r="A2255" t="s">
        <v>1125</v>
      </c>
      <c r="B2255" t="s">
        <v>13716</v>
      </c>
    </row>
    <row r="2256" spans="1:2" x14ac:dyDescent="0.25">
      <c r="A2256" t="s">
        <v>1125</v>
      </c>
      <c r="B2256" t="s">
        <v>13708</v>
      </c>
    </row>
    <row r="2257" spans="1:2" x14ac:dyDescent="0.25">
      <c r="A2257" t="s">
        <v>1126</v>
      </c>
      <c r="B2257" t="s">
        <v>13706</v>
      </c>
    </row>
    <row r="2258" spans="1:2" x14ac:dyDescent="0.25">
      <c r="A2258" t="s">
        <v>1127</v>
      </c>
      <c r="B2258" t="s">
        <v>13830</v>
      </c>
    </row>
    <row r="2259" spans="1:2" x14ac:dyDescent="0.25">
      <c r="A2259" t="s">
        <v>1127</v>
      </c>
      <c r="B2259" t="s">
        <v>13831</v>
      </c>
    </row>
    <row r="2260" spans="1:2" x14ac:dyDescent="0.25">
      <c r="A2260" t="s">
        <v>1128</v>
      </c>
      <c r="B2260" t="s">
        <v>13714</v>
      </c>
    </row>
    <row r="2261" spans="1:2" x14ac:dyDescent="0.25">
      <c r="A2261" t="s">
        <v>1128</v>
      </c>
      <c r="B2261" t="s">
        <v>13713</v>
      </c>
    </row>
    <row r="2262" spans="1:2" x14ac:dyDescent="0.25">
      <c r="A2262" t="s">
        <v>1128</v>
      </c>
      <c r="B2262" t="s">
        <v>13699</v>
      </c>
    </row>
    <row r="2263" spans="1:2" x14ac:dyDescent="0.25">
      <c r="A2263" t="s">
        <v>1128</v>
      </c>
      <c r="B2263" t="s">
        <v>13715</v>
      </c>
    </row>
    <row r="2264" spans="1:2" x14ac:dyDescent="0.25">
      <c r="A2264" t="s">
        <v>1128</v>
      </c>
      <c r="B2264" t="s">
        <v>13794</v>
      </c>
    </row>
    <row r="2265" spans="1:2" x14ac:dyDescent="0.25">
      <c r="A2265" t="s">
        <v>1128</v>
      </c>
      <c r="B2265" t="s">
        <v>13716</v>
      </c>
    </row>
    <row r="2266" spans="1:2" x14ac:dyDescent="0.25">
      <c r="A2266" t="s">
        <v>1128</v>
      </c>
      <c r="B2266" t="s">
        <v>13708</v>
      </c>
    </row>
    <row r="2267" spans="1:2" x14ac:dyDescent="0.25">
      <c r="A2267" t="s">
        <v>1129</v>
      </c>
      <c r="B2267" t="s">
        <v>13706</v>
      </c>
    </row>
    <row r="2268" spans="1:2" x14ac:dyDescent="0.25">
      <c r="A2268" t="s">
        <v>1130</v>
      </c>
      <c r="B2268" t="s">
        <v>13830</v>
      </c>
    </row>
    <row r="2269" spans="1:2" x14ac:dyDescent="0.25">
      <c r="A2269" t="s">
        <v>1130</v>
      </c>
      <c r="B2269" t="s">
        <v>13831</v>
      </c>
    </row>
    <row r="2270" spans="1:2" x14ac:dyDescent="0.25">
      <c r="A2270" t="s">
        <v>1131</v>
      </c>
      <c r="B2270" t="s">
        <v>13706</v>
      </c>
    </row>
    <row r="2271" spans="1:2" x14ac:dyDescent="0.25">
      <c r="A2271" t="s">
        <v>1132</v>
      </c>
      <c r="B2271" t="s">
        <v>13830</v>
      </c>
    </row>
    <row r="2272" spans="1:2" x14ac:dyDescent="0.25">
      <c r="A2272" t="s">
        <v>1132</v>
      </c>
      <c r="B2272" t="s">
        <v>13831</v>
      </c>
    </row>
    <row r="2273" spans="1:2" x14ac:dyDescent="0.25">
      <c r="A2273" t="s">
        <v>1133</v>
      </c>
      <c r="B2273" t="s">
        <v>13714</v>
      </c>
    </row>
    <row r="2274" spans="1:2" x14ac:dyDescent="0.25">
      <c r="A2274" t="s">
        <v>1133</v>
      </c>
      <c r="B2274" t="s">
        <v>13713</v>
      </c>
    </row>
    <row r="2275" spans="1:2" x14ac:dyDescent="0.25">
      <c r="A2275" t="s">
        <v>1133</v>
      </c>
      <c r="B2275" t="s">
        <v>13699</v>
      </c>
    </row>
    <row r="2276" spans="1:2" x14ac:dyDescent="0.25">
      <c r="A2276" t="s">
        <v>1133</v>
      </c>
      <c r="B2276" t="s">
        <v>13715</v>
      </c>
    </row>
    <row r="2277" spans="1:2" x14ac:dyDescent="0.25">
      <c r="A2277" t="s">
        <v>1133</v>
      </c>
      <c r="B2277" t="s">
        <v>13794</v>
      </c>
    </row>
    <row r="2278" spans="1:2" x14ac:dyDescent="0.25">
      <c r="A2278" t="s">
        <v>1133</v>
      </c>
      <c r="B2278" t="s">
        <v>13716</v>
      </c>
    </row>
    <row r="2279" spans="1:2" x14ac:dyDescent="0.25">
      <c r="A2279" t="s">
        <v>1133</v>
      </c>
      <c r="B2279" t="s">
        <v>13708</v>
      </c>
    </row>
    <row r="2280" spans="1:2" x14ac:dyDescent="0.25">
      <c r="A2280" t="s">
        <v>1134</v>
      </c>
      <c r="B2280" t="s">
        <v>13706</v>
      </c>
    </row>
    <row r="2281" spans="1:2" x14ac:dyDescent="0.25">
      <c r="A2281" t="s">
        <v>1135</v>
      </c>
      <c r="B2281" t="s">
        <v>13830</v>
      </c>
    </row>
    <row r="2282" spans="1:2" x14ac:dyDescent="0.25">
      <c r="A2282" t="s">
        <v>1135</v>
      </c>
      <c r="B2282" t="s">
        <v>13831</v>
      </c>
    </row>
    <row r="2283" spans="1:2" x14ac:dyDescent="0.25">
      <c r="A2283" t="s">
        <v>1136</v>
      </c>
      <c r="B2283" t="s">
        <v>13706</v>
      </c>
    </row>
    <row r="2284" spans="1:2" x14ac:dyDescent="0.25">
      <c r="A2284" t="s">
        <v>1137</v>
      </c>
      <c r="B2284" t="s">
        <v>13830</v>
      </c>
    </row>
    <row r="2285" spans="1:2" x14ac:dyDescent="0.25">
      <c r="A2285" t="s">
        <v>1137</v>
      </c>
      <c r="B2285" t="s">
        <v>13831</v>
      </c>
    </row>
    <row r="2286" spans="1:2" x14ac:dyDescent="0.25">
      <c r="A2286" t="s">
        <v>1138</v>
      </c>
      <c r="B2286" t="s">
        <v>13830</v>
      </c>
    </row>
    <row r="2287" spans="1:2" x14ac:dyDescent="0.25">
      <c r="A2287" t="s">
        <v>1138</v>
      </c>
      <c r="B2287" t="s">
        <v>13690</v>
      </c>
    </row>
    <row r="2288" spans="1:2" x14ac:dyDescent="0.25">
      <c r="A2288" t="s">
        <v>1138</v>
      </c>
      <c r="B2288" t="s">
        <v>13691</v>
      </c>
    </row>
    <row r="2289" spans="1:2" x14ac:dyDescent="0.25">
      <c r="A2289" t="s">
        <v>1139</v>
      </c>
      <c r="B2289" t="s">
        <v>13830</v>
      </c>
    </row>
    <row r="2290" spans="1:2" x14ac:dyDescent="0.25">
      <c r="A2290" t="s">
        <v>1139</v>
      </c>
      <c r="B2290" t="s">
        <v>13690</v>
      </c>
    </row>
    <row r="2291" spans="1:2" x14ac:dyDescent="0.25">
      <c r="A2291" t="s">
        <v>1139</v>
      </c>
      <c r="B2291" t="s">
        <v>13691</v>
      </c>
    </row>
    <row r="2292" spans="1:2" x14ac:dyDescent="0.25">
      <c r="A2292" t="s">
        <v>1140</v>
      </c>
      <c r="B2292" t="s">
        <v>13830</v>
      </c>
    </row>
    <row r="2293" spans="1:2" x14ac:dyDescent="0.25">
      <c r="A2293" t="s">
        <v>1140</v>
      </c>
      <c r="B2293" t="s">
        <v>13690</v>
      </c>
    </row>
    <row r="2294" spans="1:2" x14ac:dyDescent="0.25">
      <c r="A2294" t="s">
        <v>1140</v>
      </c>
      <c r="B2294" t="s">
        <v>13691</v>
      </c>
    </row>
    <row r="2295" spans="1:2" x14ac:dyDescent="0.25">
      <c r="A2295" t="s">
        <v>1141</v>
      </c>
      <c r="B2295" t="s">
        <v>13830</v>
      </c>
    </row>
    <row r="2296" spans="1:2" x14ac:dyDescent="0.25">
      <c r="A2296" t="s">
        <v>1141</v>
      </c>
      <c r="B2296" t="s">
        <v>13690</v>
      </c>
    </row>
    <row r="2297" spans="1:2" x14ac:dyDescent="0.25">
      <c r="A2297" t="s">
        <v>1141</v>
      </c>
      <c r="B2297" t="s">
        <v>13691</v>
      </c>
    </row>
    <row r="2298" spans="1:2" x14ac:dyDescent="0.25">
      <c r="A2298" t="s">
        <v>1142</v>
      </c>
      <c r="B2298" t="s">
        <v>13830</v>
      </c>
    </row>
    <row r="2299" spans="1:2" x14ac:dyDescent="0.25">
      <c r="A2299" t="s">
        <v>1142</v>
      </c>
      <c r="B2299" t="s">
        <v>13690</v>
      </c>
    </row>
    <row r="2300" spans="1:2" x14ac:dyDescent="0.25">
      <c r="A2300" t="s">
        <v>1142</v>
      </c>
      <c r="B2300" t="s">
        <v>13691</v>
      </c>
    </row>
    <row r="2301" spans="1:2" x14ac:dyDescent="0.25">
      <c r="A2301" t="s">
        <v>1143</v>
      </c>
      <c r="B2301" t="s">
        <v>13830</v>
      </c>
    </row>
    <row r="2302" spans="1:2" x14ac:dyDescent="0.25">
      <c r="A2302" t="s">
        <v>1143</v>
      </c>
      <c r="B2302" t="s">
        <v>13690</v>
      </c>
    </row>
    <row r="2303" spans="1:2" x14ac:dyDescent="0.25">
      <c r="A2303" t="s">
        <v>1143</v>
      </c>
      <c r="B2303" t="s">
        <v>13691</v>
      </c>
    </row>
    <row r="2304" spans="1:2" x14ac:dyDescent="0.25">
      <c r="A2304" t="s">
        <v>1144</v>
      </c>
      <c r="B2304" t="s">
        <v>13830</v>
      </c>
    </row>
    <row r="2305" spans="1:2" x14ac:dyDescent="0.25">
      <c r="A2305" t="s">
        <v>1144</v>
      </c>
      <c r="B2305" t="s">
        <v>13831</v>
      </c>
    </row>
    <row r="2306" spans="1:2" x14ac:dyDescent="0.25">
      <c r="A2306" t="s">
        <v>1145</v>
      </c>
      <c r="B2306" t="s">
        <v>13714</v>
      </c>
    </row>
    <row r="2307" spans="1:2" x14ac:dyDescent="0.25">
      <c r="A2307" t="s">
        <v>1145</v>
      </c>
      <c r="B2307" t="s">
        <v>13713</v>
      </c>
    </row>
    <row r="2308" spans="1:2" x14ac:dyDescent="0.25">
      <c r="A2308" t="s">
        <v>1145</v>
      </c>
      <c r="B2308" t="s">
        <v>13699</v>
      </c>
    </row>
    <row r="2309" spans="1:2" x14ac:dyDescent="0.25">
      <c r="A2309" t="s">
        <v>1145</v>
      </c>
      <c r="B2309" t="s">
        <v>13715</v>
      </c>
    </row>
    <row r="2310" spans="1:2" x14ac:dyDescent="0.25">
      <c r="A2310" t="s">
        <v>1145</v>
      </c>
      <c r="B2310" t="s">
        <v>13794</v>
      </c>
    </row>
    <row r="2311" spans="1:2" x14ac:dyDescent="0.25">
      <c r="A2311" t="s">
        <v>1145</v>
      </c>
      <c r="B2311" t="s">
        <v>13716</v>
      </c>
    </row>
    <row r="2312" spans="1:2" x14ac:dyDescent="0.25">
      <c r="A2312" t="s">
        <v>1145</v>
      </c>
      <c r="B2312" t="s">
        <v>13708</v>
      </c>
    </row>
    <row r="2313" spans="1:2" x14ac:dyDescent="0.25">
      <c r="A2313" t="s">
        <v>1146</v>
      </c>
      <c r="B2313" t="s">
        <v>13706</v>
      </c>
    </row>
    <row r="2314" spans="1:2" x14ac:dyDescent="0.25">
      <c r="A2314" t="s">
        <v>1147</v>
      </c>
      <c r="B2314" t="s">
        <v>13830</v>
      </c>
    </row>
    <row r="2315" spans="1:2" x14ac:dyDescent="0.25">
      <c r="A2315" t="s">
        <v>1147</v>
      </c>
      <c r="B2315" t="s">
        <v>13690</v>
      </c>
    </row>
    <row r="2316" spans="1:2" x14ac:dyDescent="0.25">
      <c r="A2316" t="s">
        <v>1147</v>
      </c>
      <c r="B2316" t="s">
        <v>13691</v>
      </c>
    </row>
    <row r="2317" spans="1:2" x14ac:dyDescent="0.25">
      <c r="A2317" t="s">
        <v>1148</v>
      </c>
      <c r="B2317" t="s">
        <v>13830</v>
      </c>
    </row>
    <row r="2318" spans="1:2" x14ac:dyDescent="0.25">
      <c r="A2318" t="s">
        <v>1148</v>
      </c>
      <c r="B2318" t="s">
        <v>13690</v>
      </c>
    </row>
    <row r="2319" spans="1:2" x14ac:dyDescent="0.25">
      <c r="A2319" t="s">
        <v>1148</v>
      </c>
      <c r="B2319" t="s">
        <v>13691</v>
      </c>
    </row>
    <row r="2320" spans="1:2" x14ac:dyDescent="0.25">
      <c r="A2320" t="s">
        <v>1149</v>
      </c>
      <c r="B2320" t="s">
        <v>13830</v>
      </c>
    </row>
    <row r="2321" spans="1:2" x14ac:dyDescent="0.25">
      <c r="A2321" t="s">
        <v>1149</v>
      </c>
      <c r="B2321" t="s">
        <v>13690</v>
      </c>
    </row>
    <row r="2322" spans="1:2" x14ac:dyDescent="0.25">
      <c r="A2322" t="s">
        <v>1149</v>
      </c>
      <c r="B2322" t="s">
        <v>13691</v>
      </c>
    </row>
    <row r="2323" spans="1:2" x14ac:dyDescent="0.25">
      <c r="A2323" t="s">
        <v>1150</v>
      </c>
      <c r="B2323" t="s">
        <v>13830</v>
      </c>
    </row>
    <row r="2324" spans="1:2" x14ac:dyDescent="0.25">
      <c r="A2324" t="s">
        <v>1150</v>
      </c>
      <c r="B2324" t="s">
        <v>13690</v>
      </c>
    </row>
    <row r="2325" spans="1:2" x14ac:dyDescent="0.25">
      <c r="A2325" t="s">
        <v>1150</v>
      </c>
      <c r="B2325" t="s">
        <v>13691</v>
      </c>
    </row>
    <row r="2326" spans="1:2" x14ac:dyDescent="0.25">
      <c r="A2326" t="s">
        <v>1151</v>
      </c>
      <c r="B2326" t="s">
        <v>13830</v>
      </c>
    </row>
    <row r="2327" spans="1:2" x14ac:dyDescent="0.25">
      <c r="A2327" t="s">
        <v>1152</v>
      </c>
      <c r="B2327" t="s">
        <v>13690</v>
      </c>
    </row>
    <row r="2328" spans="1:2" x14ac:dyDescent="0.25">
      <c r="A2328" t="s">
        <v>1152</v>
      </c>
      <c r="B2328" t="s">
        <v>13691</v>
      </c>
    </row>
    <row r="2329" spans="1:2" x14ac:dyDescent="0.25">
      <c r="A2329" t="s">
        <v>1153</v>
      </c>
      <c r="B2329" t="s">
        <v>13690</v>
      </c>
    </row>
    <row r="2330" spans="1:2" x14ac:dyDescent="0.25">
      <c r="A2330" t="s">
        <v>1153</v>
      </c>
      <c r="B2330" t="s">
        <v>13691</v>
      </c>
    </row>
    <row r="2331" spans="1:2" x14ac:dyDescent="0.25">
      <c r="A2331" t="s">
        <v>1154</v>
      </c>
      <c r="B2331" t="s">
        <v>13690</v>
      </c>
    </row>
    <row r="2332" spans="1:2" x14ac:dyDescent="0.25">
      <c r="A2332" t="s">
        <v>1154</v>
      </c>
      <c r="B2332" t="s">
        <v>13691</v>
      </c>
    </row>
    <row r="2333" spans="1:2" x14ac:dyDescent="0.25">
      <c r="A2333" t="s">
        <v>1155</v>
      </c>
      <c r="B2333" t="s">
        <v>13946</v>
      </c>
    </row>
    <row r="2334" spans="1:2" x14ac:dyDescent="0.25">
      <c r="A2334" t="s">
        <v>1155</v>
      </c>
      <c r="B2334" t="s">
        <v>13947</v>
      </c>
    </row>
    <row r="2335" spans="1:2" x14ac:dyDescent="0.25">
      <c r="A2335" t="s">
        <v>1155</v>
      </c>
      <c r="B2335" t="s">
        <v>13948</v>
      </c>
    </row>
    <row r="2336" spans="1:2" x14ac:dyDescent="0.25">
      <c r="A2336" t="s">
        <v>1156</v>
      </c>
      <c r="B2336" t="s">
        <v>13946</v>
      </c>
    </row>
    <row r="2337" spans="1:2" x14ac:dyDescent="0.25">
      <c r="A2337" t="s">
        <v>1156</v>
      </c>
      <c r="B2337" t="s">
        <v>13947</v>
      </c>
    </row>
    <row r="2338" spans="1:2" x14ac:dyDescent="0.25">
      <c r="A2338" t="s">
        <v>1156</v>
      </c>
      <c r="B2338" t="s">
        <v>13948</v>
      </c>
    </row>
    <row r="2339" spans="1:2" x14ac:dyDescent="0.25">
      <c r="A2339" t="s">
        <v>1157</v>
      </c>
      <c r="B2339" t="s">
        <v>13946</v>
      </c>
    </row>
    <row r="2340" spans="1:2" x14ac:dyDescent="0.25">
      <c r="A2340" t="s">
        <v>1157</v>
      </c>
      <c r="B2340" t="s">
        <v>13831</v>
      </c>
    </row>
    <row r="2341" spans="1:2" x14ac:dyDescent="0.25">
      <c r="A2341" t="s">
        <v>1158</v>
      </c>
      <c r="B2341" t="s">
        <v>13946</v>
      </c>
    </row>
    <row r="2342" spans="1:2" x14ac:dyDescent="0.25">
      <c r="A2342" t="s">
        <v>1158</v>
      </c>
      <c r="B2342" t="s">
        <v>13831</v>
      </c>
    </row>
    <row r="2343" spans="1:2" x14ac:dyDescent="0.25">
      <c r="A2343" t="s">
        <v>1159</v>
      </c>
      <c r="B2343" t="s">
        <v>13714</v>
      </c>
    </row>
    <row r="2344" spans="1:2" x14ac:dyDescent="0.25">
      <c r="A2344" t="s">
        <v>1159</v>
      </c>
      <c r="B2344" t="s">
        <v>13713</v>
      </c>
    </row>
    <row r="2345" spans="1:2" x14ac:dyDescent="0.25">
      <c r="A2345" t="s">
        <v>1159</v>
      </c>
      <c r="B2345" t="s">
        <v>13699</v>
      </c>
    </row>
    <row r="2346" spans="1:2" x14ac:dyDescent="0.25">
      <c r="A2346" t="s">
        <v>1159</v>
      </c>
      <c r="B2346" t="s">
        <v>13715</v>
      </c>
    </row>
    <row r="2347" spans="1:2" x14ac:dyDescent="0.25">
      <c r="A2347" t="s">
        <v>1159</v>
      </c>
      <c r="B2347" t="s">
        <v>13794</v>
      </c>
    </row>
    <row r="2348" spans="1:2" x14ac:dyDescent="0.25">
      <c r="A2348" t="s">
        <v>1159</v>
      </c>
      <c r="B2348" t="s">
        <v>13716</v>
      </c>
    </row>
    <row r="2349" spans="1:2" x14ac:dyDescent="0.25">
      <c r="A2349" t="s">
        <v>1159</v>
      </c>
      <c r="B2349" t="s">
        <v>13708</v>
      </c>
    </row>
    <row r="2350" spans="1:2" x14ac:dyDescent="0.25">
      <c r="A2350" t="s">
        <v>1160</v>
      </c>
      <c r="B2350" t="s">
        <v>13706</v>
      </c>
    </row>
    <row r="2351" spans="1:2" x14ac:dyDescent="0.25">
      <c r="A2351" t="s">
        <v>1161</v>
      </c>
      <c r="B2351" t="s">
        <v>13946</v>
      </c>
    </row>
    <row r="2352" spans="1:2" x14ac:dyDescent="0.25">
      <c r="A2352" t="s">
        <v>1161</v>
      </c>
      <c r="B2352" t="s">
        <v>13947</v>
      </c>
    </row>
    <row r="2353" spans="1:2" x14ac:dyDescent="0.25">
      <c r="A2353" t="s">
        <v>1161</v>
      </c>
      <c r="B2353" t="s">
        <v>13949</v>
      </c>
    </row>
    <row r="2354" spans="1:2" x14ac:dyDescent="0.25">
      <c r="A2354" t="s">
        <v>1162</v>
      </c>
      <c r="B2354" t="s">
        <v>13946</v>
      </c>
    </row>
    <row r="2355" spans="1:2" x14ac:dyDescent="0.25">
      <c r="A2355" t="s">
        <v>1162</v>
      </c>
      <c r="B2355" t="s">
        <v>13947</v>
      </c>
    </row>
    <row r="2356" spans="1:2" x14ac:dyDescent="0.25">
      <c r="A2356" t="s">
        <v>1162</v>
      </c>
      <c r="B2356" t="s">
        <v>13948</v>
      </c>
    </row>
    <row r="2357" spans="1:2" x14ac:dyDescent="0.25">
      <c r="A2357" t="s">
        <v>1163</v>
      </c>
      <c r="B2357" t="s">
        <v>13946</v>
      </c>
    </row>
    <row r="2358" spans="1:2" x14ac:dyDescent="0.25">
      <c r="A2358" t="s">
        <v>1163</v>
      </c>
      <c r="B2358" t="s">
        <v>13831</v>
      </c>
    </row>
    <row r="2359" spans="1:2" x14ac:dyDescent="0.25">
      <c r="A2359" t="s">
        <v>1164</v>
      </c>
      <c r="B2359" t="s">
        <v>13946</v>
      </c>
    </row>
    <row r="2360" spans="1:2" x14ac:dyDescent="0.25">
      <c r="A2360" t="s">
        <v>1164</v>
      </c>
      <c r="B2360" t="s">
        <v>13831</v>
      </c>
    </row>
    <row r="2361" spans="1:2" x14ac:dyDescent="0.25">
      <c r="A2361" t="s">
        <v>1165</v>
      </c>
      <c r="B2361" t="s">
        <v>13714</v>
      </c>
    </row>
    <row r="2362" spans="1:2" x14ac:dyDescent="0.25">
      <c r="A2362" t="s">
        <v>1165</v>
      </c>
      <c r="B2362" t="s">
        <v>13713</v>
      </c>
    </row>
    <row r="2363" spans="1:2" x14ac:dyDescent="0.25">
      <c r="A2363" t="s">
        <v>1165</v>
      </c>
      <c r="B2363" t="s">
        <v>13699</v>
      </c>
    </row>
    <row r="2364" spans="1:2" x14ac:dyDescent="0.25">
      <c r="A2364" t="s">
        <v>1165</v>
      </c>
      <c r="B2364" t="s">
        <v>13715</v>
      </c>
    </row>
    <row r="2365" spans="1:2" x14ac:dyDescent="0.25">
      <c r="A2365" t="s">
        <v>1165</v>
      </c>
      <c r="B2365" t="s">
        <v>13794</v>
      </c>
    </row>
    <row r="2366" spans="1:2" x14ac:dyDescent="0.25">
      <c r="A2366" t="s">
        <v>1165</v>
      </c>
      <c r="B2366" t="s">
        <v>13716</v>
      </c>
    </row>
    <row r="2367" spans="1:2" x14ac:dyDescent="0.25">
      <c r="A2367" t="s">
        <v>1165</v>
      </c>
      <c r="B2367" t="s">
        <v>13708</v>
      </c>
    </row>
    <row r="2368" spans="1:2" x14ac:dyDescent="0.25">
      <c r="A2368" t="s">
        <v>1166</v>
      </c>
      <c r="B2368" t="s">
        <v>13706</v>
      </c>
    </row>
    <row r="2369" spans="1:2" x14ac:dyDescent="0.25">
      <c r="A2369" t="s">
        <v>1167</v>
      </c>
      <c r="B2369" t="s">
        <v>13831</v>
      </c>
    </row>
    <row r="2370" spans="1:2" x14ac:dyDescent="0.25">
      <c r="A2370" t="s">
        <v>1167</v>
      </c>
      <c r="B2370" t="s">
        <v>13946</v>
      </c>
    </row>
    <row r="2371" spans="1:2" x14ac:dyDescent="0.25">
      <c r="A2371" t="s">
        <v>1168</v>
      </c>
      <c r="B2371" t="s">
        <v>13714</v>
      </c>
    </row>
    <row r="2372" spans="1:2" x14ac:dyDescent="0.25">
      <c r="A2372" t="s">
        <v>1168</v>
      </c>
      <c r="B2372" t="s">
        <v>13713</v>
      </c>
    </row>
    <row r="2373" spans="1:2" x14ac:dyDescent="0.25">
      <c r="A2373" t="s">
        <v>1168</v>
      </c>
      <c r="B2373" t="s">
        <v>13699</v>
      </c>
    </row>
    <row r="2374" spans="1:2" x14ac:dyDescent="0.25">
      <c r="A2374" t="s">
        <v>1168</v>
      </c>
      <c r="B2374" t="s">
        <v>13715</v>
      </c>
    </row>
    <row r="2375" spans="1:2" x14ac:dyDescent="0.25">
      <c r="A2375" t="s">
        <v>1168</v>
      </c>
      <c r="B2375" t="s">
        <v>13794</v>
      </c>
    </row>
    <row r="2376" spans="1:2" x14ac:dyDescent="0.25">
      <c r="A2376" t="s">
        <v>1168</v>
      </c>
      <c r="B2376" t="s">
        <v>13716</v>
      </c>
    </row>
    <row r="2377" spans="1:2" x14ac:dyDescent="0.25">
      <c r="A2377" t="s">
        <v>1168</v>
      </c>
      <c r="B2377" t="s">
        <v>13708</v>
      </c>
    </row>
    <row r="2378" spans="1:2" x14ac:dyDescent="0.25">
      <c r="A2378" t="s">
        <v>1169</v>
      </c>
      <c r="B2378" t="s">
        <v>13706</v>
      </c>
    </row>
    <row r="2379" spans="1:2" x14ac:dyDescent="0.25">
      <c r="A2379" t="s">
        <v>1170</v>
      </c>
      <c r="B2379" t="s">
        <v>13830</v>
      </c>
    </row>
    <row r="2380" spans="1:2" x14ac:dyDescent="0.25">
      <c r="A2380" t="s">
        <v>1170</v>
      </c>
      <c r="B2380" t="s">
        <v>13831</v>
      </c>
    </row>
    <row r="2381" spans="1:2" x14ac:dyDescent="0.25">
      <c r="A2381" t="s">
        <v>1171</v>
      </c>
      <c r="B2381" t="s">
        <v>13714</v>
      </c>
    </row>
    <row r="2382" spans="1:2" x14ac:dyDescent="0.25">
      <c r="A2382" t="s">
        <v>1171</v>
      </c>
      <c r="B2382" t="s">
        <v>13713</v>
      </c>
    </row>
    <row r="2383" spans="1:2" x14ac:dyDescent="0.25">
      <c r="A2383" t="s">
        <v>1171</v>
      </c>
      <c r="B2383" t="s">
        <v>13699</v>
      </c>
    </row>
    <row r="2384" spans="1:2" x14ac:dyDescent="0.25">
      <c r="A2384" t="s">
        <v>1171</v>
      </c>
      <c r="B2384" t="s">
        <v>13715</v>
      </c>
    </row>
    <row r="2385" spans="1:2" x14ac:dyDescent="0.25">
      <c r="A2385" t="s">
        <v>1171</v>
      </c>
      <c r="B2385" t="s">
        <v>13794</v>
      </c>
    </row>
    <row r="2386" spans="1:2" x14ac:dyDescent="0.25">
      <c r="A2386" t="s">
        <v>1171</v>
      </c>
      <c r="B2386" t="s">
        <v>13716</v>
      </c>
    </row>
    <row r="2387" spans="1:2" x14ac:dyDescent="0.25">
      <c r="A2387" t="s">
        <v>1171</v>
      </c>
      <c r="B2387" t="s">
        <v>13708</v>
      </c>
    </row>
    <row r="2388" spans="1:2" x14ac:dyDescent="0.25">
      <c r="A2388" t="s">
        <v>1172</v>
      </c>
      <c r="B2388" t="s">
        <v>13706</v>
      </c>
    </row>
    <row r="2389" spans="1:2" x14ac:dyDescent="0.25">
      <c r="A2389" t="s">
        <v>1173</v>
      </c>
      <c r="B2389" t="s">
        <v>13830</v>
      </c>
    </row>
    <row r="2390" spans="1:2" x14ac:dyDescent="0.25">
      <c r="A2390" t="s">
        <v>1173</v>
      </c>
      <c r="B2390" t="s">
        <v>13831</v>
      </c>
    </row>
    <row r="2391" spans="1:2" x14ac:dyDescent="0.25">
      <c r="A2391" t="s">
        <v>1174</v>
      </c>
      <c r="B2391" t="s">
        <v>13714</v>
      </c>
    </row>
    <row r="2392" spans="1:2" x14ac:dyDescent="0.25">
      <c r="A2392" t="s">
        <v>1174</v>
      </c>
      <c r="B2392" t="s">
        <v>13713</v>
      </c>
    </row>
    <row r="2393" spans="1:2" x14ac:dyDescent="0.25">
      <c r="A2393" t="s">
        <v>1174</v>
      </c>
      <c r="B2393" t="s">
        <v>13699</v>
      </c>
    </row>
    <row r="2394" spans="1:2" x14ac:dyDescent="0.25">
      <c r="A2394" t="s">
        <v>1174</v>
      </c>
      <c r="B2394" t="s">
        <v>13715</v>
      </c>
    </row>
    <row r="2395" spans="1:2" x14ac:dyDescent="0.25">
      <c r="A2395" t="s">
        <v>1174</v>
      </c>
      <c r="B2395" t="s">
        <v>13794</v>
      </c>
    </row>
    <row r="2396" spans="1:2" x14ac:dyDescent="0.25">
      <c r="A2396" t="s">
        <v>1174</v>
      </c>
      <c r="B2396" t="s">
        <v>13716</v>
      </c>
    </row>
    <row r="2397" spans="1:2" x14ac:dyDescent="0.25">
      <c r="A2397" t="s">
        <v>1174</v>
      </c>
      <c r="B2397" t="s">
        <v>13708</v>
      </c>
    </row>
    <row r="2398" spans="1:2" x14ac:dyDescent="0.25">
      <c r="A2398" t="s">
        <v>1175</v>
      </c>
      <c r="B2398" t="s">
        <v>13706</v>
      </c>
    </row>
    <row r="2399" spans="1:2" x14ac:dyDescent="0.25">
      <c r="A2399" t="s">
        <v>1176</v>
      </c>
      <c r="B2399" t="s">
        <v>13830</v>
      </c>
    </row>
    <row r="2400" spans="1:2" x14ac:dyDescent="0.25">
      <c r="A2400" t="s">
        <v>1176</v>
      </c>
      <c r="B2400" t="s">
        <v>13831</v>
      </c>
    </row>
    <row r="2401" spans="1:2" x14ac:dyDescent="0.25">
      <c r="A2401" t="s">
        <v>1177</v>
      </c>
      <c r="B2401" t="s">
        <v>13714</v>
      </c>
    </row>
    <row r="2402" spans="1:2" x14ac:dyDescent="0.25">
      <c r="A2402" t="s">
        <v>1177</v>
      </c>
      <c r="B2402" t="s">
        <v>13713</v>
      </c>
    </row>
    <row r="2403" spans="1:2" x14ac:dyDescent="0.25">
      <c r="A2403" t="s">
        <v>1177</v>
      </c>
      <c r="B2403" t="s">
        <v>13699</v>
      </c>
    </row>
    <row r="2404" spans="1:2" x14ac:dyDescent="0.25">
      <c r="A2404" t="s">
        <v>1177</v>
      </c>
      <c r="B2404" t="s">
        <v>13715</v>
      </c>
    </row>
    <row r="2405" spans="1:2" x14ac:dyDescent="0.25">
      <c r="A2405" t="s">
        <v>1177</v>
      </c>
      <c r="B2405" t="s">
        <v>13794</v>
      </c>
    </row>
    <row r="2406" spans="1:2" x14ac:dyDescent="0.25">
      <c r="A2406" t="s">
        <v>1177</v>
      </c>
      <c r="B2406" t="s">
        <v>13716</v>
      </c>
    </row>
    <row r="2407" spans="1:2" x14ac:dyDescent="0.25">
      <c r="A2407" t="s">
        <v>1177</v>
      </c>
      <c r="B2407" t="s">
        <v>13708</v>
      </c>
    </row>
    <row r="2408" spans="1:2" x14ac:dyDescent="0.25">
      <c r="A2408" t="s">
        <v>1178</v>
      </c>
      <c r="B2408" t="s">
        <v>13706</v>
      </c>
    </row>
    <row r="2409" spans="1:2" x14ac:dyDescent="0.25">
      <c r="A2409" t="s">
        <v>1179</v>
      </c>
      <c r="B2409" t="s">
        <v>13830</v>
      </c>
    </row>
    <row r="2410" spans="1:2" x14ac:dyDescent="0.25">
      <c r="A2410" t="s">
        <v>1179</v>
      </c>
      <c r="B2410" t="s">
        <v>13831</v>
      </c>
    </row>
    <row r="2411" spans="1:2" x14ac:dyDescent="0.25">
      <c r="A2411" t="s">
        <v>1180</v>
      </c>
      <c r="B2411" t="s">
        <v>13714</v>
      </c>
    </row>
    <row r="2412" spans="1:2" x14ac:dyDescent="0.25">
      <c r="A2412" t="s">
        <v>1180</v>
      </c>
      <c r="B2412" t="s">
        <v>13713</v>
      </c>
    </row>
    <row r="2413" spans="1:2" x14ac:dyDescent="0.25">
      <c r="A2413" t="s">
        <v>1180</v>
      </c>
      <c r="B2413" t="s">
        <v>13699</v>
      </c>
    </row>
    <row r="2414" spans="1:2" x14ac:dyDescent="0.25">
      <c r="A2414" t="s">
        <v>1180</v>
      </c>
      <c r="B2414" t="s">
        <v>13715</v>
      </c>
    </row>
    <row r="2415" spans="1:2" x14ac:dyDescent="0.25">
      <c r="A2415" t="s">
        <v>1180</v>
      </c>
      <c r="B2415" t="s">
        <v>13794</v>
      </c>
    </row>
    <row r="2416" spans="1:2" x14ac:dyDescent="0.25">
      <c r="A2416" t="s">
        <v>1180</v>
      </c>
      <c r="B2416" t="s">
        <v>13716</v>
      </c>
    </row>
    <row r="2417" spans="1:2" x14ac:dyDescent="0.25">
      <c r="A2417" t="s">
        <v>1180</v>
      </c>
      <c r="B2417" t="s">
        <v>13708</v>
      </c>
    </row>
    <row r="2418" spans="1:2" x14ac:dyDescent="0.25">
      <c r="A2418" t="s">
        <v>1181</v>
      </c>
      <c r="B2418" t="s">
        <v>13706</v>
      </c>
    </row>
    <row r="2419" spans="1:2" x14ac:dyDescent="0.25">
      <c r="A2419" t="s">
        <v>1182</v>
      </c>
      <c r="B2419" t="s">
        <v>13690</v>
      </c>
    </row>
    <row r="2420" spans="1:2" x14ac:dyDescent="0.25">
      <c r="A2420" t="s">
        <v>1182</v>
      </c>
      <c r="B2420" t="s">
        <v>13949</v>
      </c>
    </row>
    <row r="2421" spans="1:2" x14ac:dyDescent="0.25">
      <c r="A2421" t="s">
        <v>1183</v>
      </c>
      <c r="B2421" t="s">
        <v>13690</v>
      </c>
    </row>
    <row r="2422" spans="1:2" x14ac:dyDescent="0.25">
      <c r="A2422" t="s">
        <v>1183</v>
      </c>
      <c r="B2422" t="s">
        <v>13949</v>
      </c>
    </row>
    <row r="2423" spans="1:2" x14ac:dyDescent="0.25">
      <c r="A2423" t="s">
        <v>1184</v>
      </c>
      <c r="B2423" t="s">
        <v>13830</v>
      </c>
    </row>
    <row r="2424" spans="1:2" x14ac:dyDescent="0.25">
      <c r="A2424" t="s">
        <v>1184</v>
      </c>
      <c r="B2424" t="s">
        <v>13831</v>
      </c>
    </row>
    <row r="2425" spans="1:2" x14ac:dyDescent="0.25">
      <c r="A2425" t="s">
        <v>1185</v>
      </c>
      <c r="B2425" t="s">
        <v>13706</v>
      </c>
    </row>
    <row r="2426" spans="1:2" x14ac:dyDescent="0.25">
      <c r="A2426" t="s">
        <v>1186</v>
      </c>
      <c r="B2426" t="s">
        <v>13830</v>
      </c>
    </row>
    <row r="2427" spans="1:2" x14ac:dyDescent="0.25">
      <c r="A2427" t="s">
        <v>1186</v>
      </c>
      <c r="B2427" t="s">
        <v>13831</v>
      </c>
    </row>
    <row r="2428" spans="1:2" x14ac:dyDescent="0.25">
      <c r="A2428" t="s">
        <v>1187</v>
      </c>
      <c r="B2428" t="s">
        <v>13706</v>
      </c>
    </row>
    <row r="2429" spans="1:2" x14ac:dyDescent="0.25">
      <c r="A2429" t="s">
        <v>1188</v>
      </c>
      <c r="B2429" t="s">
        <v>13830</v>
      </c>
    </row>
    <row r="2430" spans="1:2" x14ac:dyDescent="0.25">
      <c r="A2430" t="s">
        <v>1188</v>
      </c>
      <c r="B2430" t="s">
        <v>13690</v>
      </c>
    </row>
    <row r="2431" spans="1:2" x14ac:dyDescent="0.25">
      <c r="A2431" t="s">
        <v>1188</v>
      </c>
      <c r="B2431" t="s">
        <v>13691</v>
      </c>
    </row>
    <row r="2432" spans="1:2" x14ac:dyDescent="0.25">
      <c r="A2432" t="s">
        <v>1189</v>
      </c>
      <c r="B2432" t="s">
        <v>13830</v>
      </c>
    </row>
    <row r="2433" spans="1:2" x14ac:dyDescent="0.25">
      <c r="A2433" t="s">
        <v>1189</v>
      </c>
      <c r="B2433" t="s">
        <v>13831</v>
      </c>
    </row>
    <row r="2434" spans="1:2" x14ac:dyDescent="0.25">
      <c r="A2434" t="s">
        <v>1190</v>
      </c>
      <c r="B2434" t="s">
        <v>13830</v>
      </c>
    </row>
    <row r="2435" spans="1:2" x14ac:dyDescent="0.25">
      <c r="A2435" t="s">
        <v>1190</v>
      </c>
      <c r="B2435" t="s">
        <v>13831</v>
      </c>
    </row>
    <row r="2436" spans="1:2" x14ac:dyDescent="0.25">
      <c r="A2436" t="s">
        <v>1191</v>
      </c>
      <c r="B2436" t="s">
        <v>13830</v>
      </c>
    </row>
    <row r="2437" spans="1:2" x14ac:dyDescent="0.25">
      <c r="A2437" t="s">
        <v>1191</v>
      </c>
      <c r="B2437" t="s">
        <v>13831</v>
      </c>
    </row>
    <row r="2438" spans="1:2" x14ac:dyDescent="0.25">
      <c r="A2438" t="s">
        <v>1192</v>
      </c>
      <c r="B2438" t="s">
        <v>13830</v>
      </c>
    </row>
    <row r="2439" spans="1:2" x14ac:dyDescent="0.25">
      <c r="A2439" t="s">
        <v>1192</v>
      </c>
      <c r="B2439" t="s">
        <v>13831</v>
      </c>
    </row>
    <row r="2440" spans="1:2" x14ac:dyDescent="0.25">
      <c r="A2440" t="s">
        <v>1193</v>
      </c>
      <c r="B2440" t="s">
        <v>13830</v>
      </c>
    </row>
    <row r="2441" spans="1:2" x14ac:dyDescent="0.25">
      <c r="A2441" t="s">
        <v>1193</v>
      </c>
      <c r="B2441" t="s">
        <v>13831</v>
      </c>
    </row>
    <row r="2442" spans="1:2" x14ac:dyDescent="0.25">
      <c r="A2442" t="s">
        <v>1194</v>
      </c>
      <c r="B2442" t="s">
        <v>13831</v>
      </c>
    </row>
    <row r="2443" spans="1:2" x14ac:dyDescent="0.25">
      <c r="A2443" t="s">
        <v>1195</v>
      </c>
      <c r="B2443" t="s">
        <v>13831</v>
      </c>
    </row>
    <row r="2444" spans="1:2" x14ac:dyDescent="0.25">
      <c r="A2444" t="s">
        <v>16079</v>
      </c>
      <c r="B2444" t="s">
        <v>13831</v>
      </c>
    </row>
    <row r="2445" spans="1:2" x14ac:dyDescent="0.25">
      <c r="A2445" t="s">
        <v>1196</v>
      </c>
      <c r="B2445" t="s">
        <v>13779</v>
      </c>
    </row>
    <row r="2446" spans="1:2" x14ac:dyDescent="0.25">
      <c r="A2446" t="s">
        <v>1196</v>
      </c>
      <c r="B2446" t="s">
        <v>13700</v>
      </c>
    </row>
    <row r="2447" spans="1:2" x14ac:dyDescent="0.25">
      <c r="A2447" t="s">
        <v>1197</v>
      </c>
      <c r="B2447" t="s">
        <v>13709</v>
      </c>
    </row>
    <row r="2448" spans="1:2" x14ac:dyDescent="0.25">
      <c r="A2448" t="s">
        <v>1197</v>
      </c>
      <c r="B2448" t="s">
        <v>13944</v>
      </c>
    </row>
    <row r="2449" spans="1:2" x14ac:dyDescent="0.25">
      <c r="A2449" t="s">
        <v>1197</v>
      </c>
      <c r="B2449" t="s">
        <v>13945</v>
      </c>
    </row>
    <row r="2450" spans="1:2" x14ac:dyDescent="0.25">
      <c r="A2450" t="s">
        <v>1198</v>
      </c>
      <c r="B2450" t="s">
        <v>13700</v>
      </c>
    </row>
    <row r="2451" spans="1:2" x14ac:dyDescent="0.25">
      <c r="A2451" t="s">
        <v>1198</v>
      </c>
      <c r="B2451" t="s">
        <v>13702</v>
      </c>
    </row>
    <row r="2452" spans="1:2" x14ac:dyDescent="0.25">
      <c r="A2452" t="s">
        <v>1199</v>
      </c>
      <c r="B2452" t="s">
        <v>13706</v>
      </c>
    </row>
    <row r="2453" spans="1:2" x14ac:dyDescent="0.25">
      <c r="A2453" t="s">
        <v>1200</v>
      </c>
      <c r="B2453" t="s">
        <v>13700</v>
      </c>
    </row>
    <row r="2454" spans="1:2" x14ac:dyDescent="0.25">
      <c r="A2454" t="s">
        <v>1200</v>
      </c>
      <c r="B2454" t="s">
        <v>13706</v>
      </c>
    </row>
    <row r="2455" spans="1:2" x14ac:dyDescent="0.25">
      <c r="A2455" t="s">
        <v>1201</v>
      </c>
      <c r="B2455" t="s">
        <v>13702</v>
      </c>
    </row>
    <row r="2456" spans="1:2" x14ac:dyDescent="0.25">
      <c r="A2456" t="s">
        <v>1201</v>
      </c>
      <c r="B2456" t="s">
        <v>13700</v>
      </c>
    </row>
    <row r="2457" spans="1:2" x14ac:dyDescent="0.25">
      <c r="A2457" t="s">
        <v>1202</v>
      </c>
      <c r="B2457" t="s">
        <v>13702</v>
      </c>
    </row>
    <row r="2458" spans="1:2" x14ac:dyDescent="0.25">
      <c r="A2458" t="s">
        <v>1202</v>
      </c>
      <c r="B2458" t="s">
        <v>13700</v>
      </c>
    </row>
    <row r="2459" spans="1:2" x14ac:dyDescent="0.25">
      <c r="A2459" t="s">
        <v>1203</v>
      </c>
      <c r="B2459" t="s">
        <v>13700</v>
      </c>
    </row>
    <row r="2460" spans="1:2" x14ac:dyDescent="0.25">
      <c r="A2460" t="s">
        <v>1203</v>
      </c>
      <c r="B2460" t="s">
        <v>13702</v>
      </c>
    </row>
    <row r="2461" spans="1:2" x14ac:dyDescent="0.25">
      <c r="A2461" t="s">
        <v>1204</v>
      </c>
      <c r="B2461" t="s">
        <v>13700</v>
      </c>
    </row>
    <row r="2462" spans="1:2" x14ac:dyDescent="0.25">
      <c r="A2462" t="s">
        <v>1204</v>
      </c>
      <c r="B2462" t="s">
        <v>13702</v>
      </c>
    </row>
    <row r="2463" spans="1:2" x14ac:dyDescent="0.25">
      <c r="A2463" t="s">
        <v>1205</v>
      </c>
      <c r="B2463" t="s">
        <v>13942</v>
      </c>
    </row>
    <row r="2464" spans="1:2" x14ac:dyDescent="0.25">
      <c r="A2464" t="s">
        <v>1205</v>
      </c>
      <c r="B2464" t="s">
        <v>13826</v>
      </c>
    </row>
    <row r="2465" spans="1:2" x14ac:dyDescent="0.25">
      <c r="A2465" t="s">
        <v>1205</v>
      </c>
      <c r="B2465" t="s">
        <v>12314</v>
      </c>
    </row>
    <row r="2466" spans="1:2" x14ac:dyDescent="0.25">
      <c r="A2466" t="s">
        <v>1205</v>
      </c>
      <c r="B2466" t="s">
        <v>13824</v>
      </c>
    </row>
    <row r="2467" spans="1:2" x14ac:dyDescent="0.25">
      <c r="A2467" t="s">
        <v>1206</v>
      </c>
      <c r="B2467" t="s">
        <v>13942</v>
      </c>
    </row>
    <row r="2468" spans="1:2" x14ac:dyDescent="0.25">
      <c r="A2468" t="s">
        <v>1206</v>
      </c>
      <c r="B2468" t="s">
        <v>13826</v>
      </c>
    </row>
    <row r="2469" spans="1:2" x14ac:dyDescent="0.25">
      <c r="A2469" t="s">
        <v>1206</v>
      </c>
      <c r="B2469" t="s">
        <v>12314</v>
      </c>
    </row>
    <row r="2470" spans="1:2" x14ac:dyDescent="0.25">
      <c r="A2470" t="s">
        <v>1206</v>
      </c>
      <c r="B2470" t="s">
        <v>13824</v>
      </c>
    </row>
    <row r="2471" spans="1:2" x14ac:dyDescent="0.25">
      <c r="A2471" t="s">
        <v>1207</v>
      </c>
      <c r="B2471" t="s">
        <v>13690</v>
      </c>
    </row>
    <row r="2472" spans="1:2" x14ac:dyDescent="0.25">
      <c r="A2472" t="s">
        <v>1208</v>
      </c>
      <c r="B2472" t="s">
        <v>13697</v>
      </c>
    </row>
    <row r="2473" spans="1:2" x14ac:dyDescent="0.25">
      <c r="A2473" t="s">
        <v>1208</v>
      </c>
      <c r="B2473" t="s">
        <v>13690</v>
      </c>
    </row>
    <row r="2474" spans="1:2" x14ac:dyDescent="0.25">
      <c r="A2474" t="s">
        <v>1209</v>
      </c>
      <c r="B2474" t="s">
        <v>13942</v>
      </c>
    </row>
    <row r="2475" spans="1:2" x14ac:dyDescent="0.25">
      <c r="A2475" t="s">
        <v>1209</v>
      </c>
      <c r="B2475" t="s">
        <v>13826</v>
      </c>
    </row>
    <row r="2476" spans="1:2" x14ac:dyDescent="0.25">
      <c r="A2476" t="s">
        <v>1209</v>
      </c>
      <c r="B2476" t="s">
        <v>12314</v>
      </c>
    </row>
    <row r="2477" spans="1:2" x14ac:dyDescent="0.25">
      <c r="A2477" t="s">
        <v>1209</v>
      </c>
      <c r="B2477" t="s">
        <v>13824</v>
      </c>
    </row>
    <row r="2478" spans="1:2" x14ac:dyDescent="0.25">
      <c r="A2478" t="s">
        <v>1210</v>
      </c>
      <c r="B2478" t="s">
        <v>13942</v>
      </c>
    </row>
    <row r="2479" spans="1:2" x14ac:dyDescent="0.25">
      <c r="A2479" t="s">
        <v>1210</v>
      </c>
      <c r="B2479" t="s">
        <v>13826</v>
      </c>
    </row>
    <row r="2480" spans="1:2" x14ac:dyDescent="0.25">
      <c r="A2480" t="s">
        <v>1210</v>
      </c>
      <c r="B2480" t="s">
        <v>12314</v>
      </c>
    </row>
    <row r="2481" spans="1:2" x14ac:dyDescent="0.25">
      <c r="A2481" t="s">
        <v>1210</v>
      </c>
      <c r="B2481" t="s">
        <v>13824</v>
      </c>
    </row>
    <row r="2482" spans="1:2" x14ac:dyDescent="0.25">
      <c r="A2482" t="s">
        <v>1211</v>
      </c>
      <c r="B2482" t="s">
        <v>13690</v>
      </c>
    </row>
    <row r="2483" spans="1:2" x14ac:dyDescent="0.25">
      <c r="A2483" t="s">
        <v>1212</v>
      </c>
      <c r="B2483" t="s">
        <v>13950</v>
      </c>
    </row>
    <row r="2484" spans="1:2" x14ac:dyDescent="0.25">
      <c r="A2484" t="s">
        <v>1213</v>
      </c>
      <c r="B2484" t="s">
        <v>13951</v>
      </c>
    </row>
    <row r="2485" spans="1:2" x14ac:dyDescent="0.25">
      <c r="A2485" t="s">
        <v>1213</v>
      </c>
      <c r="B2485" t="s">
        <v>13824</v>
      </c>
    </row>
    <row r="2486" spans="1:2" x14ac:dyDescent="0.25">
      <c r="A2486" t="s">
        <v>1214</v>
      </c>
      <c r="B2486" t="s">
        <v>13690</v>
      </c>
    </row>
    <row r="2487" spans="1:2" x14ac:dyDescent="0.25">
      <c r="A2487" t="s">
        <v>1214</v>
      </c>
      <c r="B2487" t="s">
        <v>13952</v>
      </c>
    </row>
    <row r="2488" spans="1:2" x14ac:dyDescent="0.25">
      <c r="A2488" t="s">
        <v>1215</v>
      </c>
      <c r="B2488" t="s">
        <v>13831</v>
      </c>
    </row>
    <row r="2489" spans="1:2" x14ac:dyDescent="0.25">
      <c r="A2489" t="s">
        <v>1215</v>
      </c>
      <c r="B2489" t="s">
        <v>13696</v>
      </c>
    </row>
    <row r="2490" spans="1:2" x14ac:dyDescent="0.25">
      <c r="A2490" t="s">
        <v>1215</v>
      </c>
      <c r="B2490" t="s">
        <v>13947</v>
      </c>
    </row>
    <row r="2491" spans="1:2" x14ac:dyDescent="0.25">
      <c r="A2491" t="s">
        <v>1217</v>
      </c>
      <c r="B2491" t="s">
        <v>13953</v>
      </c>
    </row>
    <row r="2492" spans="1:2" x14ac:dyDescent="0.25">
      <c r="A2492" t="s">
        <v>1218</v>
      </c>
      <c r="B2492" t="s">
        <v>13952</v>
      </c>
    </row>
    <row r="2493" spans="1:2" x14ac:dyDescent="0.25">
      <c r="A2493" t="s">
        <v>1219</v>
      </c>
      <c r="B2493" t="s">
        <v>13953</v>
      </c>
    </row>
    <row r="2494" spans="1:2" x14ac:dyDescent="0.25">
      <c r="A2494" t="s">
        <v>1220</v>
      </c>
      <c r="B2494" t="s">
        <v>13690</v>
      </c>
    </row>
    <row r="2495" spans="1:2" x14ac:dyDescent="0.25">
      <c r="A2495" t="s">
        <v>1221</v>
      </c>
      <c r="B2495" t="s">
        <v>13690</v>
      </c>
    </row>
    <row r="2496" spans="1:2" x14ac:dyDescent="0.25">
      <c r="A2496" t="s">
        <v>1221</v>
      </c>
      <c r="B2496" t="s">
        <v>13952</v>
      </c>
    </row>
    <row r="2497" spans="1:2" x14ac:dyDescent="0.25">
      <c r="A2497" t="s">
        <v>1222</v>
      </c>
      <c r="B2497" t="s">
        <v>13690</v>
      </c>
    </row>
    <row r="2498" spans="1:2" x14ac:dyDescent="0.25">
      <c r="A2498" t="s">
        <v>1223</v>
      </c>
      <c r="B2498" t="s">
        <v>13690</v>
      </c>
    </row>
    <row r="2499" spans="1:2" x14ac:dyDescent="0.25">
      <c r="A2499" t="s">
        <v>1224</v>
      </c>
      <c r="B2499" t="s">
        <v>13833</v>
      </c>
    </row>
    <row r="2500" spans="1:2" x14ac:dyDescent="0.25">
      <c r="A2500" t="s">
        <v>1224</v>
      </c>
      <c r="B2500" t="s">
        <v>13826</v>
      </c>
    </row>
    <row r="2501" spans="1:2" x14ac:dyDescent="0.25">
      <c r="A2501" t="s">
        <v>1224</v>
      </c>
      <c r="B2501" t="s">
        <v>13839</v>
      </c>
    </row>
    <row r="2502" spans="1:2" x14ac:dyDescent="0.25">
      <c r="A2502" t="s">
        <v>1225</v>
      </c>
      <c r="B2502" t="s">
        <v>13833</v>
      </c>
    </row>
    <row r="2503" spans="1:2" x14ac:dyDescent="0.25">
      <c r="A2503" t="s">
        <v>1225</v>
      </c>
      <c r="B2503" t="s">
        <v>13826</v>
      </c>
    </row>
    <row r="2504" spans="1:2" x14ac:dyDescent="0.25">
      <c r="A2504" t="s">
        <v>1225</v>
      </c>
      <c r="B2504" t="s">
        <v>13839</v>
      </c>
    </row>
    <row r="2505" spans="1:2" x14ac:dyDescent="0.25">
      <c r="A2505" t="s">
        <v>1226</v>
      </c>
      <c r="B2505" t="s">
        <v>13954</v>
      </c>
    </row>
    <row r="2506" spans="1:2" x14ac:dyDescent="0.25">
      <c r="A2506" t="s">
        <v>1227</v>
      </c>
      <c r="B2506" t="s">
        <v>13833</v>
      </c>
    </row>
    <row r="2507" spans="1:2" x14ac:dyDescent="0.25">
      <c r="A2507" t="s">
        <v>1227</v>
      </c>
      <c r="B2507" t="s">
        <v>13826</v>
      </c>
    </row>
    <row r="2508" spans="1:2" x14ac:dyDescent="0.25">
      <c r="A2508" t="s">
        <v>1227</v>
      </c>
      <c r="B2508" t="s">
        <v>13839</v>
      </c>
    </row>
    <row r="2509" spans="1:2" x14ac:dyDescent="0.25">
      <c r="A2509" t="s">
        <v>1227</v>
      </c>
      <c r="B2509" t="s">
        <v>12479</v>
      </c>
    </row>
    <row r="2510" spans="1:2" x14ac:dyDescent="0.25">
      <c r="A2510" t="s">
        <v>1228</v>
      </c>
      <c r="B2510" t="s">
        <v>13833</v>
      </c>
    </row>
    <row r="2511" spans="1:2" x14ac:dyDescent="0.25">
      <c r="A2511" t="s">
        <v>1228</v>
      </c>
      <c r="B2511" t="s">
        <v>13951</v>
      </c>
    </row>
    <row r="2512" spans="1:2" x14ac:dyDescent="0.25">
      <c r="A2512" t="s">
        <v>1228</v>
      </c>
      <c r="B2512" t="s">
        <v>13839</v>
      </c>
    </row>
    <row r="2513" spans="1:2" x14ac:dyDescent="0.25">
      <c r="A2513" t="s">
        <v>1229</v>
      </c>
      <c r="B2513" t="s">
        <v>13936</v>
      </c>
    </row>
    <row r="2514" spans="1:2" x14ac:dyDescent="0.25">
      <c r="A2514" t="s">
        <v>1230</v>
      </c>
      <c r="B2514" t="s">
        <v>13690</v>
      </c>
    </row>
    <row r="2515" spans="1:2" x14ac:dyDescent="0.25">
      <c r="A2515" t="s">
        <v>1230</v>
      </c>
      <c r="B2515" t="s">
        <v>13791</v>
      </c>
    </row>
    <row r="2516" spans="1:2" x14ac:dyDescent="0.25">
      <c r="A2516" t="s">
        <v>1230</v>
      </c>
      <c r="B2516" t="s">
        <v>13710</v>
      </c>
    </row>
    <row r="2517" spans="1:2" x14ac:dyDescent="0.25">
      <c r="A2517" t="s">
        <v>1230</v>
      </c>
      <c r="B2517" t="s">
        <v>13955</v>
      </c>
    </row>
    <row r="2518" spans="1:2" x14ac:dyDescent="0.25">
      <c r="A2518" t="s">
        <v>1231</v>
      </c>
      <c r="B2518" t="s">
        <v>13690</v>
      </c>
    </row>
    <row r="2519" spans="1:2" x14ac:dyDescent="0.25">
      <c r="A2519" t="s">
        <v>1231</v>
      </c>
      <c r="B2519" t="s">
        <v>13791</v>
      </c>
    </row>
    <row r="2520" spans="1:2" x14ac:dyDescent="0.25">
      <c r="A2520" t="s">
        <v>1231</v>
      </c>
      <c r="B2520" t="s">
        <v>13710</v>
      </c>
    </row>
    <row r="2521" spans="1:2" x14ac:dyDescent="0.25">
      <c r="A2521" t="s">
        <v>1231</v>
      </c>
      <c r="B2521" t="s">
        <v>13955</v>
      </c>
    </row>
    <row r="2522" spans="1:2" x14ac:dyDescent="0.25">
      <c r="A2522" t="s">
        <v>1232</v>
      </c>
      <c r="B2522" t="s">
        <v>13956</v>
      </c>
    </row>
    <row r="2523" spans="1:2" x14ac:dyDescent="0.25">
      <c r="A2523" t="s">
        <v>1232</v>
      </c>
      <c r="B2523" t="s">
        <v>13957</v>
      </c>
    </row>
    <row r="2524" spans="1:2" x14ac:dyDescent="0.25">
      <c r="A2524" t="s">
        <v>1232</v>
      </c>
      <c r="B2524" t="s">
        <v>13958</v>
      </c>
    </row>
    <row r="2525" spans="1:2" x14ac:dyDescent="0.25">
      <c r="A2525" t="s">
        <v>1232</v>
      </c>
      <c r="B2525" t="s">
        <v>13955</v>
      </c>
    </row>
    <row r="2526" spans="1:2" x14ac:dyDescent="0.25">
      <c r="A2526" t="s">
        <v>1233</v>
      </c>
      <c r="B2526" t="s">
        <v>13947</v>
      </c>
    </row>
    <row r="2527" spans="1:2" x14ac:dyDescent="0.25">
      <c r="A2527" t="s">
        <v>1233</v>
      </c>
      <c r="B2527" t="s">
        <v>13824</v>
      </c>
    </row>
    <row r="2528" spans="1:2" x14ac:dyDescent="0.25">
      <c r="A2528" t="s">
        <v>1234</v>
      </c>
      <c r="B2528" t="s">
        <v>13959</v>
      </c>
    </row>
    <row r="2529" spans="1:2" x14ac:dyDescent="0.25">
      <c r="A2529" t="s">
        <v>1234</v>
      </c>
      <c r="B2529" t="s">
        <v>13777</v>
      </c>
    </row>
    <row r="2530" spans="1:2" x14ac:dyDescent="0.25">
      <c r="A2530" t="s">
        <v>1235</v>
      </c>
      <c r="B2530" t="s">
        <v>13960</v>
      </c>
    </row>
    <row r="2531" spans="1:2" x14ac:dyDescent="0.25">
      <c r="A2531" t="s">
        <v>1235</v>
      </c>
      <c r="B2531" t="s">
        <v>13777</v>
      </c>
    </row>
    <row r="2532" spans="1:2" x14ac:dyDescent="0.25">
      <c r="A2532" t="s">
        <v>1236</v>
      </c>
      <c r="B2532" t="s">
        <v>13697</v>
      </c>
    </row>
    <row r="2533" spans="1:2" x14ac:dyDescent="0.25">
      <c r="A2533" t="s">
        <v>1236</v>
      </c>
      <c r="B2533" t="s">
        <v>13947</v>
      </c>
    </row>
    <row r="2534" spans="1:2" x14ac:dyDescent="0.25">
      <c r="A2534" t="s">
        <v>1236</v>
      </c>
      <c r="B2534" t="s">
        <v>13952</v>
      </c>
    </row>
    <row r="2535" spans="1:2" x14ac:dyDescent="0.25">
      <c r="A2535" t="s">
        <v>1237</v>
      </c>
      <c r="B2535" t="s">
        <v>13690</v>
      </c>
    </row>
    <row r="2536" spans="1:2" x14ac:dyDescent="0.25">
      <c r="A2536" t="s">
        <v>1237</v>
      </c>
      <c r="B2536" t="s">
        <v>13952</v>
      </c>
    </row>
    <row r="2537" spans="1:2" x14ac:dyDescent="0.25">
      <c r="A2537" t="s">
        <v>1237</v>
      </c>
      <c r="B2537" t="s">
        <v>13696</v>
      </c>
    </row>
    <row r="2538" spans="1:2" x14ac:dyDescent="0.25">
      <c r="A2538" t="s">
        <v>1237</v>
      </c>
      <c r="B2538" t="s">
        <v>13698</v>
      </c>
    </row>
    <row r="2539" spans="1:2" x14ac:dyDescent="0.25">
      <c r="A2539" t="s">
        <v>1238</v>
      </c>
      <c r="B2539" t="s">
        <v>13690</v>
      </c>
    </row>
    <row r="2540" spans="1:2" x14ac:dyDescent="0.25">
      <c r="A2540" t="s">
        <v>1238</v>
      </c>
      <c r="B2540" t="s">
        <v>13952</v>
      </c>
    </row>
    <row r="2541" spans="1:2" x14ac:dyDescent="0.25">
      <c r="A2541" t="s">
        <v>1238</v>
      </c>
      <c r="B2541" t="s">
        <v>13691</v>
      </c>
    </row>
    <row r="2542" spans="1:2" x14ac:dyDescent="0.25">
      <c r="A2542" t="s">
        <v>1238</v>
      </c>
      <c r="B2542" t="s">
        <v>13698</v>
      </c>
    </row>
    <row r="2543" spans="1:2" x14ac:dyDescent="0.25">
      <c r="A2543" t="s">
        <v>1239</v>
      </c>
      <c r="B2543" t="s">
        <v>13690</v>
      </c>
    </row>
    <row r="2544" spans="1:2" x14ac:dyDescent="0.25">
      <c r="A2544" t="s">
        <v>1239</v>
      </c>
      <c r="B2544" t="s">
        <v>13952</v>
      </c>
    </row>
    <row r="2545" spans="1:2" x14ac:dyDescent="0.25">
      <c r="A2545" t="s">
        <v>1239</v>
      </c>
      <c r="B2545" t="s">
        <v>13696</v>
      </c>
    </row>
    <row r="2546" spans="1:2" x14ac:dyDescent="0.25">
      <c r="A2546" t="s">
        <v>1239</v>
      </c>
      <c r="B2546" t="s">
        <v>13698</v>
      </c>
    </row>
    <row r="2547" spans="1:2" x14ac:dyDescent="0.25">
      <c r="A2547" t="s">
        <v>1240</v>
      </c>
      <c r="B2547" t="s">
        <v>13780</v>
      </c>
    </row>
    <row r="2548" spans="1:2" x14ac:dyDescent="0.25">
      <c r="A2548" t="s">
        <v>1240</v>
      </c>
      <c r="B2548" t="s">
        <v>13781</v>
      </c>
    </row>
    <row r="2549" spans="1:2" x14ac:dyDescent="0.25">
      <c r="A2549" t="s">
        <v>1240</v>
      </c>
      <c r="B2549" t="s">
        <v>13696</v>
      </c>
    </row>
    <row r="2550" spans="1:2" x14ac:dyDescent="0.25">
      <c r="A2550" t="s">
        <v>1240</v>
      </c>
      <c r="B2550" t="s">
        <v>13697</v>
      </c>
    </row>
    <row r="2551" spans="1:2" x14ac:dyDescent="0.25">
      <c r="A2551" t="s">
        <v>1240</v>
      </c>
      <c r="B2551" t="s">
        <v>13690</v>
      </c>
    </row>
    <row r="2552" spans="1:2" x14ac:dyDescent="0.25">
      <c r="A2552" t="s">
        <v>1240</v>
      </c>
      <c r="B2552" t="s">
        <v>13698</v>
      </c>
    </row>
    <row r="2553" spans="1:2" x14ac:dyDescent="0.25">
      <c r="A2553" t="s">
        <v>16080</v>
      </c>
      <c r="B2553" t="s">
        <v>13780</v>
      </c>
    </row>
    <row r="2554" spans="1:2" x14ac:dyDescent="0.25">
      <c r="A2554" t="s">
        <v>16080</v>
      </c>
      <c r="B2554" t="s">
        <v>13781</v>
      </c>
    </row>
    <row r="2555" spans="1:2" x14ac:dyDescent="0.25">
      <c r="A2555" t="s">
        <v>16080</v>
      </c>
      <c r="B2555" t="s">
        <v>13696</v>
      </c>
    </row>
    <row r="2556" spans="1:2" x14ac:dyDescent="0.25">
      <c r="A2556" t="s">
        <v>16080</v>
      </c>
      <c r="B2556" t="s">
        <v>13697</v>
      </c>
    </row>
    <row r="2557" spans="1:2" x14ac:dyDescent="0.25">
      <c r="A2557" t="s">
        <v>16080</v>
      </c>
      <c r="B2557" t="s">
        <v>13690</v>
      </c>
    </row>
    <row r="2558" spans="1:2" x14ac:dyDescent="0.25">
      <c r="A2558" t="s">
        <v>16080</v>
      </c>
      <c r="B2558" t="s">
        <v>13698</v>
      </c>
    </row>
    <row r="2559" spans="1:2" x14ac:dyDescent="0.25">
      <c r="A2559" t="s">
        <v>16081</v>
      </c>
      <c r="B2559" t="s">
        <v>13696</v>
      </c>
    </row>
    <row r="2560" spans="1:2" x14ac:dyDescent="0.25">
      <c r="A2560" t="s">
        <v>16081</v>
      </c>
      <c r="B2560" t="s">
        <v>13697</v>
      </c>
    </row>
    <row r="2561" spans="1:2" x14ac:dyDescent="0.25">
      <c r="A2561" t="s">
        <v>16081</v>
      </c>
      <c r="B2561" t="s">
        <v>13690</v>
      </c>
    </row>
    <row r="2562" spans="1:2" x14ac:dyDescent="0.25">
      <c r="A2562" t="s">
        <v>16081</v>
      </c>
      <c r="B2562" t="s">
        <v>13698</v>
      </c>
    </row>
    <row r="2563" spans="1:2" x14ac:dyDescent="0.25">
      <c r="A2563" t="s">
        <v>16082</v>
      </c>
      <c r="B2563" t="s">
        <v>13780</v>
      </c>
    </row>
    <row r="2564" spans="1:2" x14ac:dyDescent="0.25">
      <c r="A2564" t="s">
        <v>16082</v>
      </c>
      <c r="B2564" t="s">
        <v>13781</v>
      </c>
    </row>
    <row r="2565" spans="1:2" x14ac:dyDescent="0.25">
      <c r="A2565" t="s">
        <v>16082</v>
      </c>
      <c r="B2565" t="s">
        <v>13696</v>
      </c>
    </row>
    <row r="2566" spans="1:2" x14ac:dyDescent="0.25">
      <c r="A2566" t="s">
        <v>16082</v>
      </c>
      <c r="B2566" t="s">
        <v>13697</v>
      </c>
    </row>
    <row r="2567" spans="1:2" x14ac:dyDescent="0.25">
      <c r="A2567" t="s">
        <v>16082</v>
      </c>
      <c r="B2567" t="s">
        <v>13690</v>
      </c>
    </row>
    <row r="2568" spans="1:2" x14ac:dyDescent="0.25">
      <c r="A2568" t="s">
        <v>16082</v>
      </c>
      <c r="B2568" t="s">
        <v>13698</v>
      </c>
    </row>
    <row r="2569" spans="1:2" x14ac:dyDescent="0.25">
      <c r="A2569" t="s">
        <v>16083</v>
      </c>
      <c r="B2569" t="s">
        <v>13780</v>
      </c>
    </row>
    <row r="2570" spans="1:2" x14ac:dyDescent="0.25">
      <c r="A2570" t="s">
        <v>16083</v>
      </c>
      <c r="B2570" t="s">
        <v>13781</v>
      </c>
    </row>
    <row r="2571" spans="1:2" x14ac:dyDescent="0.25">
      <c r="A2571" t="s">
        <v>16083</v>
      </c>
      <c r="B2571" t="s">
        <v>13696</v>
      </c>
    </row>
    <row r="2572" spans="1:2" x14ac:dyDescent="0.25">
      <c r="A2572" t="s">
        <v>16083</v>
      </c>
      <c r="B2572" t="s">
        <v>13697</v>
      </c>
    </row>
    <row r="2573" spans="1:2" x14ac:dyDescent="0.25">
      <c r="A2573" t="s">
        <v>16083</v>
      </c>
      <c r="B2573" t="s">
        <v>13690</v>
      </c>
    </row>
    <row r="2574" spans="1:2" x14ac:dyDescent="0.25">
      <c r="A2574" t="s">
        <v>16083</v>
      </c>
      <c r="B2574" t="s">
        <v>13698</v>
      </c>
    </row>
    <row r="2575" spans="1:2" x14ac:dyDescent="0.25">
      <c r="A2575" t="s">
        <v>1241</v>
      </c>
      <c r="B2575" t="s">
        <v>13780</v>
      </c>
    </row>
    <row r="2576" spans="1:2" x14ac:dyDescent="0.25">
      <c r="A2576" t="s">
        <v>1241</v>
      </c>
      <c r="B2576" t="s">
        <v>13781</v>
      </c>
    </row>
    <row r="2577" spans="1:2" x14ac:dyDescent="0.25">
      <c r="A2577" t="s">
        <v>1241</v>
      </c>
      <c r="B2577" t="s">
        <v>13696</v>
      </c>
    </row>
    <row r="2578" spans="1:2" x14ac:dyDescent="0.25">
      <c r="A2578" t="s">
        <v>1241</v>
      </c>
      <c r="B2578" t="s">
        <v>13697</v>
      </c>
    </row>
    <row r="2579" spans="1:2" x14ac:dyDescent="0.25">
      <c r="A2579" t="s">
        <v>1241</v>
      </c>
      <c r="B2579" t="s">
        <v>13690</v>
      </c>
    </row>
    <row r="2580" spans="1:2" x14ac:dyDescent="0.25">
      <c r="A2580" t="s">
        <v>1241</v>
      </c>
      <c r="B2580" t="s">
        <v>13698</v>
      </c>
    </row>
    <row r="2581" spans="1:2" x14ac:dyDescent="0.25">
      <c r="A2581" t="s">
        <v>1242</v>
      </c>
      <c r="B2581" t="s">
        <v>13702</v>
      </c>
    </row>
    <row r="2582" spans="1:2" x14ac:dyDescent="0.25">
      <c r="A2582" t="s">
        <v>1243</v>
      </c>
      <c r="B2582" t="s">
        <v>13730</v>
      </c>
    </row>
    <row r="2583" spans="1:2" x14ac:dyDescent="0.25">
      <c r="A2583" t="s">
        <v>1243</v>
      </c>
      <c r="B2583" t="s">
        <v>13729</v>
      </c>
    </row>
    <row r="2584" spans="1:2" x14ac:dyDescent="0.25">
      <c r="A2584" t="s">
        <v>1244</v>
      </c>
      <c r="B2584" t="s">
        <v>13730</v>
      </c>
    </row>
    <row r="2585" spans="1:2" x14ac:dyDescent="0.25">
      <c r="A2585" t="s">
        <v>1244</v>
      </c>
      <c r="B2585" t="s">
        <v>13729</v>
      </c>
    </row>
    <row r="2586" spans="1:2" x14ac:dyDescent="0.25">
      <c r="A2586" t="s">
        <v>1245</v>
      </c>
      <c r="B2586" t="s">
        <v>13730</v>
      </c>
    </row>
    <row r="2587" spans="1:2" x14ac:dyDescent="0.25">
      <c r="A2587" t="s">
        <v>1245</v>
      </c>
      <c r="B2587" t="s">
        <v>13729</v>
      </c>
    </row>
    <row r="2588" spans="1:2" x14ac:dyDescent="0.25">
      <c r="A2588" t="s">
        <v>1246</v>
      </c>
      <c r="B2588" t="s">
        <v>13730</v>
      </c>
    </row>
    <row r="2589" spans="1:2" x14ac:dyDescent="0.25">
      <c r="A2589" t="s">
        <v>1246</v>
      </c>
      <c r="B2589" t="s">
        <v>13729</v>
      </c>
    </row>
    <row r="2590" spans="1:2" x14ac:dyDescent="0.25">
      <c r="A2590" t="s">
        <v>1247</v>
      </c>
      <c r="B2590" t="s">
        <v>13961</v>
      </c>
    </row>
    <row r="2591" spans="1:2" x14ac:dyDescent="0.25">
      <c r="A2591" t="s">
        <v>1248</v>
      </c>
      <c r="B2591" t="s">
        <v>13730</v>
      </c>
    </row>
    <row r="2592" spans="1:2" x14ac:dyDescent="0.25">
      <c r="A2592" t="s">
        <v>1248</v>
      </c>
      <c r="B2592" t="s">
        <v>13729</v>
      </c>
    </row>
    <row r="2593" spans="1:2" x14ac:dyDescent="0.25">
      <c r="A2593" t="s">
        <v>1249</v>
      </c>
      <c r="B2593" t="s">
        <v>13730</v>
      </c>
    </row>
    <row r="2594" spans="1:2" x14ac:dyDescent="0.25">
      <c r="A2594" t="s">
        <v>1249</v>
      </c>
      <c r="B2594" t="s">
        <v>13729</v>
      </c>
    </row>
    <row r="2595" spans="1:2" x14ac:dyDescent="0.25">
      <c r="A2595" t="s">
        <v>1250</v>
      </c>
      <c r="B2595" t="s">
        <v>13730</v>
      </c>
    </row>
    <row r="2596" spans="1:2" x14ac:dyDescent="0.25">
      <c r="A2596" t="s">
        <v>1250</v>
      </c>
      <c r="B2596" t="s">
        <v>13729</v>
      </c>
    </row>
    <row r="2597" spans="1:2" x14ac:dyDescent="0.25">
      <c r="A2597" t="s">
        <v>1251</v>
      </c>
      <c r="B2597" t="s">
        <v>13961</v>
      </c>
    </row>
    <row r="2598" spans="1:2" x14ac:dyDescent="0.25">
      <c r="A2598" t="s">
        <v>1252</v>
      </c>
      <c r="B2598" t="s">
        <v>13730</v>
      </c>
    </row>
    <row r="2599" spans="1:2" x14ac:dyDescent="0.25">
      <c r="A2599" t="s">
        <v>1252</v>
      </c>
      <c r="B2599" t="s">
        <v>13729</v>
      </c>
    </row>
    <row r="2600" spans="1:2" x14ac:dyDescent="0.25">
      <c r="A2600" t="s">
        <v>1253</v>
      </c>
      <c r="B2600" t="s">
        <v>13730</v>
      </c>
    </row>
    <row r="2601" spans="1:2" x14ac:dyDescent="0.25">
      <c r="A2601" t="s">
        <v>1253</v>
      </c>
      <c r="B2601" t="s">
        <v>13729</v>
      </c>
    </row>
    <row r="2602" spans="1:2" x14ac:dyDescent="0.25">
      <c r="A2602" t="s">
        <v>1254</v>
      </c>
      <c r="B2602" t="s">
        <v>13730</v>
      </c>
    </row>
    <row r="2603" spans="1:2" x14ac:dyDescent="0.25">
      <c r="A2603" t="s">
        <v>1254</v>
      </c>
      <c r="B2603" t="s">
        <v>13729</v>
      </c>
    </row>
    <row r="2604" spans="1:2" x14ac:dyDescent="0.25">
      <c r="A2604" t="s">
        <v>1255</v>
      </c>
      <c r="B2604" t="s">
        <v>13730</v>
      </c>
    </row>
    <row r="2605" spans="1:2" x14ac:dyDescent="0.25">
      <c r="A2605" t="s">
        <v>1255</v>
      </c>
      <c r="B2605" t="s">
        <v>13729</v>
      </c>
    </row>
    <row r="2606" spans="1:2" x14ac:dyDescent="0.25">
      <c r="A2606" t="s">
        <v>1256</v>
      </c>
      <c r="B2606" t="s">
        <v>13730</v>
      </c>
    </row>
    <row r="2607" spans="1:2" x14ac:dyDescent="0.25">
      <c r="A2607" t="s">
        <v>1256</v>
      </c>
      <c r="B2607" t="s">
        <v>13729</v>
      </c>
    </row>
    <row r="2608" spans="1:2" x14ac:dyDescent="0.25">
      <c r="A2608" t="s">
        <v>1257</v>
      </c>
      <c r="B2608" t="s">
        <v>13961</v>
      </c>
    </row>
    <row r="2609" spans="1:2" x14ac:dyDescent="0.25">
      <c r="A2609" t="s">
        <v>1258</v>
      </c>
      <c r="B2609" t="s">
        <v>13730</v>
      </c>
    </row>
    <row r="2610" spans="1:2" x14ac:dyDescent="0.25">
      <c r="A2610" t="s">
        <v>1258</v>
      </c>
      <c r="B2610" t="s">
        <v>13729</v>
      </c>
    </row>
    <row r="2611" spans="1:2" x14ac:dyDescent="0.25">
      <c r="A2611" t="s">
        <v>1259</v>
      </c>
      <c r="B2611" t="s">
        <v>13730</v>
      </c>
    </row>
    <row r="2612" spans="1:2" x14ac:dyDescent="0.25">
      <c r="A2612" t="s">
        <v>1259</v>
      </c>
      <c r="B2612" t="s">
        <v>13729</v>
      </c>
    </row>
    <row r="2613" spans="1:2" x14ac:dyDescent="0.25">
      <c r="A2613" t="s">
        <v>1260</v>
      </c>
      <c r="B2613" t="s">
        <v>13730</v>
      </c>
    </row>
    <row r="2614" spans="1:2" x14ac:dyDescent="0.25">
      <c r="A2614" t="s">
        <v>1260</v>
      </c>
      <c r="B2614" t="s">
        <v>13729</v>
      </c>
    </row>
    <row r="2615" spans="1:2" x14ac:dyDescent="0.25">
      <c r="A2615" t="s">
        <v>1261</v>
      </c>
      <c r="B2615" t="s">
        <v>13730</v>
      </c>
    </row>
    <row r="2616" spans="1:2" x14ac:dyDescent="0.25">
      <c r="A2616" t="s">
        <v>1261</v>
      </c>
      <c r="B2616" t="s">
        <v>13729</v>
      </c>
    </row>
    <row r="2617" spans="1:2" x14ac:dyDescent="0.25">
      <c r="A2617" t="s">
        <v>1262</v>
      </c>
      <c r="B2617" t="s">
        <v>13730</v>
      </c>
    </row>
    <row r="2618" spans="1:2" x14ac:dyDescent="0.25">
      <c r="A2618" t="s">
        <v>1262</v>
      </c>
      <c r="B2618" t="s">
        <v>13729</v>
      </c>
    </row>
    <row r="2619" spans="1:2" x14ac:dyDescent="0.25">
      <c r="A2619" t="s">
        <v>1263</v>
      </c>
      <c r="B2619" t="s">
        <v>13730</v>
      </c>
    </row>
    <row r="2620" spans="1:2" x14ac:dyDescent="0.25">
      <c r="A2620" t="s">
        <v>1263</v>
      </c>
      <c r="B2620" t="s">
        <v>13729</v>
      </c>
    </row>
    <row r="2621" spans="1:2" x14ac:dyDescent="0.25">
      <c r="A2621" t="s">
        <v>1264</v>
      </c>
      <c r="B2621" t="s">
        <v>13730</v>
      </c>
    </row>
    <row r="2622" spans="1:2" x14ac:dyDescent="0.25">
      <c r="A2622" t="s">
        <v>1264</v>
      </c>
      <c r="B2622" t="s">
        <v>13729</v>
      </c>
    </row>
    <row r="2623" spans="1:2" x14ac:dyDescent="0.25">
      <c r="A2623" t="s">
        <v>1265</v>
      </c>
      <c r="B2623" t="s">
        <v>13730</v>
      </c>
    </row>
    <row r="2624" spans="1:2" x14ac:dyDescent="0.25">
      <c r="A2624" t="s">
        <v>1265</v>
      </c>
      <c r="B2624" t="s">
        <v>13729</v>
      </c>
    </row>
    <row r="2625" spans="1:2" x14ac:dyDescent="0.25">
      <c r="A2625" t="s">
        <v>1266</v>
      </c>
      <c r="B2625" t="s">
        <v>13724</v>
      </c>
    </row>
    <row r="2626" spans="1:2" x14ac:dyDescent="0.25">
      <c r="A2626" t="s">
        <v>1266</v>
      </c>
      <c r="B2626" t="s">
        <v>13694</v>
      </c>
    </row>
    <row r="2627" spans="1:2" x14ac:dyDescent="0.25">
      <c r="A2627" t="s">
        <v>1267</v>
      </c>
      <c r="B2627" t="s">
        <v>13724</v>
      </c>
    </row>
    <row r="2628" spans="1:2" x14ac:dyDescent="0.25">
      <c r="A2628" t="s">
        <v>1267</v>
      </c>
      <c r="B2628" t="s">
        <v>13694</v>
      </c>
    </row>
    <row r="2629" spans="1:2" x14ac:dyDescent="0.25">
      <c r="A2629" t="s">
        <v>1268</v>
      </c>
      <c r="B2629" t="s">
        <v>13724</v>
      </c>
    </row>
    <row r="2630" spans="1:2" x14ac:dyDescent="0.25">
      <c r="A2630" t="s">
        <v>1268</v>
      </c>
      <c r="B2630" t="s">
        <v>13694</v>
      </c>
    </row>
    <row r="2631" spans="1:2" x14ac:dyDescent="0.25">
      <c r="A2631" t="s">
        <v>1269</v>
      </c>
      <c r="B2631" t="s">
        <v>13724</v>
      </c>
    </row>
    <row r="2632" spans="1:2" x14ac:dyDescent="0.25">
      <c r="A2632" t="s">
        <v>1269</v>
      </c>
      <c r="B2632" t="s">
        <v>13694</v>
      </c>
    </row>
    <row r="2633" spans="1:2" x14ac:dyDescent="0.25">
      <c r="A2633" t="s">
        <v>1270</v>
      </c>
      <c r="B2633" t="s">
        <v>13694</v>
      </c>
    </row>
    <row r="2634" spans="1:2" x14ac:dyDescent="0.25">
      <c r="A2634" t="s">
        <v>1271</v>
      </c>
      <c r="B2634" t="s">
        <v>13693</v>
      </c>
    </row>
    <row r="2635" spans="1:2" x14ac:dyDescent="0.25">
      <c r="A2635" t="s">
        <v>1271</v>
      </c>
      <c r="B2635" t="s">
        <v>13694</v>
      </c>
    </row>
    <row r="2636" spans="1:2" x14ac:dyDescent="0.25">
      <c r="A2636" t="s">
        <v>1272</v>
      </c>
      <c r="B2636" t="s">
        <v>13724</v>
      </c>
    </row>
    <row r="2637" spans="1:2" x14ac:dyDescent="0.25">
      <c r="A2637" t="s">
        <v>1272</v>
      </c>
      <c r="B2637" t="s">
        <v>13694</v>
      </c>
    </row>
    <row r="2638" spans="1:2" x14ac:dyDescent="0.25">
      <c r="A2638" t="s">
        <v>16084</v>
      </c>
      <c r="B2638" t="s">
        <v>13730</v>
      </c>
    </row>
    <row r="2639" spans="1:2" x14ac:dyDescent="0.25">
      <c r="A2639" t="s">
        <v>16084</v>
      </c>
      <c r="B2639" t="s">
        <v>13693</v>
      </c>
    </row>
    <row r="2640" spans="1:2" x14ac:dyDescent="0.25">
      <c r="A2640" t="s">
        <v>16084</v>
      </c>
      <c r="B2640" t="s">
        <v>13729</v>
      </c>
    </row>
    <row r="2641" spans="1:2" x14ac:dyDescent="0.25">
      <c r="A2641" t="s">
        <v>16085</v>
      </c>
      <c r="B2641" t="s">
        <v>13730</v>
      </c>
    </row>
    <row r="2642" spans="1:2" x14ac:dyDescent="0.25">
      <c r="A2642" t="s">
        <v>16085</v>
      </c>
      <c r="B2642" t="s">
        <v>13693</v>
      </c>
    </row>
    <row r="2643" spans="1:2" x14ac:dyDescent="0.25">
      <c r="A2643" t="s">
        <v>16085</v>
      </c>
      <c r="B2643" t="s">
        <v>13729</v>
      </c>
    </row>
    <row r="2644" spans="1:2" x14ac:dyDescent="0.25">
      <c r="A2644" t="s">
        <v>1273</v>
      </c>
      <c r="B2644" t="s">
        <v>13724</v>
      </c>
    </row>
    <row r="2645" spans="1:2" x14ac:dyDescent="0.25">
      <c r="A2645" t="s">
        <v>1273</v>
      </c>
      <c r="B2645" t="s">
        <v>13694</v>
      </c>
    </row>
    <row r="2646" spans="1:2" x14ac:dyDescent="0.25">
      <c r="A2646" t="s">
        <v>1274</v>
      </c>
      <c r="B2646" t="s">
        <v>13693</v>
      </c>
    </row>
    <row r="2647" spans="1:2" x14ac:dyDescent="0.25">
      <c r="A2647" t="s">
        <v>1275</v>
      </c>
      <c r="B2647" t="s">
        <v>13693</v>
      </c>
    </row>
    <row r="2648" spans="1:2" x14ac:dyDescent="0.25">
      <c r="A2648" t="s">
        <v>1276</v>
      </c>
      <c r="B2648" t="s">
        <v>13729</v>
      </c>
    </row>
    <row r="2649" spans="1:2" x14ac:dyDescent="0.25">
      <c r="A2649" t="s">
        <v>1276</v>
      </c>
      <c r="B2649" t="s">
        <v>13693</v>
      </c>
    </row>
    <row r="2650" spans="1:2" x14ac:dyDescent="0.25">
      <c r="A2650" t="s">
        <v>1276</v>
      </c>
      <c r="B2650" t="s">
        <v>13730</v>
      </c>
    </row>
    <row r="2651" spans="1:2" x14ac:dyDescent="0.25">
      <c r="A2651" t="s">
        <v>1277</v>
      </c>
      <c r="B2651" t="s">
        <v>13729</v>
      </c>
    </row>
    <row r="2652" spans="1:2" x14ac:dyDescent="0.25">
      <c r="A2652" t="s">
        <v>1277</v>
      </c>
      <c r="B2652" t="s">
        <v>13693</v>
      </c>
    </row>
    <row r="2653" spans="1:2" x14ac:dyDescent="0.25">
      <c r="A2653" t="s">
        <v>1277</v>
      </c>
      <c r="B2653" t="s">
        <v>13730</v>
      </c>
    </row>
    <row r="2654" spans="1:2" x14ac:dyDescent="0.25">
      <c r="A2654" t="s">
        <v>1278</v>
      </c>
      <c r="B2654" t="s">
        <v>13693</v>
      </c>
    </row>
    <row r="2655" spans="1:2" x14ac:dyDescent="0.25">
      <c r="A2655" t="s">
        <v>1279</v>
      </c>
      <c r="B2655" t="s">
        <v>13693</v>
      </c>
    </row>
    <row r="2656" spans="1:2" x14ac:dyDescent="0.25">
      <c r="A2656" t="s">
        <v>1280</v>
      </c>
      <c r="B2656" t="s">
        <v>13693</v>
      </c>
    </row>
    <row r="2657" spans="1:2" x14ac:dyDescent="0.25">
      <c r="A2657" t="s">
        <v>1281</v>
      </c>
      <c r="B2657" t="s">
        <v>13693</v>
      </c>
    </row>
    <row r="2658" spans="1:2" x14ac:dyDescent="0.25">
      <c r="A2658" t="s">
        <v>1282</v>
      </c>
      <c r="B2658" t="s">
        <v>13693</v>
      </c>
    </row>
    <row r="2659" spans="1:2" x14ac:dyDescent="0.25">
      <c r="A2659" t="s">
        <v>1283</v>
      </c>
      <c r="B2659" t="s">
        <v>13693</v>
      </c>
    </row>
    <row r="2660" spans="1:2" x14ac:dyDescent="0.25">
      <c r="A2660" t="s">
        <v>1284</v>
      </c>
      <c r="B2660" t="s">
        <v>13693</v>
      </c>
    </row>
    <row r="2661" spans="1:2" x14ac:dyDescent="0.25">
      <c r="A2661" t="s">
        <v>1285</v>
      </c>
      <c r="B2661" t="s">
        <v>13693</v>
      </c>
    </row>
    <row r="2662" spans="1:2" x14ac:dyDescent="0.25">
      <c r="A2662" t="s">
        <v>1286</v>
      </c>
      <c r="B2662" t="s">
        <v>13693</v>
      </c>
    </row>
    <row r="2663" spans="1:2" x14ac:dyDescent="0.25">
      <c r="A2663" t="s">
        <v>1287</v>
      </c>
      <c r="B2663" t="s">
        <v>13693</v>
      </c>
    </row>
    <row r="2664" spans="1:2" x14ac:dyDescent="0.25">
      <c r="A2664" t="s">
        <v>1288</v>
      </c>
      <c r="B2664" t="s">
        <v>13693</v>
      </c>
    </row>
    <row r="2665" spans="1:2" x14ac:dyDescent="0.25">
      <c r="A2665" t="s">
        <v>1289</v>
      </c>
      <c r="B2665" t="s">
        <v>13693</v>
      </c>
    </row>
    <row r="2666" spans="1:2" x14ac:dyDescent="0.25">
      <c r="A2666" t="s">
        <v>1290</v>
      </c>
      <c r="B2666" t="s">
        <v>13693</v>
      </c>
    </row>
    <row r="2667" spans="1:2" x14ac:dyDescent="0.25">
      <c r="A2667" t="s">
        <v>1291</v>
      </c>
      <c r="B2667" t="s">
        <v>13693</v>
      </c>
    </row>
    <row r="2668" spans="1:2" x14ac:dyDescent="0.25">
      <c r="A2668" t="s">
        <v>1292</v>
      </c>
      <c r="B2668" t="s">
        <v>13693</v>
      </c>
    </row>
    <row r="2669" spans="1:2" x14ac:dyDescent="0.25">
      <c r="A2669" t="s">
        <v>1293</v>
      </c>
      <c r="B2669" t="s">
        <v>13693</v>
      </c>
    </row>
    <row r="2670" spans="1:2" x14ac:dyDescent="0.25">
      <c r="A2670" t="s">
        <v>1294</v>
      </c>
      <c r="B2670" t="s">
        <v>13693</v>
      </c>
    </row>
    <row r="2671" spans="1:2" x14ac:dyDescent="0.25">
      <c r="A2671" t="s">
        <v>1295</v>
      </c>
      <c r="B2671" t="s">
        <v>13693</v>
      </c>
    </row>
    <row r="2672" spans="1:2" x14ac:dyDescent="0.25">
      <c r="A2672" t="s">
        <v>1296</v>
      </c>
      <c r="B2672" t="s">
        <v>13693</v>
      </c>
    </row>
    <row r="2673" spans="1:2" x14ac:dyDescent="0.25">
      <c r="A2673" t="s">
        <v>1297</v>
      </c>
      <c r="B2673" t="s">
        <v>13693</v>
      </c>
    </row>
    <row r="2674" spans="1:2" x14ac:dyDescent="0.25">
      <c r="A2674" t="s">
        <v>1298</v>
      </c>
      <c r="B2674" t="s">
        <v>13693</v>
      </c>
    </row>
    <row r="2675" spans="1:2" x14ac:dyDescent="0.25">
      <c r="A2675" t="s">
        <v>1299</v>
      </c>
      <c r="B2675" t="s">
        <v>13735</v>
      </c>
    </row>
    <row r="2676" spans="1:2" x14ac:dyDescent="0.25">
      <c r="A2676" t="s">
        <v>1299</v>
      </c>
      <c r="B2676" t="s">
        <v>13693</v>
      </c>
    </row>
    <row r="2677" spans="1:2" x14ac:dyDescent="0.25">
      <c r="A2677" t="s">
        <v>1300</v>
      </c>
      <c r="B2677" t="s">
        <v>13735</v>
      </c>
    </row>
    <row r="2678" spans="1:2" x14ac:dyDescent="0.25">
      <c r="A2678" t="s">
        <v>1300</v>
      </c>
      <c r="B2678" t="s">
        <v>13693</v>
      </c>
    </row>
    <row r="2679" spans="1:2" x14ac:dyDescent="0.25">
      <c r="A2679" t="s">
        <v>1301</v>
      </c>
      <c r="B2679" t="s">
        <v>13724</v>
      </c>
    </row>
    <row r="2680" spans="1:2" x14ac:dyDescent="0.25">
      <c r="A2680" t="s">
        <v>1301</v>
      </c>
      <c r="B2680" t="s">
        <v>13694</v>
      </c>
    </row>
    <row r="2681" spans="1:2" x14ac:dyDescent="0.25">
      <c r="A2681" t="s">
        <v>1302</v>
      </c>
      <c r="B2681" t="s">
        <v>13723</v>
      </c>
    </row>
    <row r="2682" spans="1:2" x14ac:dyDescent="0.25">
      <c r="A2682" t="s">
        <v>1302</v>
      </c>
      <c r="B2682" t="s">
        <v>13724</v>
      </c>
    </row>
    <row r="2683" spans="1:2" x14ac:dyDescent="0.25">
      <c r="A2683" t="s">
        <v>1302</v>
      </c>
      <c r="B2683" t="s">
        <v>13694</v>
      </c>
    </row>
    <row r="2684" spans="1:2" x14ac:dyDescent="0.25">
      <c r="A2684" t="s">
        <v>1303</v>
      </c>
      <c r="B2684" t="s">
        <v>13693</v>
      </c>
    </row>
    <row r="2685" spans="1:2" x14ac:dyDescent="0.25">
      <c r="A2685" t="s">
        <v>1304</v>
      </c>
      <c r="B2685" t="s">
        <v>13693</v>
      </c>
    </row>
    <row r="2686" spans="1:2" x14ac:dyDescent="0.25">
      <c r="A2686" t="s">
        <v>1305</v>
      </c>
      <c r="B2686" t="s">
        <v>13723</v>
      </c>
    </row>
    <row r="2687" spans="1:2" x14ac:dyDescent="0.25">
      <c r="A2687" t="s">
        <v>1305</v>
      </c>
      <c r="B2687" t="s">
        <v>13724</v>
      </c>
    </row>
    <row r="2688" spans="1:2" x14ac:dyDescent="0.25">
      <c r="A2688" t="s">
        <v>1305</v>
      </c>
      <c r="B2688" t="s">
        <v>13694</v>
      </c>
    </row>
    <row r="2689" spans="1:2" x14ac:dyDescent="0.25">
      <c r="A2689" t="s">
        <v>1306</v>
      </c>
      <c r="B2689" t="s">
        <v>13730</v>
      </c>
    </row>
    <row r="2690" spans="1:2" x14ac:dyDescent="0.25">
      <c r="A2690" t="s">
        <v>1306</v>
      </c>
      <c r="B2690" t="s">
        <v>13693</v>
      </c>
    </row>
    <row r="2691" spans="1:2" x14ac:dyDescent="0.25">
      <c r="A2691" t="s">
        <v>1306</v>
      </c>
      <c r="B2691" t="s">
        <v>13729</v>
      </c>
    </row>
    <row r="2692" spans="1:2" x14ac:dyDescent="0.25">
      <c r="A2692" t="s">
        <v>1307</v>
      </c>
      <c r="B2692" t="s">
        <v>13730</v>
      </c>
    </row>
    <row r="2693" spans="1:2" x14ac:dyDescent="0.25">
      <c r="A2693" t="s">
        <v>1307</v>
      </c>
      <c r="B2693" t="s">
        <v>13693</v>
      </c>
    </row>
    <row r="2694" spans="1:2" x14ac:dyDescent="0.25">
      <c r="A2694" t="s">
        <v>1307</v>
      </c>
      <c r="B2694" t="s">
        <v>13729</v>
      </c>
    </row>
    <row r="2695" spans="1:2" x14ac:dyDescent="0.25">
      <c r="A2695" t="s">
        <v>1308</v>
      </c>
      <c r="B2695" t="s">
        <v>13694</v>
      </c>
    </row>
    <row r="2696" spans="1:2" x14ac:dyDescent="0.25">
      <c r="A2696" t="s">
        <v>1309</v>
      </c>
      <c r="B2696" t="s">
        <v>13694</v>
      </c>
    </row>
    <row r="2697" spans="1:2" x14ac:dyDescent="0.25">
      <c r="A2697" t="s">
        <v>1310</v>
      </c>
      <c r="B2697" t="s">
        <v>13694</v>
      </c>
    </row>
    <row r="2698" spans="1:2" x14ac:dyDescent="0.25">
      <c r="A2698" t="s">
        <v>1311</v>
      </c>
      <c r="B2698" t="s">
        <v>13694</v>
      </c>
    </row>
    <row r="2699" spans="1:2" x14ac:dyDescent="0.25">
      <c r="A2699" t="s">
        <v>1312</v>
      </c>
      <c r="B2699" t="s">
        <v>13962</v>
      </c>
    </row>
    <row r="2700" spans="1:2" x14ac:dyDescent="0.25">
      <c r="A2700" t="s">
        <v>1312</v>
      </c>
      <c r="B2700" t="s">
        <v>13694</v>
      </c>
    </row>
    <row r="2701" spans="1:2" x14ac:dyDescent="0.25">
      <c r="A2701" t="s">
        <v>1313</v>
      </c>
      <c r="B2701" t="s">
        <v>13694</v>
      </c>
    </row>
    <row r="2702" spans="1:2" x14ac:dyDescent="0.25">
      <c r="A2702" t="s">
        <v>1314</v>
      </c>
      <c r="B2702" t="s">
        <v>13694</v>
      </c>
    </row>
    <row r="2703" spans="1:2" x14ac:dyDescent="0.25">
      <c r="A2703" t="s">
        <v>1315</v>
      </c>
      <c r="B2703" t="s">
        <v>13694</v>
      </c>
    </row>
    <row r="2704" spans="1:2" x14ac:dyDescent="0.25">
      <c r="A2704" t="s">
        <v>1316</v>
      </c>
      <c r="B2704" t="s">
        <v>13694</v>
      </c>
    </row>
    <row r="2705" spans="1:2" x14ac:dyDescent="0.25">
      <c r="A2705" t="s">
        <v>1317</v>
      </c>
      <c r="B2705" t="s">
        <v>13962</v>
      </c>
    </row>
    <row r="2706" spans="1:2" x14ac:dyDescent="0.25">
      <c r="A2706" t="s">
        <v>1317</v>
      </c>
      <c r="B2706" t="s">
        <v>13735</v>
      </c>
    </row>
    <row r="2707" spans="1:2" x14ac:dyDescent="0.25">
      <c r="A2707" t="s">
        <v>1318</v>
      </c>
      <c r="B2707" t="s">
        <v>13962</v>
      </c>
    </row>
    <row r="2708" spans="1:2" x14ac:dyDescent="0.25">
      <c r="A2708" t="s">
        <v>1318</v>
      </c>
      <c r="B2708" t="s">
        <v>13735</v>
      </c>
    </row>
    <row r="2709" spans="1:2" x14ac:dyDescent="0.25">
      <c r="A2709" t="s">
        <v>1319</v>
      </c>
      <c r="B2709" t="s">
        <v>13694</v>
      </c>
    </row>
    <row r="2710" spans="1:2" x14ac:dyDescent="0.25">
      <c r="A2710" t="s">
        <v>1320</v>
      </c>
      <c r="B2710" t="s">
        <v>13694</v>
      </c>
    </row>
    <row r="2711" spans="1:2" x14ac:dyDescent="0.25">
      <c r="A2711" t="s">
        <v>1321</v>
      </c>
      <c r="B2711" t="s">
        <v>13693</v>
      </c>
    </row>
    <row r="2712" spans="1:2" x14ac:dyDescent="0.25">
      <c r="A2712" t="s">
        <v>1322</v>
      </c>
      <c r="B2712" t="s">
        <v>13693</v>
      </c>
    </row>
    <row r="2713" spans="1:2" x14ac:dyDescent="0.25">
      <c r="A2713" t="s">
        <v>1323</v>
      </c>
      <c r="B2713" t="s">
        <v>13723</v>
      </c>
    </row>
    <row r="2714" spans="1:2" x14ac:dyDescent="0.25">
      <c r="A2714" t="s">
        <v>1323</v>
      </c>
      <c r="B2714" t="s">
        <v>13724</v>
      </c>
    </row>
    <row r="2715" spans="1:2" x14ac:dyDescent="0.25">
      <c r="A2715" t="s">
        <v>1323</v>
      </c>
      <c r="B2715" t="s">
        <v>13694</v>
      </c>
    </row>
    <row r="2716" spans="1:2" x14ac:dyDescent="0.25">
      <c r="A2716" t="s">
        <v>1324</v>
      </c>
      <c r="B2716" t="s">
        <v>13730</v>
      </c>
    </row>
    <row r="2717" spans="1:2" x14ac:dyDescent="0.25">
      <c r="A2717" t="s">
        <v>1324</v>
      </c>
      <c r="B2717" t="s">
        <v>13693</v>
      </c>
    </row>
    <row r="2718" spans="1:2" x14ac:dyDescent="0.25">
      <c r="A2718" t="s">
        <v>1324</v>
      </c>
      <c r="B2718" t="s">
        <v>13729</v>
      </c>
    </row>
    <row r="2719" spans="1:2" x14ac:dyDescent="0.25">
      <c r="A2719" t="s">
        <v>1325</v>
      </c>
      <c r="B2719" t="s">
        <v>13691</v>
      </c>
    </row>
    <row r="2720" spans="1:2" x14ac:dyDescent="0.25">
      <c r="A2720" t="s">
        <v>1325</v>
      </c>
      <c r="B2720" t="s">
        <v>13689</v>
      </c>
    </row>
    <row r="2721" spans="1:2" x14ac:dyDescent="0.25">
      <c r="A2721" t="s">
        <v>1325</v>
      </c>
      <c r="B2721" t="s">
        <v>13783</v>
      </c>
    </row>
    <row r="2722" spans="1:2" x14ac:dyDescent="0.25">
      <c r="A2722" t="s">
        <v>1326</v>
      </c>
      <c r="B2722" t="s">
        <v>13691</v>
      </c>
    </row>
    <row r="2723" spans="1:2" x14ac:dyDescent="0.25">
      <c r="A2723" t="s">
        <v>1326</v>
      </c>
      <c r="B2723" t="s">
        <v>13689</v>
      </c>
    </row>
    <row r="2724" spans="1:2" x14ac:dyDescent="0.25">
      <c r="A2724" t="s">
        <v>1327</v>
      </c>
      <c r="B2724" t="s">
        <v>13691</v>
      </c>
    </row>
    <row r="2725" spans="1:2" x14ac:dyDescent="0.25">
      <c r="A2725" t="s">
        <v>1327</v>
      </c>
      <c r="B2725" t="s">
        <v>13689</v>
      </c>
    </row>
    <row r="2726" spans="1:2" x14ac:dyDescent="0.25">
      <c r="A2726" t="s">
        <v>1328</v>
      </c>
      <c r="B2726" t="s">
        <v>13691</v>
      </c>
    </row>
    <row r="2727" spans="1:2" x14ac:dyDescent="0.25">
      <c r="A2727" t="s">
        <v>1328</v>
      </c>
      <c r="B2727" t="s">
        <v>13689</v>
      </c>
    </row>
    <row r="2728" spans="1:2" x14ac:dyDescent="0.25">
      <c r="A2728" t="s">
        <v>1329</v>
      </c>
      <c r="B2728" t="s">
        <v>13691</v>
      </c>
    </row>
    <row r="2729" spans="1:2" x14ac:dyDescent="0.25">
      <c r="A2729" t="s">
        <v>1329</v>
      </c>
      <c r="B2729" t="s">
        <v>13689</v>
      </c>
    </row>
    <row r="2730" spans="1:2" x14ac:dyDescent="0.25">
      <c r="A2730" t="s">
        <v>1330</v>
      </c>
      <c r="B2730" t="s">
        <v>13691</v>
      </c>
    </row>
    <row r="2731" spans="1:2" x14ac:dyDescent="0.25">
      <c r="A2731" t="s">
        <v>1330</v>
      </c>
      <c r="B2731" t="s">
        <v>13689</v>
      </c>
    </row>
    <row r="2732" spans="1:2" x14ac:dyDescent="0.25">
      <c r="A2732" t="s">
        <v>1331</v>
      </c>
      <c r="B2732" t="s">
        <v>13691</v>
      </c>
    </row>
    <row r="2733" spans="1:2" x14ac:dyDescent="0.25">
      <c r="A2733" t="s">
        <v>1331</v>
      </c>
      <c r="B2733" t="s">
        <v>13689</v>
      </c>
    </row>
    <row r="2734" spans="1:2" x14ac:dyDescent="0.25">
      <c r="A2734" t="s">
        <v>1331</v>
      </c>
      <c r="B2734" t="s">
        <v>13783</v>
      </c>
    </row>
    <row r="2735" spans="1:2" x14ac:dyDescent="0.25">
      <c r="A2735" t="s">
        <v>1332</v>
      </c>
      <c r="B2735" t="s">
        <v>13697</v>
      </c>
    </row>
    <row r="2736" spans="1:2" x14ac:dyDescent="0.25">
      <c r="A2736" t="s">
        <v>1332</v>
      </c>
      <c r="B2736" t="s">
        <v>13783</v>
      </c>
    </row>
    <row r="2737" spans="1:2" x14ac:dyDescent="0.25">
      <c r="A2737" t="s">
        <v>1332</v>
      </c>
      <c r="B2737" t="s">
        <v>13690</v>
      </c>
    </row>
    <row r="2738" spans="1:2" x14ac:dyDescent="0.25">
      <c r="A2738" t="s">
        <v>1332</v>
      </c>
      <c r="B2738" t="s">
        <v>13963</v>
      </c>
    </row>
    <row r="2739" spans="1:2" x14ac:dyDescent="0.25">
      <c r="A2739" t="s">
        <v>1333</v>
      </c>
      <c r="B2739" t="s">
        <v>13697</v>
      </c>
    </row>
    <row r="2740" spans="1:2" x14ac:dyDescent="0.25">
      <c r="A2740" t="s">
        <v>1333</v>
      </c>
      <c r="B2740" t="s">
        <v>13783</v>
      </c>
    </row>
    <row r="2741" spans="1:2" x14ac:dyDescent="0.25">
      <c r="A2741" t="s">
        <v>1333</v>
      </c>
      <c r="B2741" t="s">
        <v>13690</v>
      </c>
    </row>
    <row r="2742" spans="1:2" x14ac:dyDescent="0.25">
      <c r="A2742" t="s">
        <v>1333</v>
      </c>
      <c r="B2742" t="s">
        <v>13964</v>
      </c>
    </row>
    <row r="2743" spans="1:2" x14ac:dyDescent="0.25">
      <c r="A2743" t="s">
        <v>1334</v>
      </c>
      <c r="B2743" t="s">
        <v>13697</v>
      </c>
    </row>
    <row r="2744" spans="1:2" x14ac:dyDescent="0.25">
      <c r="A2744" t="s">
        <v>1334</v>
      </c>
      <c r="B2744" t="s">
        <v>13783</v>
      </c>
    </row>
    <row r="2745" spans="1:2" x14ac:dyDescent="0.25">
      <c r="A2745" t="s">
        <v>1335</v>
      </c>
      <c r="B2745" t="s">
        <v>13691</v>
      </c>
    </row>
    <row r="2746" spans="1:2" x14ac:dyDescent="0.25">
      <c r="A2746" t="s">
        <v>1335</v>
      </c>
      <c r="B2746" t="s">
        <v>13689</v>
      </c>
    </row>
    <row r="2747" spans="1:2" x14ac:dyDescent="0.25">
      <c r="A2747" t="s">
        <v>1335</v>
      </c>
      <c r="B2747" t="s">
        <v>13783</v>
      </c>
    </row>
    <row r="2748" spans="1:2" x14ac:dyDescent="0.25">
      <c r="A2748" t="s">
        <v>1336</v>
      </c>
      <c r="B2748" t="s">
        <v>13696</v>
      </c>
    </row>
    <row r="2749" spans="1:2" x14ac:dyDescent="0.25">
      <c r="A2749" t="s">
        <v>1336</v>
      </c>
      <c r="B2749" t="s">
        <v>13697</v>
      </c>
    </row>
    <row r="2750" spans="1:2" x14ac:dyDescent="0.25">
      <c r="A2750" t="s">
        <v>1336</v>
      </c>
      <c r="B2750" t="s">
        <v>13690</v>
      </c>
    </row>
    <row r="2751" spans="1:2" x14ac:dyDescent="0.25">
      <c r="A2751" t="s">
        <v>1336</v>
      </c>
      <c r="B2751" t="s">
        <v>13783</v>
      </c>
    </row>
    <row r="2752" spans="1:2" x14ac:dyDescent="0.25">
      <c r="A2752" t="s">
        <v>1337</v>
      </c>
      <c r="B2752" t="s">
        <v>13691</v>
      </c>
    </row>
    <row r="2753" spans="1:2" x14ac:dyDescent="0.25">
      <c r="A2753" t="s">
        <v>1337</v>
      </c>
      <c r="B2753" t="s">
        <v>13689</v>
      </c>
    </row>
    <row r="2754" spans="1:2" x14ac:dyDescent="0.25">
      <c r="A2754" t="s">
        <v>1337</v>
      </c>
      <c r="B2754" t="s">
        <v>13690</v>
      </c>
    </row>
    <row r="2755" spans="1:2" x14ac:dyDescent="0.25">
      <c r="A2755" t="s">
        <v>1337</v>
      </c>
      <c r="B2755" t="s">
        <v>13783</v>
      </c>
    </row>
    <row r="2756" spans="1:2" x14ac:dyDescent="0.25">
      <c r="A2756" t="s">
        <v>1338</v>
      </c>
      <c r="B2756" t="s">
        <v>13965</v>
      </c>
    </row>
    <row r="2757" spans="1:2" x14ac:dyDescent="0.25">
      <c r="A2757" t="s">
        <v>1339</v>
      </c>
      <c r="B2757" t="s">
        <v>13966</v>
      </c>
    </row>
    <row r="2758" spans="1:2" x14ac:dyDescent="0.25">
      <c r="A2758" t="s">
        <v>1340</v>
      </c>
      <c r="B2758" t="s">
        <v>13690</v>
      </c>
    </row>
    <row r="2759" spans="1:2" x14ac:dyDescent="0.25">
      <c r="A2759" t="s">
        <v>1340</v>
      </c>
      <c r="B2759" t="s">
        <v>13955</v>
      </c>
    </row>
    <row r="2760" spans="1:2" x14ac:dyDescent="0.25">
      <c r="A2760" t="s">
        <v>1340</v>
      </c>
      <c r="B2760" t="s">
        <v>13780</v>
      </c>
    </row>
    <row r="2761" spans="1:2" x14ac:dyDescent="0.25">
      <c r="A2761" t="s">
        <v>1341</v>
      </c>
      <c r="B2761" t="s">
        <v>13690</v>
      </c>
    </row>
    <row r="2762" spans="1:2" x14ac:dyDescent="0.25">
      <c r="A2762" t="s">
        <v>1342</v>
      </c>
      <c r="B2762" t="s">
        <v>13780</v>
      </c>
    </row>
    <row r="2763" spans="1:2" x14ac:dyDescent="0.25">
      <c r="A2763" t="s">
        <v>1342</v>
      </c>
      <c r="B2763" t="s">
        <v>13955</v>
      </c>
    </row>
    <row r="2764" spans="1:2" x14ac:dyDescent="0.25">
      <c r="A2764" t="s">
        <v>1343</v>
      </c>
      <c r="B2764" t="s">
        <v>13690</v>
      </c>
    </row>
    <row r="2765" spans="1:2" x14ac:dyDescent="0.25">
      <c r="A2765" t="s">
        <v>1344</v>
      </c>
      <c r="B2765" t="s">
        <v>13690</v>
      </c>
    </row>
    <row r="2766" spans="1:2" x14ac:dyDescent="0.25">
      <c r="A2766" t="s">
        <v>1345</v>
      </c>
      <c r="B2766" t="s">
        <v>13690</v>
      </c>
    </row>
    <row r="2767" spans="1:2" x14ac:dyDescent="0.25">
      <c r="A2767" t="s">
        <v>1346</v>
      </c>
      <c r="B2767" t="s">
        <v>13690</v>
      </c>
    </row>
    <row r="2768" spans="1:2" x14ac:dyDescent="0.25">
      <c r="A2768" t="s">
        <v>1347</v>
      </c>
      <c r="B2768" t="s">
        <v>13780</v>
      </c>
    </row>
    <row r="2769" spans="1:2" x14ac:dyDescent="0.25">
      <c r="A2769" t="s">
        <v>1347</v>
      </c>
      <c r="B2769" t="s">
        <v>12501</v>
      </c>
    </row>
    <row r="2770" spans="1:2" x14ac:dyDescent="0.25">
      <c r="A2770" t="s">
        <v>1348</v>
      </c>
      <c r="B2770" t="s">
        <v>13690</v>
      </c>
    </row>
    <row r="2771" spans="1:2" x14ac:dyDescent="0.25">
      <c r="A2771" t="s">
        <v>1349</v>
      </c>
      <c r="B2771" t="s">
        <v>13690</v>
      </c>
    </row>
    <row r="2772" spans="1:2" x14ac:dyDescent="0.25">
      <c r="A2772" t="s">
        <v>1350</v>
      </c>
      <c r="B2772" t="s">
        <v>13690</v>
      </c>
    </row>
    <row r="2773" spans="1:2" x14ac:dyDescent="0.25">
      <c r="A2773" t="s">
        <v>1351</v>
      </c>
      <c r="B2773" t="s">
        <v>13965</v>
      </c>
    </row>
    <row r="2774" spans="1:2" x14ac:dyDescent="0.25">
      <c r="A2774" t="s">
        <v>1351</v>
      </c>
      <c r="B2774" t="s">
        <v>12034</v>
      </c>
    </row>
    <row r="2775" spans="1:2" x14ac:dyDescent="0.25">
      <c r="A2775" t="s">
        <v>1352</v>
      </c>
      <c r="B2775" t="s">
        <v>13963</v>
      </c>
    </row>
    <row r="2776" spans="1:2" x14ac:dyDescent="0.25">
      <c r="A2776" t="s">
        <v>1352</v>
      </c>
      <c r="B2776" t="s">
        <v>12292</v>
      </c>
    </row>
    <row r="2777" spans="1:2" x14ac:dyDescent="0.25">
      <c r="A2777" t="s">
        <v>1352</v>
      </c>
      <c r="B2777" t="s">
        <v>13690</v>
      </c>
    </row>
    <row r="2778" spans="1:2" x14ac:dyDescent="0.25">
      <c r="A2778" t="s">
        <v>1352</v>
      </c>
      <c r="B2778" t="s">
        <v>13697</v>
      </c>
    </row>
    <row r="2779" spans="1:2" x14ac:dyDescent="0.25">
      <c r="A2779" t="s">
        <v>16086</v>
      </c>
      <c r="B2779" t="s">
        <v>13963</v>
      </c>
    </row>
    <row r="2780" spans="1:2" x14ac:dyDescent="0.25">
      <c r="A2780" t="s">
        <v>16086</v>
      </c>
      <c r="B2780" t="s">
        <v>13690</v>
      </c>
    </row>
    <row r="2781" spans="1:2" x14ac:dyDescent="0.25">
      <c r="A2781" t="s">
        <v>16086</v>
      </c>
      <c r="B2781" t="s">
        <v>13952</v>
      </c>
    </row>
    <row r="2782" spans="1:2" x14ac:dyDescent="0.25">
      <c r="A2782" t="s">
        <v>1353</v>
      </c>
      <c r="B2782" t="s">
        <v>13965</v>
      </c>
    </row>
    <row r="2783" spans="1:2" x14ac:dyDescent="0.25">
      <c r="A2783" t="s">
        <v>1353</v>
      </c>
      <c r="B2783" t="s">
        <v>13697</v>
      </c>
    </row>
    <row r="2784" spans="1:2" x14ac:dyDescent="0.25">
      <c r="A2784" t="s">
        <v>1353</v>
      </c>
      <c r="B2784" t="s">
        <v>13743</v>
      </c>
    </row>
    <row r="2785" spans="1:2" x14ac:dyDescent="0.25">
      <c r="A2785" t="s">
        <v>1353</v>
      </c>
      <c r="B2785" t="s">
        <v>13690</v>
      </c>
    </row>
    <row r="2786" spans="1:2" x14ac:dyDescent="0.25">
      <c r="A2786" t="s">
        <v>1354</v>
      </c>
      <c r="B2786" t="s">
        <v>13963</v>
      </c>
    </row>
    <row r="2787" spans="1:2" x14ac:dyDescent="0.25">
      <c r="A2787" t="s">
        <v>1354</v>
      </c>
      <c r="B2787" t="s">
        <v>13965</v>
      </c>
    </row>
    <row r="2788" spans="1:2" x14ac:dyDescent="0.25">
      <c r="A2788" t="s">
        <v>1355</v>
      </c>
      <c r="B2788" t="s">
        <v>13783</v>
      </c>
    </row>
    <row r="2789" spans="1:2" x14ac:dyDescent="0.25">
      <c r="A2789" t="s">
        <v>1356</v>
      </c>
      <c r="B2789" t="s">
        <v>13963</v>
      </c>
    </row>
    <row r="2790" spans="1:2" x14ac:dyDescent="0.25">
      <c r="A2790" t="s">
        <v>1356</v>
      </c>
      <c r="B2790" t="s">
        <v>13965</v>
      </c>
    </row>
    <row r="2791" spans="1:2" x14ac:dyDescent="0.25">
      <c r="A2791" t="s">
        <v>1356</v>
      </c>
      <c r="B2791" t="s">
        <v>13690</v>
      </c>
    </row>
    <row r="2792" spans="1:2" x14ac:dyDescent="0.25">
      <c r="A2792" t="s">
        <v>1356</v>
      </c>
      <c r="B2792" t="s">
        <v>13967</v>
      </c>
    </row>
    <row r="2793" spans="1:2" x14ac:dyDescent="0.25">
      <c r="A2793" t="s">
        <v>1357</v>
      </c>
      <c r="B2793" t="s">
        <v>13963</v>
      </c>
    </row>
    <row r="2794" spans="1:2" x14ac:dyDescent="0.25">
      <c r="A2794" t="s">
        <v>1357</v>
      </c>
      <c r="B2794" t="s">
        <v>12292</v>
      </c>
    </row>
    <row r="2795" spans="1:2" x14ac:dyDescent="0.25">
      <c r="A2795" t="s">
        <v>1358</v>
      </c>
      <c r="B2795" t="s">
        <v>13963</v>
      </c>
    </row>
    <row r="2796" spans="1:2" x14ac:dyDescent="0.25">
      <c r="A2796" t="s">
        <v>1358</v>
      </c>
      <c r="B2796" t="s">
        <v>13965</v>
      </c>
    </row>
    <row r="2797" spans="1:2" x14ac:dyDescent="0.25">
      <c r="A2797" t="s">
        <v>1358</v>
      </c>
      <c r="B2797" t="s">
        <v>13952</v>
      </c>
    </row>
    <row r="2798" spans="1:2" x14ac:dyDescent="0.25">
      <c r="A2798" t="s">
        <v>1359</v>
      </c>
      <c r="B2798" t="s">
        <v>13965</v>
      </c>
    </row>
    <row r="2799" spans="1:2" x14ac:dyDescent="0.25">
      <c r="A2799" t="s">
        <v>1359</v>
      </c>
      <c r="B2799" t="s">
        <v>13831</v>
      </c>
    </row>
    <row r="2800" spans="1:2" x14ac:dyDescent="0.25">
      <c r="A2800" t="s">
        <v>1360</v>
      </c>
      <c r="B2800" t="s">
        <v>13963</v>
      </c>
    </row>
    <row r="2801" spans="1:2" x14ac:dyDescent="0.25">
      <c r="A2801" t="s">
        <v>1360</v>
      </c>
      <c r="B2801" t="s">
        <v>12292</v>
      </c>
    </row>
    <row r="2802" spans="1:2" x14ac:dyDescent="0.25">
      <c r="A2802" t="s">
        <v>1360</v>
      </c>
      <c r="B2802" t="s">
        <v>13967</v>
      </c>
    </row>
    <row r="2803" spans="1:2" x14ac:dyDescent="0.25">
      <c r="A2803" t="s">
        <v>1361</v>
      </c>
      <c r="B2803" t="s">
        <v>13963</v>
      </c>
    </row>
    <row r="2804" spans="1:2" x14ac:dyDescent="0.25">
      <c r="A2804" t="s">
        <v>1361</v>
      </c>
      <c r="B2804" t="s">
        <v>13965</v>
      </c>
    </row>
    <row r="2805" spans="1:2" x14ac:dyDescent="0.25">
      <c r="A2805" t="s">
        <v>1362</v>
      </c>
      <c r="B2805" t="s">
        <v>13690</v>
      </c>
    </row>
    <row r="2806" spans="1:2" x14ac:dyDescent="0.25">
      <c r="A2806" t="s">
        <v>1362</v>
      </c>
      <c r="B2806" t="s">
        <v>13697</v>
      </c>
    </row>
    <row r="2807" spans="1:2" x14ac:dyDescent="0.25">
      <c r="A2807" t="s">
        <v>1362</v>
      </c>
      <c r="B2807" t="s">
        <v>13963</v>
      </c>
    </row>
    <row r="2808" spans="1:2" x14ac:dyDescent="0.25">
      <c r="A2808" t="s">
        <v>1363</v>
      </c>
      <c r="B2808" t="s">
        <v>13690</v>
      </c>
    </row>
    <row r="2809" spans="1:2" x14ac:dyDescent="0.25">
      <c r="A2809" t="s">
        <v>1363</v>
      </c>
      <c r="B2809" t="s">
        <v>13697</v>
      </c>
    </row>
    <row r="2810" spans="1:2" x14ac:dyDescent="0.25">
      <c r="A2810" t="s">
        <v>1363</v>
      </c>
      <c r="B2810" t="s">
        <v>13965</v>
      </c>
    </row>
    <row r="2811" spans="1:2" x14ac:dyDescent="0.25">
      <c r="A2811" t="s">
        <v>1364</v>
      </c>
      <c r="B2811" t="s">
        <v>13696</v>
      </c>
    </row>
    <row r="2812" spans="1:2" x14ac:dyDescent="0.25">
      <c r="A2812" t="s">
        <v>1364</v>
      </c>
      <c r="B2812" t="s">
        <v>13698</v>
      </c>
    </row>
    <row r="2813" spans="1:2" x14ac:dyDescent="0.25">
      <c r="A2813" t="s">
        <v>1364</v>
      </c>
      <c r="B2813" t="s">
        <v>13968</v>
      </c>
    </row>
    <row r="2814" spans="1:2" x14ac:dyDescent="0.25">
      <c r="A2814" t="s">
        <v>1364</v>
      </c>
      <c r="B2814" t="s">
        <v>13697</v>
      </c>
    </row>
    <row r="2815" spans="1:2" x14ac:dyDescent="0.25">
      <c r="A2815" t="s">
        <v>1364</v>
      </c>
      <c r="B2815" t="s">
        <v>13690</v>
      </c>
    </row>
    <row r="2816" spans="1:2" x14ac:dyDescent="0.25">
      <c r="A2816" t="s">
        <v>1364</v>
      </c>
      <c r="B2816" t="s">
        <v>13969</v>
      </c>
    </row>
    <row r="2817" spans="1:2" x14ac:dyDescent="0.25">
      <c r="A2817" t="s">
        <v>1365</v>
      </c>
      <c r="B2817" t="s">
        <v>13696</v>
      </c>
    </row>
    <row r="2818" spans="1:2" x14ac:dyDescent="0.25">
      <c r="A2818" t="s">
        <v>1365</v>
      </c>
      <c r="B2818" t="s">
        <v>13690</v>
      </c>
    </row>
    <row r="2819" spans="1:2" x14ac:dyDescent="0.25">
      <c r="A2819" t="s">
        <v>1365</v>
      </c>
      <c r="B2819" t="s">
        <v>13698</v>
      </c>
    </row>
    <row r="2820" spans="1:2" x14ac:dyDescent="0.25">
      <c r="A2820" t="s">
        <v>1365</v>
      </c>
      <c r="B2820" t="s">
        <v>13965</v>
      </c>
    </row>
    <row r="2821" spans="1:2" x14ac:dyDescent="0.25">
      <c r="A2821" t="s">
        <v>1366</v>
      </c>
      <c r="B2821" t="s">
        <v>13697</v>
      </c>
    </row>
    <row r="2822" spans="1:2" x14ac:dyDescent="0.25">
      <c r="A2822" t="s">
        <v>1366</v>
      </c>
      <c r="B2822" t="s">
        <v>13690</v>
      </c>
    </row>
    <row r="2823" spans="1:2" x14ac:dyDescent="0.25">
      <c r="A2823" t="s">
        <v>1366</v>
      </c>
      <c r="B2823" t="s">
        <v>13783</v>
      </c>
    </row>
    <row r="2824" spans="1:2" x14ac:dyDescent="0.25">
      <c r="A2824" t="s">
        <v>1367</v>
      </c>
      <c r="B2824" t="s">
        <v>13696</v>
      </c>
    </row>
    <row r="2825" spans="1:2" x14ac:dyDescent="0.25">
      <c r="A2825" t="s">
        <v>1367</v>
      </c>
      <c r="B2825" t="s">
        <v>13690</v>
      </c>
    </row>
    <row r="2826" spans="1:2" x14ac:dyDescent="0.25">
      <c r="A2826" t="s">
        <v>1367</v>
      </c>
      <c r="B2826" t="s">
        <v>13697</v>
      </c>
    </row>
    <row r="2827" spans="1:2" x14ac:dyDescent="0.25">
      <c r="A2827" t="s">
        <v>1368</v>
      </c>
      <c r="B2827" t="s">
        <v>13970</v>
      </c>
    </row>
    <row r="2828" spans="1:2" x14ac:dyDescent="0.25">
      <c r="A2828" t="s">
        <v>1368</v>
      </c>
      <c r="B2828" t="s">
        <v>13696</v>
      </c>
    </row>
    <row r="2829" spans="1:2" x14ac:dyDescent="0.25">
      <c r="A2829" t="s">
        <v>1368</v>
      </c>
      <c r="B2829" t="s">
        <v>13697</v>
      </c>
    </row>
    <row r="2830" spans="1:2" x14ac:dyDescent="0.25">
      <c r="A2830" t="s">
        <v>1368</v>
      </c>
      <c r="B2830" t="s">
        <v>13965</v>
      </c>
    </row>
    <row r="2831" spans="1:2" x14ac:dyDescent="0.25">
      <c r="A2831" t="s">
        <v>1369</v>
      </c>
      <c r="B2831" t="s">
        <v>13696</v>
      </c>
    </row>
    <row r="2832" spans="1:2" x14ac:dyDescent="0.25">
      <c r="A2832" t="s">
        <v>1369</v>
      </c>
      <c r="B2832" t="s">
        <v>13966</v>
      </c>
    </row>
    <row r="2833" spans="1:2" x14ac:dyDescent="0.25">
      <c r="A2833" t="s">
        <v>1370</v>
      </c>
      <c r="B2833" t="s">
        <v>13696</v>
      </c>
    </row>
    <row r="2834" spans="1:2" x14ac:dyDescent="0.25">
      <c r="A2834" t="s">
        <v>1371</v>
      </c>
      <c r="B2834" t="s">
        <v>13696</v>
      </c>
    </row>
    <row r="2835" spans="1:2" x14ac:dyDescent="0.25">
      <c r="A2835" t="s">
        <v>1371</v>
      </c>
      <c r="B2835" t="s">
        <v>13966</v>
      </c>
    </row>
    <row r="2836" spans="1:2" x14ac:dyDescent="0.25">
      <c r="A2836" t="s">
        <v>1371</v>
      </c>
      <c r="B2836" t="s">
        <v>13697</v>
      </c>
    </row>
    <row r="2837" spans="1:2" x14ac:dyDescent="0.25">
      <c r="A2837" t="s">
        <v>1372</v>
      </c>
      <c r="B2837" t="s">
        <v>13966</v>
      </c>
    </row>
    <row r="2838" spans="1:2" x14ac:dyDescent="0.25">
      <c r="A2838" t="s">
        <v>1372</v>
      </c>
      <c r="B2838" t="s">
        <v>13780</v>
      </c>
    </row>
    <row r="2839" spans="1:2" x14ac:dyDescent="0.25">
      <c r="A2839" t="s">
        <v>1373</v>
      </c>
      <c r="B2839" t="s">
        <v>13966</v>
      </c>
    </row>
    <row r="2840" spans="1:2" x14ac:dyDescent="0.25">
      <c r="A2840" t="s">
        <v>1373</v>
      </c>
      <c r="B2840" t="s">
        <v>13697</v>
      </c>
    </row>
    <row r="2841" spans="1:2" x14ac:dyDescent="0.25">
      <c r="A2841" t="s">
        <v>1373</v>
      </c>
      <c r="B2841" t="s">
        <v>13696</v>
      </c>
    </row>
    <row r="2842" spans="1:2" x14ac:dyDescent="0.25">
      <c r="A2842" t="s">
        <v>1374</v>
      </c>
      <c r="B2842" t="s">
        <v>13783</v>
      </c>
    </row>
    <row r="2843" spans="1:2" x14ac:dyDescent="0.25">
      <c r="A2843" t="s">
        <v>1374</v>
      </c>
      <c r="B2843" t="s">
        <v>13690</v>
      </c>
    </row>
    <row r="2844" spans="1:2" x14ac:dyDescent="0.25">
      <c r="A2844" t="s">
        <v>1375</v>
      </c>
      <c r="B2844" t="s">
        <v>13783</v>
      </c>
    </row>
    <row r="2845" spans="1:2" x14ac:dyDescent="0.25">
      <c r="A2845" t="s">
        <v>1375</v>
      </c>
      <c r="B2845" t="s">
        <v>13696</v>
      </c>
    </row>
    <row r="2846" spans="1:2" x14ac:dyDescent="0.25">
      <c r="A2846" t="s">
        <v>1375</v>
      </c>
      <c r="B2846" t="s">
        <v>13698</v>
      </c>
    </row>
    <row r="2847" spans="1:2" x14ac:dyDescent="0.25">
      <c r="A2847" t="s">
        <v>1376</v>
      </c>
      <c r="B2847" t="s">
        <v>13690</v>
      </c>
    </row>
    <row r="2848" spans="1:2" x14ac:dyDescent="0.25">
      <c r="A2848" t="s">
        <v>1376</v>
      </c>
      <c r="B2848" t="s">
        <v>13698</v>
      </c>
    </row>
    <row r="2849" spans="1:2" x14ac:dyDescent="0.25">
      <c r="A2849" t="s">
        <v>1376</v>
      </c>
      <c r="B2849" t="s">
        <v>13966</v>
      </c>
    </row>
    <row r="2850" spans="1:2" x14ac:dyDescent="0.25">
      <c r="A2850" t="s">
        <v>1377</v>
      </c>
      <c r="B2850" t="s">
        <v>13696</v>
      </c>
    </row>
    <row r="2851" spans="1:2" x14ac:dyDescent="0.25">
      <c r="A2851" t="s">
        <v>1377</v>
      </c>
      <c r="B2851" t="s">
        <v>13968</v>
      </c>
    </row>
    <row r="2852" spans="1:2" x14ac:dyDescent="0.25">
      <c r="A2852" t="s">
        <v>1377</v>
      </c>
      <c r="B2852" t="s">
        <v>13698</v>
      </c>
    </row>
    <row r="2853" spans="1:2" x14ac:dyDescent="0.25">
      <c r="A2853" t="s">
        <v>1377</v>
      </c>
      <c r="B2853" t="s">
        <v>13966</v>
      </c>
    </row>
    <row r="2854" spans="1:2" x14ac:dyDescent="0.25">
      <c r="A2854" t="s">
        <v>1378</v>
      </c>
      <c r="B2854" t="s">
        <v>13697</v>
      </c>
    </row>
    <row r="2855" spans="1:2" x14ac:dyDescent="0.25">
      <c r="A2855" t="s">
        <v>1378</v>
      </c>
      <c r="B2855" t="s">
        <v>13690</v>
      </c>
    </row>
    <row r="2856" spans="1:2" x14ac:dyDescent="0.25">
      <c r="A2856" t="s">
        <v>1378</v>
      </c>
      <c r="B2856" t="s">
        <v>13696</v>
      </c>
    </row>
    <row r="2857" spans="1:2" x14ac:dyDescent="0.25">
      <c r="A2857" t="s">
        <v>1378</v>
      </c>
      <c r="B2857" t="s">
        <v>13783</v>
      </c>
    </row>
    <row r="2858" spans="1:2" x14ac:dyDescent="0.25">
      <c r="A2858" t="s">
        <v>1379</v>
      </c>
      <c r="B2858" t="s">
        <v>13690</v>
      </c>
    </row>
    <row r="2859" spans="1:2" x14ac:dyDescent="0.25">
      <c r="A2859" t="s">
        <v>1379</v>
      </c>
      <c r="B2859" t="s">
        <v>13697</v>
      </c>
    </row>
    <row r="2860" spans="1:2" x14ac:dyDescent="0.25">
      <c r="A2860" t="s">
        <v>1379</v>
      </c>
      <c r="B2860" t="s">
        <v>13952</v>
      </c>
    </row>
    <row r="2861" spans="1:2" x14ac:dyDescent="0.25">
      <c r="A2861" t="s">
        <v>1380</v>
      </c>
      <c r="B2861" t="s">
        <v>13690</v>
      </c>
    </row>
    <row r="2862" spans="1:2" x14ac:dyDescent="0.25">
      <c r="A2862" t="s">
        <v>1380</v>
      </c>
      <c r="B2862" t="s">
        <v>13966</v>
      </c>
    </row>
    <row r="2863" spans="1:2" x14ac:dyDescent="0.25">
      <c r="A2863" t="s">
        <v>1380</v>
      </c>
      <c r="B2863" t="s">
        <v>13696</v>
      </c>
    </row>
    <row r="2864" spans="1:2" x14ac:dyDescent="0.25">
      <c r="A2864" t="s">
        <v>1381</v>
      </c>
      <c r="B2864" t="s">
        <v>13698</v>
      </c>
    </row>
    <row r="2865" spans="1:2" x14ac:dyDescent="0.25">
      <c r="A2865" t="s">
        <v>1381</v>
      </c>
      <c r="B2865" t="s">
        <v>13697</v>
      </c>
    </row>
    <row r="2866" spans="1:2" x14ac:dyDescent="0.25">
      <c r="A2866" t="s">
        <v>1381</v>
      </c>
      <c r="B2866" t="s">
        <v>13696</v>
      </c>
    </row>
    <row r="2867" spans="1:2" x14ac:dyDescent="0.25">
      <c r="A2867" t="s">
        <v>1381</v>
      </c>
      <c r="B2867" t="s">
        <v>13965</v>
      </c>
    </row>
    <row r="2868" spans="1:2" x14ac:dyDescent="0.25">
      <c r="A2868" t="s">
        <v>1382</v>
      </c>
      <c r="B2868" t="s">
        <v>13690</v>
      </c>
    </row>
    <row r="2869" spans="1:2" x14ac:dyDescent="0.25">
      <c r="A2869" t="s">
        <v>1382</v>
      </c>
      <c r="B2869" t="s">
        <v>13697</v>
      </c>
    </row>
    <row r="2870" spans="1:2" x14ac:dyDescent="0.25">
      <c r="A2870" t="s">
        <v>1382</v>
      </c>
      <c r="B2870" t="s">
        <v>13698</v>
      </c>
    </row>
    <row r="2871" spans="1:2" x14ac:dyDescent="0.25">
      <c r="A2871" t="s">
        <v>1382</v>
      </c>
      <c r="B2871" t="s">
        <v>13696</v>
      </c>
    </row>
    <row r="2872" spans="1:2" x14ac:dyDescent="0.25">
      <c r="A2872" t="s">
        <v>1383</v>
      </c>
      <c r="B2872" t="s">
        <v>13697</v>
      </c>
    </row>
    <row r="2873" spans="1:2" x14ac:dyDescent="0.25">
      <c r="A2873" t="s">
        <v>1383</v>
      </c>
      <c r="B2873" t="s">
        <v>13690</v>
      </c>
    </row>
    <row r="2874" spans="1:2" x14ac:dyDescent="0.25">
      <c r="A2874" t="s">
        <v>1383</v>
      </c>
      <c r="B2874" t="s">
        <v>13783</v>
      </c>
    </row>
    <row r="2875" spans="1:2" x14ac:dyDescent="0.25">
      <c r="A2875" t="s">
        <v>1384</v>
      </c>
      <c r="B2875" t="s">
        <v>13690</v>
      </c>
    </row>
    <row r="2876" spans="1:2" x14ac:dyDescent="0.25">
      <c r="A2876" t="s">
        <v>1384</v>
      </c>
      <c r="B2876" t="s">
        <v>13971</v>
      </c>
    </row>
    <row r="2877" spans="1:2" x14ac:dyDescent="0.25">
      <c r="A2877" t="s">
        <v>1384</v>
      </c>
      <c r="B2877" t="s">
        <v>13697</v>
      </c>
    </row>
    <row r="2878" spans="1:2" x14ac:dyDescent="0.25">
      <c r="A2878" t="s">
        <v>1384</v>
      </c>
      <c r="B2878" t="s">
        <v>13952</v>
      </c>
    </row>
    <row r="2879" spans="1:2" x14ac:dyDescent="0.25">
      <c r="A2879" t="s">
        <v>1385</v>
      </c>
      <c r="B2879" t="s">
        <v>13966</v>
      </c>
    </row>
    <row r="2880" spans="1:2" x14ac:dyDescent="0.25">
      <c r="A2880" t="s">
        <v>1385</v>
      </c>
      <c r="B2880" t="s">
        <v>13696</v>
      </c>
    </row>
    <row r="2881" spans="1:2" x14ac:dyDescent="0.25">
      <c r="A2881" t="s">
        <v>1385</v>
      </c>
      <c r="B2881" t="s">
        <v>13690</v>
      </c>
    </row>
    <row r="2882" spans="1:2" x14ac:dyDescent="0.25">
      <c r="A2882" t="s">
        <v>1386</v>
      </c>
      <c r="B2882" t="s">
        <v>13690</v>
      </c>
    </row>
    <row r="2883" spans="1:2" x14ac:dyDescent="0.25">
      <c r="A2883" t="s">
        <v>1386</v>
      </c>
      <c r="B2883" t="s">
        <v>13697</v>
      </c>
    </row>
    <row r="2884" spans="1:2" x14ac:dyDescent="0.25">
      <c r="A2884" t="s">
        <v>1386</v>
      </c>
      <c r="B2884" t="s">
        <v>13952</v>
      </c>
    </row>
    <row r="2885" spans="1:2" x14ac:dyDescent="0.25">
      <c r="A2885" t="s">
        <v>1387</v>
      </c>
      <c r="B2885" t="s">
        <v>13690</v>
      </c>
    </row>
    <row r="2886" spans="1:2" x14ac:dyDescent="0.25">
      <c r="A2886" t="s">
        <v>1387</v>
      </c>
      <c r="B2886" t="s">
        <v>13697</v>
      </c>
    </row>
    <row r="2887" spans="1:2" x14ac:dyDescent="0.25">
      <c r="A2887" t="s">
        <v>1387</v>
      </c>
      <c r="B2887" t="s">
        <v>13952</v>
      </c>
    </row>
    <row r="2888" spans="1:2" x14ac:dyDescent="0.25">
      <c r="A2888" t="s">
        <v>1388</v>
      </c>
      <c r="B2888" t="s">
        <v>13966</v>
      </c>
    </row>
    <row r="2889" spans="1:2" x14ac:dyDescent="0.25">
      <c r="A2889" t="s">
        <v>1388</v>
      </c>
      <c r="B2889" t="s">
        <v>13696</v>
      </c>
    </row>
    <row r="2890" spans="1:2" x14ac:dyDescent="0.25">
      <c r="A2890" t="s">
        <v>1388</v>
      </c>
      <c r="B2890" t="s">
        <v>13690</v>
      </c>
    </row>
    <row r="2891" spans="1:2" x14ac:dyDescent="0.25">
      <c r="A2891" t="s">
        <v>1389</v>
      </c>
      <c r="B2891" t="s">
        <v>13966</v>
      </c>
    </row>
    <row r="2892" spans="1:2" x14ac:dyDescent="0.25">
      <c r="A2892" t="s">
        <v>1389</v>
      </c>
      <c r="B2892" t="s">
        <v>13690</v>
      </c>
    </row>
    <row r="2893" spans="1:2" x14ac:dyDescent="0.25">
      <c r="A2893" t="s">
        <v>1389</v>
      </c>
      <c r="B2893" t="s">
        <v>13696</v>
      </c>
    </row>
    <row r="2894" spans="1:2" x14ac:dyDescent="0.25">
      <c r="A2894" t="s">
        <v>1390</v>
      </c>
      <c r="B2894" t="s">
        <v>13696</v>
      </c>
    </row>
    <row r="2895" spans="1:2" x14ac:dyDescent="0.25">
      <c r="A2895" t="s">
        <v>1390</v>
      </c>
      <c r="B2895" t="s">
        <v>13690</v>
      </c>
    </row>
    <row r="2896" spans="1:2" x14ac:dyDescent="0.25">
      <c r="A2896" t="s">
        <v>1390</v>
      </c>
      <c r="B2896" t="s">
        <v>13966</v>
      </c>
    </row>
    <row r="2897" spans="1:2" x14ac:dyDescent="0.25">
      <c r="A2897" t="s">
        <v>1391</v>
      </c>
      <c r="B2897" t="s">
        <v>13696</v>
      </c>
    </row>
    <row r="2898" spans="1:2" x14ac:dyDescent="0.25">
      <c r="A2898" t="s">
        <v>1391</v>
      </c>
      <c r="B2898" t="s">
        <v>13690</v>
      </c>
    </row>
    <row r="2899" spans="1:2" x14ac:dyDescent="0.25">
      <c r="A2899" t="s">
        <v>1391</v>
      </c>
      <c r="B2899" t="s">
        <v>13783</v>
      </c>
    </row>
    <row r="2900" spans="1:2" x14ac:dyDescent="0.25">
      <c r="A2900" t="s">
        <v>1392</v>
      </c>
      <c r="B2900" t="s">
        <v>13698</v>
      </c>
    </row>
    <row r="2901" spans="1:2" x14ac:dyDescent="0.25">
      <c r="A2901" t="s">
        <v>1392</v>
      </c>
      <c r="B2901" t="s">
        <v>13696</v>
      </c>
    </row>
    <row r="2902" spans="1:2" x14ac:dyDescent="0.25">
      <c r="A2902" t="s">
        <v>1392</v>
      </c>
      <c r="B2902" t="s">
        <v>13965</v>
      </c>
    </row>
    <row r="2903" spans="1:2" x14ac:dyDescent="0.25">
      <c r="A2903" t="s">
        <v>1393</v>
      </c>
      <c r="B2903" t="s">
        <v>13690</v>
      </c>
    </row>
    <row r="2904" spans="1:2" x14ac:dyDescent="0.25">
      <c r="A2904" t="s">
        <v>1393</v>
      </c>
      <c r="B2904" t="s">
        <v>13697</v>
      </c>
    </row>
    <row r="2905" spans="1:2" x14ac:dyDescent="0.25">
      <c r="A2905" t="s">
        <v>1393</v>
      </c>
      <c r="B2905" t="s">
        <v>13952</v>
      </c>
    </row>
    <row r="2906" spans="1:2" x14ac:dyDescent="0.25">
      <c r="A2906" t="s">
        <v>1394</v>
      </c>
      <c r="B2906" t="s">
        <v>13696</v>
      </c>
    </row>
    <row r="2907" spans="1:2" x14ac:dyDescent="0.25">
      <c r="A2907" t="s">
        <v>1394</v>
      </c>
      <c r="B2907" t="s">
        <v>13690</v>
      </c>
    </row>
    <row r="2908" spans="1:2" x14ac:dyDescent="0.25">
      <c r="A2908" t="s">
        <v>1394</v>
      </c>
      <c r="B2908" t="s">
        <v>13698</v>
      </c>
    </row>
    <row r="2909" spans="1:2" x14ac:dyDescent="0.25">
      <c r="A2909" t="s">
        <v>16087</v>
      </c>
      <c r="B2909" t="s">
        <v>13698</v>
      </c>
    </row>
    <row r="2910" spans="1:2" x14ac:dyDescent="0.25">
      <c r="A2910" t="s">
        <v>16087</v>
      </c>
      <c r="B2910" t="s">
        <v>13697</v>
      </c>
    </row>
    <row r="2911" spans="1:2" x14ac:dyDescent="0.25">
      <c r="A2911" t="s">
        <v>16087</v>
      </c>
      <c r="B2911" t="s">
        <v>13690</v>
      </c>
    </row>
    <row r="2912" spans="1:2" x14ac:dyDescent="0.25">
      <c r="A2912" t="s">
        <v>16087</v>
      </c>
      <c r="B2912" t="s">
        <v>13696</v>
      </c>
    </row>
    <row r="2913" spans="1:2" x14ac:dyDescent="0.25">
      <c r="A2913" t="s">
        <v>16088</v>
      </c>
      <c r="B2913" t="s">
        <v>13698</v>
      </c>
    </row>
    <row r="2914" spans="1:2" x14ac:dyDescent="0.25">
      <c r="A2914" t="s">
        <v>16088</v>
      </c>
      <c r="B2914" t="s">
        <v>13697</v>
      </c>
    </row>
    <row r="2915" spans="1:2" x14ac:dyDescent="0.25">
      <c r="A2915" t="s">
        <v>16088</v>
      </c>
      <c r="B2915" t="s">
        <v>13690</v>
      </c>
    </row>
    <row r="2916" spans="1:2" x14ac:dyDescent="0.25">
      <c r="A2916" t="s">
        <v>1395</v>
      </c>
      <c r="B2916" t="s">
        <v>13963</v>
      </c>
    </row>
    <row r="2917" spans="1:2" x14ac:dyDescent="0.25">
      <c r="A2917" t="s">
        <v>1395</v>
      </c>
      <c r="B2917" t="s">
        <v>13698</v>
      </c>
    </row>
    <row r="2918" spans="1:2" x14ac:dyDescent="0.25">
      <c r="A2918" t="s">
        <v>1395</v>
      </c>
      <c r="B2918" t="s">
        <v>13690</v>
      </c>
    </row>
    <row r="2919" spans="1:2" x14ac:dyDescent="0.25">
      <c r="A2919" t="s">
        <v>1395</v>
      </c>
      <c r="B2919" t="s">
        <v>13697</v>
      </c>
    </row>
    <row r="2920" spans="1:2" x14ac:dyDescent="0.25">
      <c r="A2920" t="s">
        <v>1396</v>
      </c>
      <c r="B2920" t="s">
        <v>13696</v>
      </c>
    </row>
    <row r="2921" spans="1:2" x14ac:dyDescent="0.25">
      <c r="A2921" t="s">
        <v>1396</v>
      </c>
      <c r="B2921" t="s">
        <v>13690</v>
      </c>
    </row>
    <row r="2922" spans="1:2" x14ac:dyDescent="0.25">
      <c r="A2922" t="s">
        <v>1396</v>
      </c>
      <c r="B2922" t="s">
        <v>13698</v>
      </c>
    </row>
    <row r="2923" spans="1:2" x14ac:dyDescent="0.25">
      <c r="A2923" t="s">
        <v>1397</v>
      </c>
      <c r="B2923" t="s">
        <v>13972</v>
      </c>
    </row>
    <row r="2924" spans="1:2" x14ac:dyDescent="0.25">
      <c r="A2924" t="s">
        <v>1397</v>
      </c>
      <c r="B2924" t="s">
        <v>13690</v>
      </c>
    </row>
    <row r="2925" spans="1:2" x14ac:dyDescent="0.25">
      <c r="A2925" t="s">
        <v>1397</v>
      </c>
      <c r="B2925" t="s">
        <v>13698</v>
      </c>
    </row>
    <row r="2926" spans="1:2" x14ac:dyDescent="0.25">
      <c r="A2926" t="s">
        <v>1397</v>
      </c>
      <c r="B2926" t="s">
        <v>13952</v>
      </c>
    </row>
    <row r="2927" spans="1:2" x14ac:dyDescent="0.25">
      <c r="A2927" t="s">
        <v>1398</v>
      </c>
      <c r="B2927" t="s">
        <v>13697</v>
      </c>
    </row>
    <row r="2928" spans="1:2" x14ac:dyDescent="0.25">
      <c r="A2928" t="s">
        <v>1398</v>
      </c>
      <c r="B2928" t="s">
        <v>13698</v>
      </c>
    </row>
    <row r="2929" spans="1:2" x14ac:dyDescent="0.25">
      <c r="A2929" t="s">
        <v>1398</v>
      </c>
      <c r="B2929" t="s">
        <v>13690</v>
      </c>
    </row>
    <row r="2930" spans="1:2" x14ac:dyDescent="0.25">
      <c r="A2930" t="s">
        <v>1398</v>
      </c>
      <c r="B2930" t="s">
        <v>13696</v>
      </c>
    </row>
    <row r="2931" spans="1:2" x14ac:dyDescent="0.25">
      <c r="A2931" t="s">
        <v>1398</v>
      </c>
      <c r="B2931" t="s">
        <v>13952</v>
      </c>
    </row>
    <row r="2932" spans="1:2" x14ac:dyDescent="0.25">
      <c r="A2932" t="s">
        <v>1399</v>
      </c>
      <c r="B2932" t="s">
        <v>13966</v>
      </c>
    </row>
    <row r="2933" spans="1:2" x14ac:dyDescent="0.25">
      <c r="A2933" t="s">
        <v>1400</v>
      </c>
      <c r="B2933" t="s">
        <v>13696</v>
      </c>
    </row>
    <row r="2934" spans="1:2" x14ac:dyDescent="0.25">
      <c r="A2934" t="s">
        <v>1400</v>
      </c>
      <c r="B2934" t="s">
        <v>13966</v>
      </c>
    </row>
    <row r="2935" spans="1:2" x14ac:dyDescent="0.25">
      <c r="A2935" t="s">
        <v>1400</v>
      </c>
      <c r="B2935" t="s">
        <v>13690</v>
      </c>
    </row>
    <row r="2936" spans="1:2" x14ac:dyDescent="0.25">
      <c r="A2936" t="s">
        <v>1400</v>
      </c>
      <c r="B2936" t="s">
        <v>13698</v>
      </c>
    </row>
    <row r="2937" spans="1:2" x14ac:dyDescent="0.25">
      <c r="A2937" t="s">
        <v>1401</v>
      </c>
      <c r="B2937" t="s">
        <v>13696</v>
      </c>
    </row>
    <row r="2938" spans="1:2" x14ac:dyDescent="0.25">
      <c r="A2938" t="s">
        <v>1401</v>
      </c>
      <c r="B2938" t="s">
        <v>13690</v>
      </c>
    </row>
    <row r="2939" spans="1:2" x14ac:dyDescent="0.25">
      <c r="A2939" t="s">
        <v>1402</v>
      </c>
      <c r="B2939" t="s">
        <v>13696</v>
      </c>
    </row>
    <row r="2940" spans="1:2" x14ac:dyDescent="0.25">
      <c r="A2940" t="s">
        <v>1402</v>
      </c>
      <c r="B2940" t="s">
        <v>13966</v>
      </c>
    </row>
    <row r="2941" spans="1:2" x14ac:dyDescent="0.25">
      <c r="A2941" t="s">
        <v>1402</v>
      </c>
      <c r="B2941" t="s">
        <v>13690</v>
      </c>
    </row>
    <row r="2942" spans="1:2" x14ac:dyDescent="0.25">
      <c r="A2942" t="s">
        <v>1403</v>
      </c>
      <c r="B2942" t="s">
        <v>13696</v>
      </c>
    </row>
    <row r="2943" spans="1:2" x14ac:dyDescent="0.25">
      <c r="A2943" t="s">
        <v>1403</v>
      </c>
      <c r="B2943" t="s">
        <v>13690</v>
      </c>
    </row>
    <row r="2944" spans="1:2" x14ac:dyDescent="0.25">
      <c r="A2944" t="s">
        <v>1403</v>
      </c>
      <c r="B2944" t="s">
        <v>13966</v>
      </c>
    </row>
    <row r="2945" spans="1:2" x14ac:dyDescent="0.25">
      <c r="A2945" t="s">
        <v>1404</v>
      </c>
      <c r="B2945" t="s">
        <v>13697</v>
      </c>
    </row>
    <row r="2946" spans="1:2" x14ac:dyDescent="0.25">
      <c r="A2946" t="s">
        <v>1404</v>
      </c>
      <c r="B2946" t="s">
        <v>13690</v>
      </c>
    </row>
    <row r="2947" spans="1:2" x14ac:dyDescent="0.25">
      <c r="A2947" t="s">
        <v>1404</v>
      </c>
      <c r="B2947" t="s">
        <v>13696</v>
      </c>
    </row>
    <row r="2948" spans="1:2" x14ac:dyDescent="0.25">
      <c r="A2948" t="s">
        <v>1404</v>
      </c>
      <c r="B2948" t="s">
        <v>13783</v>
      </c>
    </row>
    <row r="2949" spans="1:2" x14ac:dyDescent="0.25">
      <c r="A2949" t="s">
        <v>1405</v>
      </c>
      <c r="B2949" t="s">
        <v>13971</v>
      </c>
    </row>
    <row r="2950" spans="1:2" x14ac:dyDescent="0.25">
      <c r="A2950" t="s">
        <v>1405</v>
      </c>
      <c r="B2950" t="s">
        <v>13690</v>
      </c>
    </row>
    <row r="2951" spans="1:2" x14ac:dyDescent="0.25">
      <c r="A2951" t="s">
        <v>1405</v>
      </c>
      <c r="B2951" t="s">
        <v>13783</v>
      </c>
    </row>
    <row r="2952" spans="1:2" x14ac:dyDescent="0.25">
      <c r="A2952" t="s">
        <v>1406</v>
      </c>
      <c r="B2952" t="s">
        <v>13697</v>
      </c>
    </row>
    <row r="2953" spans="1:2" x14ac:dyDescent="0.25">
      <c r="A2953" t="s">
        <v>1406</v>
      </c>
      <c r="B2953" t="s">
        <v>13690</v>
      </c>
    </row>
    <row r="2954" spans="1:2" x14ac:dyDescent="0.25">
      <c r="A2954" t="s">
        <v>1406</v>
      </c>
      <c r="B2954" t="s">
        <v>13783</v>
      </c>
    </row>
    <row r="2955" spans="1:2" x14ac:dyDescent="0.25">
      <c r="A2955" t="s">
        <v>1407</v>
      </c>
      <c r="B2955" t="s">
        <v>13697</v>
      </c>
    </row>
    <row r="2956" spans="1:2" x14ac:dyDescent="0.25">
      <c r="A2956" t="s">
        <v>1407</v>
      </c>
      <c r="B2956" t="s">
        <v>13690</v>
      </c>
    </row>
    <row r="2957" spans="1:2" x14ac:dyDescent="0.25">
      <c r="A2957" t="s">
        <v>1407</v>
      </c>
      <c r="B2957" t="s">
        <v>13783</v>
      </c>
    </row>
    <row r="2958" spans="1:2" x14ac:dyDescent="0.25">
      <c r="A2958" t="s">
        <v>1408</v>
      </c>
      <c r="B2958" t="s">
        <v>13697</v>
      </c>
    </row>
    <row r="2959" spans="1:2" x14ac:dyDescent="0.25">
      <c r="A2959" t="s">
        <v>1409</v>
      </c>
      <c r="B2959" t="s">
        <v>13697</v>
      </c>
    </row>
    <row r="2960" spans="1:2" x14ac:dyDescent="0.25">
      <c r="A2960" t="s">
        <v>1409</v>
      </c>
      <c r="B2960" t="s">
        <v>13690</v>
      </c>
    </row>
    <row r="2961" spans="1:2" x14ac:dyDescent="0.25">
      <c r="A2961" t="s">
        <v>1409</v>
      </c>
      <c r="B2961" t="s">
        <v>13971</v>
      </c>
    </row>
    <row r="2962" spans="1:2" x14ac:dyDescent="0.25">
      <c r="A2962" t="s">
        <v>1409</v>
      </c>
      <c r="B2962" t="s">
        <v>13783</v>
      </c>
    </row>
    <row r="2963" spans="1:2" x14ac:dyDescent="0.25">
      <c r="A2963" t="s">
        <v>1410</v>
      </c>
      <c r="B2963" t="s">
        <v>13697</v>
      </c>
    </row>
    <row r="2964" spans="1:2" x14ac:dyDescent="0.25">
      <c r="A2964" t="s">
        <v>1410</v>
      </c>
      <c r="B2964" t="s">
        <v>13690</v>
      </c>
    </row>
    <row r="2965" spans="1:2" x14ac:dyDescent="0.25">
      <c r="A2965" t="s">
        <v>1410</v>
      </c>
      <c r="B2965" t="s">
        <v>13971</v>
      </c>
    </row>
    <row r="2966" spans="1:2" x14ac:dyDescent="0.25">
      <c r="A2966" t="s">
        <v>1410</v>
      </c>
      <c r="B2966" t="s">
        <v>13783</v>
      </c>
    </row>
    <row r="2967" spans="1:2" x14ac:dyDescent="0.25">
      <c r="A2967" t="s">
        <v>1411</v>
      </c>
      <c r="B2967" t="s">
        <v>13783</v>
      </c>
    </row>
    <row r="2968" spans="1:2" x14ac:dyDescent="0.25">
      <c r="A2968" t="s">
        <v>1411</v>
      </c>
      <c r="B2968" t="s">
        <v>13696</v>
      </c>
    </row>
    <row r="2969" spans="1:2" x14ac:dyDescent="0.25">
      <c r="A2969" t="s">
        <v>1411</v>
      </c>
      <c r="B2969" t="s">
        <v>13690</v>
      </c>
    </row>
    <row r="2970" spans="1:2" x14ac:dyDescent="0.25">
      <c r="A2970" t="s">
        <v>1411</v>
      </c>
      <c r="B2970" t="s">
        <v>13697</v>
      </c>
    </row>
    <row r="2971" spans="1:2" x14ac:dyDescent="0.25">
      <c r="A2971" t="s">
        <v>1412</v>
      </c>
      <c r="B2971" t="s">
        <v>13696</v>
      </c>
    </row>
    <row r="2972" spans="1:2" x14ac:dyDescent="0.25">
      <c r="A2972" t="s">
        <v>1412</v>
      </c>
      <c r="B2972" t="s">
        <v>13690</v>
      </c>
    </row>
    <row r="2973" spans="1:2" x14ac:dyDescent="0.25">
      <c r="A2973" t="s">
        <v>1413</v>
      </c>
      <c r="B2973" t="s">
        <v>13696</v>
      </c>
    </row>
    <row r="2974" spans="1:2" x14ac:dyDescent="0.25">
      <c r="A2974" t="s">
        <v>1413</v>
      </c>
      <c r="B2974" t="s">
        <v>13690</v>
      </c>
    </row>
    <row r="2975" spans="1:2" x14ac:dyDescent="0.25">
      <c r="A2975" t="s">
        <v>1414</v>
      </c>
      <c r="B2975" t="s">
        <v>13696</v>
      </c>
    </row>
    <row r="2976" spans="1:2" x14ac:dyDescent="0.25">
      <c r="A2976" t="s">
        <v>1414</v>
      </c>
      <c r="B2976" t="s">
        <v>13690</v>
      </c>
    </row>
    <row r="2977" spans="1:2" x14ac:dyDescent="0.25">
      <c r="A2977" t="s">
        <v>1415</v>
      </c>
      <c r="B2977" t="s">
        <v>13696</v>
      </c>
    </row>
    <row r="2978" spans="1:2" x14ac:dyDescent="0.25">
      <c r="A2978" t="s">
        <v>1416</v>
      </c>
      <c r="B2978" t="s">
        <v>13971</v>
      </c>
    </row>
    <row r="2979" spans="1:2" x14ac:dyDescent="0.25">
      <c r="A2979" t="s">
        <v>1416</v>
      </c>
      <c r="B2979" t="s">
        <v>13690</v>
      </c>
    </row>
    <row r="2980" spans="1:2" x14ac:dyDescent="0.25">
      <c r="A2980" t="s">
        <v>1417</v>
      </c>
    </row>
    <row r="2981" spans="1:2" x14ac:dyDescent="0.25">
      <c r="A2981" t="s">
        <v>1418</v>
      </c>
      <c r="B2981" t="s">
        <v>13696</v>
      </c>
    </row>
    <row r="2982" spans="1:2" x14ac:dyDescent="0.25">
      <c r="A2982" t="s">
        <v>1419</v>
      </c>
      <c r="B2982" t="s">
        <v>13971</v>
      </c>
    </row>
    <row r="2983" spans="1:2" x14ac:dyDescent="0.25">
      <c r="A2983" t="s">
        <v>1419</v>
      </c>
      <c r="B2983" t="s">
        <v>13690</v>
      </c>
    </row>
    <row r="2984" spans="1:2" x14ac:dyDescent="0.25">
      <c r="A2984" t="s">
        <v>1420</v>
      </c>
      <c r="B2984" t="s">
        <v>13690</v>
      </c>
    </row>
    <row r="2985" spans="1:2" x14ac:dyDescent="0.25">
      <c r="A2985" t="s">
        <v>1420</v>
      </c>
      <c r="B2985" t="s">
        <v>13696</v>
      </c>
    </row>
    <row r="2986" spans="1:2" x14ac:dyDescent="0.25">
      <c r="A2986" t="s">
        <v>1421</v>
      </c>
      <c r="B2986" t="s">
        <v>13696</v>
      </c>
    </row>
    <row r="2987" spans="1:2" x14ac:dyDescent="0.25">
      <c r="A2987" t="s">
        <v>1421</v>
      </c>
      <c r="B2987" t="s">
        <v>13690</v>
      </c>
    </row>
    <row r="2988" spans="1:2" x14ac:dyDescent="0.25">
      <c r="A2988" t="s">
        <v>1421</v>
      </c>
      <c r="B2988" t="s">
        <v>13697</v>
      </c>
    </row>
    <row r="2989" spans="1:2" x14ac:dyDescent="0.25">
      <c r="A2989" t="s">
        <v>1422</v>
      </c>
      <c r="B2989" t="s">
        <v>13696</v>
      </c>
    </row>
    <row r="2990" spans="1:2" x14ac:dyDescent="0.25">
      <c r="A2990" t="s">
        <v>1422</v>
      </c>
      <c r="B2990" t="s">
        <v>13690</v>
      </c>
    </row>
    <row r="2991" spans="1:2" x14ac:dyDescent="0.25">
      <c r="A2991" t="s">
        <v>1422</v>
      </c>
      <c r="B2991" t="s">
        <v>13697</v>
      </c>
    </row>
    <row r="2992" spans="1:2" x14ac:dyDescent="0.25">
      <c r="A2992" t="s">
        <v>1423</v>
      </c>
      <c r="B2992" t="s">
        <v>13696</v>
      </c>
    </row>
    <row r="2993" spans="1:2" x14ac:dyDescent="0.25">
      <c r="A2993" t="s">
        <v>1423</v>
      </c>
      <c r="B2993" t="s">
        <v>13690</v>
      </c>
    </row>
    <row r="2994" spans="1:2" x14ac:dyDescent="0.25">
      <c r="A2994" t="s">
        <v>1424</v>
      </c>
      <c r="B2994" t="s">
        <v>13696</v>
      </c>
    </row>
    <row r="2995" spans="1:2" x14ac:dyDescent="0.25">
      <c r="A2995" t="s">
        <v>1424</v>
      </c>
      <c r="B2995" t="s">
        <v>13690</v>
      </c>
    </row>
    <row r="2996" spans="1:2" x14ac:dyDescent="0.25">
      <c r="A2996" t="s">
        <v>1425</v>
      </c>
      <c r="B2996" t="s">
        <v>13696</v>
      </c>
    </row>
    <row r="2997" spans="1:2" x14ac:dyDescent="0.25">
      <c r="A2997" t="s">
        <v>1425</v>
      </c>
      <c r="B2997" t="s">
        <v>13690</v>
      </c>
    </row>
    <row r="2998" spans="1:2" x14ac:dyDescent="0.25">
      <c r="A2998" t="s">
        <v>1426</v>
      </c>
      <c r="B2998" t="s">
        <v>13696</v>
      </c>
    </row>
    <row r="2999" spans="1:2" x14ac:dyDescent="0.25">
      <c r="A2999" t="s">
        <v>1426</v>
      </c>
      <c r="B2999" t="s">
        <v>13690</v>
      </c>
    </row>
    <row r="3000" spans="1:2" x14ac:dyDescent="0.25">
      <c r="A3000" t="s">
        <v>1427</v>
      </c>
      <c r="B3000" t="s">
        <v>13696</v>
      </c>
    </row>
    <row r="3001" spans="1:2" x14ac:dyDescent="0.25">
      <c r="A3001" t="s">
        <v>1427</v>
      </c>
      <c r="B3001" t="s">
        <v>13690</v>
      </c>
    </row>
    <row r="3002" spans="1:2" x14ac:dyDescent="0.25">
      <c r="A3002" t="s">
        <v>1428</v>
      </c>
      <c r="B3002" t="s">
        <v>13696</v>
      </c>
    </row>
    <row r="3003" spans="1:2" x14ac:dyDescent="0.25">
      <c r="A3003" t="s">
        <v>1428</v>
      </c>
      <c r="B3003" t="s">
        <v>13690</v>
      </c>
    </row>
    <row r="3004" spans="1:2" x14ac:dyDescent="0.25">
      <c r="A3004" t="s">
        <v>1429</v>
      </c>
      <c r="B3004" t="s">
        <v>13690</v>
      </c>
    </row>
    <row r="3005" spans="1:2" x14ac:dyDescent="0.25">
      <c r="A3005" t="s">
        <v>1430</v>
      </c>
      <c r="B3005" t="s">
        <v>13690</v>
      </c>
    </row>
    <row r="3006" spans="1:2" x14ac:dyDescent="0.25">
      <c r="A3006" t="s">
        <v>1431</v>
      </c>
      <c r="B3006" t="s">
        <v>13696</v>
      </c>
    </row>
    <row r="3007" spans="1:2" x14ac:dyDescent="0.25">
      <c r="A3007" t="s">
        <v>1431</v>
      </c>
      <c r="B3007" t="s">
        <v>13783</v>
      </c>
    </row>
    <row r="3008" spans="1:2" x14ac:dyDescent="0.25">
      <c r="A3008" t="s">
        <v>1432</v>
      </c>
      <c r="B3008" t="s">
        <v>13696</v>
      </c>
    </row>
    <row r="3009" spans="1:2" x14ac:dyDescent="0.25">
      <c r="A3009" t="s">
        <v>1433</v>
      </c>
      <c r="B3009" t="s">
        <v>13690</v>
      </c>
    </row>
    <row r="3010" spans="1:2" x14ac:dyDescent="0.25">
      <c r="A3010" t="s">
        <v>1433</v>
      </c>
      <c r="B3010" t="s">
        <v>13696</v>
      </c>
    </row>
    <row r="3011" spans="1:2" x14ac:dyDescent="0.25">
      <c r="A3011" t="s">
        <v>1433</v>
      </c>
      <c r="B3011" t="s">
        <v>13831</v>
      </c>
    </row>
    <row r="3012" spans="1:2" x14ac:dyDescent="0.25">
      <c r="A3012" t="s">
        <v>1434</v>
      </c>
      <c r="B3012" t="s">
        <v>13963</v>
      </c>
    </row>
    <row r="3013" spans="1:2" x14ac:dyDescent="0.25">
      <c r="A3013" t="s">
        <v>1435</v>
      </c>
      <c r="B3013" t="s">
        <v>13696</v>
      </c>
    </row>
    <row r="3014" spans="1:2" x14ac:dyDescent="0.25">
      <c r="A3014" t="s">
        <v>1435</v>
      </c>
      <c r="B3014" t="s">
        <v>13690</v>
      </c>
    </row>
    <row r="3015" spans="1:2" x14ac:dyDescent="0.25">
      <c r="A3015" t="s">
        <v>1436</v>
      </c>
      <c r="B3015" t="s">
        <v>13690</v>
      </c>
    </row>
    <row r="3016" spans="1:2" x14ac:dyDescent="0.25">
      <c r="A3016" t="s">
        <v>1437</v>
      </c>
      <c r="B3016" t="s">
        <v>13690</v>
      </c>
    </row>
    <row r="3017" spans="1:2" x14ac:dyDescent="0.25">
      <c r="A3017" t="s">
        <v>1438</v>
      </c>
      <c r="B3017" t="s">
        <v>13690</v>
      </c>
    </row>
    <row r="3018" spans="1:2" x14ac:dyDescent="0.25">
      <c r="A3018" t="s">
        <v>1439</v>
      </c>
      <c r="B3018" t="s">
        <v>13690</v>
      </c>
    </row>
    <row r="3019" spans="1:2" x14ac:dyDescent="0.25">
      <c r="A3019" t="s">
        <v>1440</v>
      </c>
      <c r="B3019" t="s">
        <v>13690</v>
      </c>
    </row>
    <row r="3020" spans="1:2" x14ac:dyDescent="0.25">
      <c r="A3020" t="s">
        <v>1441</v>
      </c>
      <c r="B3020" t="s">
        <v>13691</v>
      </c>
    </row>
    <row r="3021" spans="1:2" x14ac:dyDescent="0.25">
      <c r="A3021" t="s">
        <v>1441</v>
      </c>
      <c r="B3021" t="s">
        <v>13689</v>
      </c>
    </row>
    <row r="3022" spans="1:2" x14ac:dyDescent="0.25">
      <c r="A3022" t="s">
        <v>1441</v>
      </c>
      <c r="B3022" t="s">
        <v>13947</v>
      </c>
    </row>
    <row r="3023" spans="1:2" x14ac:dyDescent="0.25">
      <c r="A3023" t="s">
        <v>1441</v>
      </c>
      <c r="B3023" t="s">
        <v>13783</v>
      </c>
    </row>
    <row r="3024" spans="1:2" x14ac:dyDescent="0.25">
      <c r="A3024" t="s">
        <v>1442</v>
      </c>
      <c r="B3024" t="s">
        <v>13690</v>
      </c>
    </row>
    <row r="3025" spans="1:2" x14ac:dyDescent="0.25">
      <c r="A3025" t="s">
        <v>1443</v>
      </c>
      <c r="B3025" t="s">
        <v>13690</v>
      </c>
    </row>
    <row r="3026" spans="1:2" x14ac:dyDescent="0.25">
      <c r="A3026" t="s">
        <v>1444</v>
      </c>
      <c r="B3026" t="s">
        <v>13690</v>
      </c>
    </row>
    <row r="3027" spans="1:2" x14ac:dyDescent="0.25">
      <c r="A3027" t="s">
        <v>1445</v>
      </c>
      <c r="B3027" t="s">
        <v>13690</v>
      </c>
    </row>
    <row r="3028" spans="1:2" x14ac:dyDescent="0.25">
      <c r="A3028" t="s">
        <v>1446</v>
      </c>
      <c r="B3028" t="s">
        <v>13690</v>
      </c>
    </row>
    <row r="3029" spans="1:2" x14ac:dyDescent="0.25">
      <c r="A3029" t="s">
        <v>1447</v>
      </c>
      <c r="B3029" t="s">
        <v>13690</v>
      </c>
    </row>
    <row r="3030" spans="1:2" x14ac:dyDescent="0.25">
      <c r="A3030" t="s">
        <v>1448</v>
      </c>
      <c r="B3030" t="s">
        <v>13690</v>
      </c>
    </row>
    <row r="3031" spans="1:2" x14ac:dyDescent="0.25">
      <c r="A3031" t="s">
        <v>1449</v>
      </c>
      <c r="B3031" t="s">
        <v>13690</v>
      </c>
    </row>
    <row r="3032" spans="1:2" x14ac:dyDescent="0.25">
      <c r="A3032" t="s">
        <v>1450</v>
      </c>
      <c r="B3032" t="s">
        <v>13690</v>
      </c>
    </row>
    <row r="3033" spans="1:2" x14ac:dyDescent="0.25">
      <c r="A3033" t="s">
        <v>1451</v>
      </c>
      <c r="B3033" t="s">
        <v>13690</v>
      </c>
    </row>
    <row r="3034" spans="1:2" x14ac:dyDescent="0.25">
      <c r="A3034" t="s">
        <v>1452</v>
      </c>
      <c r="B3034" t="s">
        <v>13690</v>
      </c>
    </row>
    <row r="3035" spans="1:2" x14ac:dyDescent="0.25">
      <c r="A3035" t="s">
        <v>1453</v>
      </c>
      <c r="B3035" t="s">
        <v>13690</v>
      </c>
    </row>
    <row r="3036" spans="1:2" x14ac:dyDescent="0.25">
      <c r="A3036" t="s">
        <v>1454</v>
      </c>
      <c r="B3036" t="s">
        <v>13690</v>
      </c>
    </row>
    <row r="3037" spans="1:2" x14ac:dyDescent="0.25">
      <c r="A3037" t="s">
        <v>1455</v>
      </c>
      <c r="B3037" t="s">
        <v>13690</v>
      </c>
    </row>
    <row r="3038" spans="1:2" x14ac:dyDescent="0.25">
      <c r="A3038" t="s">
        <v>1456</v>
      </c>
      <c r="B3038" t="s">
        <v>13690</v>
      </c>
    </row>
    <row r="3039" spans="1:2" x14ac:dyDescent="0.25">
      <c r="A3039" t="s">
        <v>1457</v>
      </c>
      <c r="B3039" t="s">
        <v>13690</v>
      </c>
    </row>
    <row r="3040" spans="1:2" x14ac:dyDescent="0.25">
      <c r="A3040" t="s">
        <v>1458</v>
      </c>
      <c r="B3040" t="s">
        <v>13690</v>
      </c>
    </row>
    <row r="3041" spans="1:2" x14ac:dyDescent="0.25">
      <c r="A3041" t="s">
        <v>1459</v>
      </c>
      <c r="B3041" t="s">
        <v>13690</v>
      </c>
    </row>
    <row r="3042" spans="1:2" x14ac:dyDescent="0.25">
      <c r="A3042" t="s">
        <v>1460</v>
      </c>
      <c r="B3042" t="s">
        <v>13690</v>
      </c>
    </row>
    <row r="3043" spans="1:2" x14ac:dyDescent="0.25">
      <c r="A3043" t="s">
        <v>1461</v>
      </c>
      <c r="B3043" t="s">
        <v>13690</v>
      </c>
    </row>
    <row r="3044" spans="1:2" x14ac:dyDescent="0.25">
      <c r="A3044" t="s">
        <v>1462</v>
      </c>
    </row>
    <row r="3045" spans="1:2" x14ac:dyDescent="0.25">
      <c r="A3045" t="s">
        <v>1463</v>
      </c>
    </row>
    <row r="3046" spans="1:2" x14ac:dyDescent="0.25">
      <c r="A3046" t="s">
        <v>1464</v>
      </c>
      <c r="B3046" t="s">
        <v>12034</v>
      </c>
    </row>
    <row r="3047" spans="1:2" x14ac:dyDescent="0.25">
      <c r="A3047" t="s">
        <v>1464</v>
      </c>
      <c r="B3047" t="s">
        <v>13696</v>
      </c>
    </row>
    <row r="3048" spans="1:2" x14ac:dyDescent="0.25">
      <c r="A3048" t="s">
        <v>1465</v>
      </c>
      <c r="B3048" t="s">
        <v>13973</v>
      </c>
    </row>
    <row r="3049" spans="1:2" x14ac:dyDescent="0.25">
      <c r="A3049" t="s">
        <v>1465</v>
      </c>
      <c r="B3049" t="s">
        <v>13696</v>
      </c>
    </row>
    <row r="3050" spans="1:2" x14ac:dyDescent="0.25">
      <c r="A3050" t="s">
        <v>1466</v>
      </c>
      <c r="B3050" t="s">
        <v>13974</v>
      </c>
    </row>
    <row r="3051" spans="1:2" x14ac:dyDescent="0.25">
      <c r="A3051" t="s">
        <v>1466</v>
      </c>
      <c r="B3051" t="s">
        <v>13696</v>
      </c>
    </row>
    <row r="3052" spans="1:2" x14ac:dyDescent="0.25">
      <c r="A3052" t="s">
        <v>1467</v>
      </c>
      <c r="B3052" t="s">
        <v>13974</v>
      </c>
    </row>
    <row r="3053" spans="1:2" x14ac:dyDescent="0.25">
      <c r="A3053" t="s">
        <v>1467</v>
      </c>
      <c r="B3053" t="s">
        <v>13696</v>
      </c>
    </row>
    <row r="3054" spans="1:2" x14ac:dyDescent="0.25">
      <c r="A3054" t="s">
        <v>1468</v>
      </c>
    </row>
    <row r="3055" spans="1:2" x14ac:dyDescent="0.25">
      <c r="A3055" t="s">
        <v>1469</v>
      </c>
    </row>
    <row r="3056" spans="1:2" x14ac:dyDescent="0.25">
      <c r="A3056" t="s">
        <v>1470</v>
      </c>
    </row>
    <row r="3057" spans="1:2" x14ac:dyDescent="0.25">
      <c r="A3057" t="s">
        <v>1471</v>
      </c>
      <c r="B3057" t="s">
        <v>13976</v>
      </c>
    </row>
    <row r="3058" spans="1:2" x14ac:dyDescent="0.25">
      <c r="A3058" t="s">
        <v>1471</v>
      </c>
      <c r="B3058" t="s">
        <v>13975</v>
      </c>
    </row>
    <row r="3059" spans="1:2" x14ac:dyDescent="0.25">
      <c r="A3059" t="s">
        <v>1472</v>
      </c>
      <c r="B3059" t="s">
        <v>13976</v>
      </c>
    </row>
    <row r="3060" spans="1:2" x14ac:dyDescent="0.25">
      <c r="A3060" t="s">
        <v>1472</v>
      </c>
      <c r="B3060" t="s">
        <v>13975</v>
      </c>
    </row>
    <row r="3061" spans="1:2" x14ac:dyDescent="0.25">
      <c r="A3061" t="s">
        <v>1473</v>
      </c>
      <c r="B3061" t="s">
        <v>13974</v>
      </c>
    </row>
    <row r="3062" spans="1:2" x14ac:dyDescent="0.25">
      <c r="A3062" t="s">
        <v>1474</v>
      </c>
      <c r="B3062" t="s">
        <v>13974</v>
      </c>
    </row>
    <row r="3063" spans="1:2" x14ac:dyDescent="0.25">
      <c r="A3063" t="s">
        <v>1474</v>
      </c>
      <c r="B3063" t="s">
        <v>13975</v>
      </c>
    </row>
    <row r="3064" spans="1:2" x14ac:dyDescent="0.25">
      <c r="A3064" t="s">
        <v>1474</v>
      </c>
      <c r="B3064" t="s">
        <v>13977</v>
      </c>
    </row>
    <row r="3065" spans="1:2" x14ac:dyDescent="0.25">
      <c r="A3065" t="s">
        <v>1475</v>
      </c>
      <c r="B3065" t="s">
        <v>13974</v>
      </c>
    </row>
    <row r="3066" spans="1:2" x14ac:dyDescent="0.25">
      <c r="A3066" t="s">
        <v>1475</v>
      </c>
      <c r="B3066" t="s">
        <v>13975</v>
      </c>
    </row>
    <row r="3067" spans="1:2" x14ac:dyDescent="0.25">
      <c r="A3067" t="s">
        <v>1475</v>
      </c>
      <c r="B3067" t="s">
        <v>13977</v>
      </c>
    </row>
    <row r="3068" spans="1:2" x14ac:dyDescent="0.25">
      <c r="A3068" t="s">
        <v>1476</v>
      </c>
    </row>
    <row r="3069" spans="1:2" x14ac:dyDescent="0.25">
      <c r="A3069" t="s">
        <v>1477</v>
      </c>
    </row>
    <row r="3070" spans="1:2" x14ac:dyDescent="0.25">
      <c r="A3070" t="s">
        <v>1478</v>
      </c>
      <c r="B3070" t="s">
        <v>13978</v>
      </c>
    </row>
    <row r="3071" spans="1:2" x14ac:dyDescent="0.25">
      <c r="A3071" t="s">
        <v>1478</v>
      </c>
      <c r="B3071" t="s">
        <v>13974</v>
      </c>
    </row>
    <row r="3072" spans="1:2" x14ac:dyDescent="0.25">
      <c r="A3072" t="s">
        <v>1478</v>
      </c>
      <c r="B3072" t="s">
        <v>13977</v>
      </c>
    </row>
    <row r="3073" spans="1:2" x14ac:dyDescent="0.25">
      <c r="A3073" t="s">
        <v>1478</v>
      </c>
      <c r="B3073" t="s">
        <v>13975</v>
      </c>
    </row>
    <row r="3074" spans="1:2" x14ac:dyDescent="0.25">
      <c r="A3074" t="s">
        <v>1479</v>
      </c>
    </row>
    <row r="3075" spans="1:2" x14ac:dyDescent="0.25">
      <c r="A3075" t="s">
        <v>1480</v>
      </c>
      <c r="B3075" t="s">
        <v>13690</v>
      </c>
    </row>
    <row r="3076" spans="1:2" x14ac:dyDescent="0.25">
      <c r="A3076" t="s">
        <v>1480</v>
      </c>
      <c r="B3076" t="s">
        <v>13697</v>
      </c>
    </row>
    <row r="3077" spans="1:2" x14ac:dyDescent="0.25">
      <c r="A3077" t="s">
        <v>1480</v>
      </c>
      <c r="B3077" t="s">
        <v>13965</v>
      </c>
    </row>
    <row r="3078" spans="1:2" x14ac:dyDescent="0.25">
      <c r="A3078" t="s">
        <v>1480</v>
      </c>
      <c r="B3078" t="s">
        <v>13696</v>
      </c>
    </row>
    <row r="3079" spans="1:2" x14ac:dyDescent="0.25">
      <c r="A3079" t="s">
        <v>1481</v>
      </c>
      <c r="B3079" t="s">
        <v>13696</v>
      </c>
    </row>
    <row r="3080" spans="1:2" x14ac:dyDescent="0.25">
      <c r="A3080" t="s">
        <v>1481</v>
      </c>
      <c r="B3080" t="s">
        <v>13697</v>
      </c>
    </row>
    <row r="3081" spans="1:2" x14ac:dyDescent="0.25">
      <c r="A3081" t="s">
        <v>1481</v>
      </c>
      <c r="B3081" t="s">
        <v>13965</v>
      </c>
    </row>
    <row r="3082" spans="1:2" x14ac:dyDescent="0.25">
      <c r="A3082" t="s">
        <v>1482</v>
      </c>
      <c r="B3082" t="s">
        <v>13696</v>
      </c>
    </row>
    <row r="3083" spans="1:2" x14ac:dyDescent="0.25">
      <c r="A3083" t="s">
        <v>1482</v>
      </c>
      <c r="B3083" t="s">
        <v>13965</v>
      </c>
    </row>
    <row r="3084" spans="1:2" x14ac:dyDescent="0.25">
      <c r="A3084" t="s">
        <v>1482</v>
      </c>
      <c r="B3084" t="s">
        <v>13697</v>
      </c>
    </row>
    <row r="3085" spans="1:2" x14ac:dyDescent="0.25">
      <c r="A3085" t="s">
        <v>1482</v>
      </c>
      <c r="B3085" t="s">
        <v>13698</v>
      </c>
    </row>
    <row r="3086" spans="1:2" x14ac:dyDescent="0.25">
      <c r="A3086" t="s">
        <v>1482</v>
      </c>
      <c r="B3086" t="s">
        <v>13967</v>
      </c>
    </row>
    <row r="3087" spans="1:2" x14ac:dyDescent="0.25">
      <c r="A3087" t="s">
        <v>1482</v>
      </c>
      <c r="B3087" t="s">
        <v>13690</v>
      </c>
    </row>
    <row r="3088" spans="1:2" x14ac:dyDescent="0.25">
      <c r="A3088" t="s">
        <v>1483</v>
      </c>
      <c r="B3088" t="s">
        <v>13690</v>
      </c>
    </row>
    <row r="3089" spans="1:2" x14ac:dyDescent="0.25">
      <c r="A3089" t="s">
        <v>1483</v>
      </c>
      <c r="B3089" t="s">
        <v>13696</v>
      </c>
    </row>
    <row r="3090" spans="1:2" x14ac:dyDescent="0.25">
      <c r="A3090" t="s">
        <v>1483</v>
      </c>
      <c r="B3090" t="s">
        <v>13965</v>
      </c>
    </row>
    <row r="3091" spans="1:2" x14ac:dyDescent="0.25">
      <c r="A3091" t="s">
        <v>1483</v>
      </c>
      <c r="B3091" t="s">
        <v>13697</v>
      </c>
    </row>
    <row r="3092" spans="1:2" x14ac:dyDescent="0.25">
      <c r="A3092" t="s">
        <v>1484</v>
      </c>
      <c r="B3092" t="s">
        <v>13696</v>
      </c>
    </row>
    <row r="3093" spans="1:2" x14ac:dyDescent="0.25">
      <c r="A3093" t="s">
        <v>1484</v>
      </c>
      <c r="B3093" t="s">
        <v>13690</v>
      </c>
    </row>
    <row r="3094" spans="1:2" x14ac:dyDescent="0.25">
      <c r="A3094" t="s">
        <v>1484</v>
      </c>
      <c r="B3094" t="s">
        <v>13965</v>
      </c>
    </row>
    <row r="3095" spans="1:2" x14ac:dyDescent="0.25">
      <c r="A3095" t="s">
        <v>1485</v>
      </c>
      <c r="B3095" t="s">
        <v>13696</v>
      </c>
    </row>
    <row r="3096" spans="1:2" x14ac:dyDescent="0.25">
      <c r="A3096" t="s">
        <v>1485</v>
      </c>
      <c r="B3096" t="s">
        <v>13965</v>
      </c>
    </row>
    <row r="3097" spans="1:2" x14ac:dyDescent="0.25">
      <c r="A3097" t="s">
        <v>1485</v>
      </c>
      <c r="B3097" t="s">
        <v>13697</v>
      </c>
    </row>
    <row r="3098" spans="1:2" x14ac:dyDescent="0.25">
      <c r="A3098" t="s">
        <v>1485</v>
      </c>
      <c r="B3098" t="s">
        <v>13698</v>
      </c>
    </row>
    <row r="3099" spans="1:2" x14ac:dyDescent="0.25">
      <c r="A3099" t="s">
        <v>1486</v>
      </c>
      <c r="B3099" t="s">
        <v>13965</v>
      </c>
    </row>
    <row r="3100" spans="1:2" x14ac:dyDescent="0.25">
      <c r="A3100" t="s">
        <v>1486</v>
      </c>
      <c r="B3100" t="s">
        <v>13696</v>
      </c>
    </row>
    <row r="3101" spans="1:2" x14ac:dyDescent="0.25">
      <c r="A3101" t="s">
        <v>1486</v>
      </c>
      <c r="B3101" t="s">
        <v>13698</v>
      </c>
    </row>
    <row r="3102" spans="1:2" x14ac:dyDescent="0.25">
      <c r="A3102" t="s">
        <v>1486</v>
      </c>
      <c r="B3102" t="s">
        <v>13697</v>
      </c>
    </row>
    <row r="3103" spans="1:2" x14ac:dyDescent="0.25">
      <c r="A3103" t="s">
        <v>1487</v>
      </c>
      <c r="B3103" t="s">
        <v>13696</v>
      </c>
    </row>
    <row r="3104" spans="1:2" x14ac:dyDescent="0.25">
      <c r="A3104" t="s">
        <v>1487</v>
      </c>
      <c r="B3104" t="s">
        <v>13965</v>
      </c>
    </row>
    <row r="3105" spans="1:2" x14ac:dyDescent="0.25">
      <c r="A3105" t="s">
        <v>1487</v>
      </c>
      <c r="B3105" t="s">
        <v>13697</v>
      </c>
    </row>
    <row r="3106" spans="1:2" x14ac:dyDescent="0.25">
      <c r="A3106" t="s">
        <v>1487</v>
      </c>
      <c r="B3106" t="s">
        <v>13690</v>
      </c>
    </row>
    <row r="3107" spans="1:2" x14ac:dyDescent="0.25">
      <c r="A3107" t="s">
        <v>1488</v>
      </c>
      <c r="B3107" t="s">
        <v>13965</v>
      </c>
    </row>
    <row r="3108" spans="1:2" x14ac:dyDescent="0.25">
      <c r="A3108" t="s">
        <v>1488</v>
      </c>
      <c r="B3108" t="s">
        <v>13690</v>
      </c>
    </row>
    <row r="3109" spans="1:2" x14ac:dyDescent="0.25">
      <c r="A3109" t="s">
        <v>1488</v>
      </c>
      <c r="B3109" t="s">
        <v>13697</v>
      </c>
    </row>
    <row r="3110" spans="1:2" x14ac:dyDescent="0.25">
      <c r="A3110" t="s">
        <v>1488</v>
      </c>
      <c r="B3110" t="s">
        <v>13696</v>
      </c>
    </row>
    <row r="3111" spans="1:2" x14ac:dyDescent="0.25">
      <c r="A3111" t="s">
        <v>1489</v>
      </c>
      <c r="B3111" t="s">
        <v>13696</v>
      </c>
    </row>
    <row r="3112" spans="1:2" x14ac:dyDescent="0.25">
      <c r="A3112" t="s">
        <v>1489</v>
      </c>
      <c r="B3112" t="s">
        <v>13965</v>
      </c>
    </row>
    <row r="3113" spans="1:2" x14ac:dyDescent="0.25">
      <c r="A3113" t="s">
        <v>1489</v>
      </c>
      <c r="B3113" t="s">
        <v>13697</v>
      </c>
    </row>
    <row r="3114" spans="1:2" x14ac:dyDescent="0.25">
      <c r="A3114" t="s">
        <v>1490</v>
      </c>
      <c r="B3114" t="s">
        <v>13697</v>
      </c>
    </row>
    <row r="3115" spans="1:2" x14ac:dyDescent="0.25">
      <c r="A3115" t="s">
        <v>1491</v>
      </c>
      <c r="B3115" t="s">
        <v>13696</v>
      </c>
    </row>
    <row r="3116" spans="1:2" x14ac:dyDescent="0.25">
      <c r="A3116" t="s">
        <v>1491</v>
      </c>
      <c r="B3116" t="s">
        <v>13698</v>
      </c>
    </row>
    <row r="3117" spans="1:2" x14ac:dyDescent="0.25">
      <c r="A3117" t="s">
        <v>1491</v>
      </c>
      <c r="B3117" t="s">
        <v>13697</v>
      </c>
    </row>
    <row r="3118" spans="1:2" x14ac:dyDescent="0.25">
      <c r="A3118" t="s">
        <v>1491</v>
      </c>
      <c r="B3118" t="s">
        <v>13965</v>
      </c>
    </row>
    <row r="3119" spans="1:2" x14ac:dyDescent="0.25">
      <c r="A3119" t="s">
        <v>1492</v>
      </c>
      <c r="B3119" t="s">
        <v>13965</v>
      </c>
    </row>
    <row r="3120" spans="1:2" x14ac:dyDescent="0.25">
      <c r="A3120" t="s">
        <v>1492</v>
      </c>
      <c r="B3120" t="s">
        <v>13696</v>
      </c>
    </row>
    <row r="3121" spans="1:2" x14ac:dyDescent="0.25">
      <c r="A3121" t="s">
        <v>1492</v>
      </c>
      <c r="B3121" t="s">
        <v>13698</v>
      </c>
    </row>
    <row r="3122" spans="1:2" x14ac:dyDescent="0.25">
      <c r="A3122" t="s">
        <v>1493</v>
      </c>
      <c r="B3122" t="s">
        <v>13696</v>
      </c>
    </row>
    <row r="3123" spans="1:2" x14ac:dyDescent="0.25">
      <c r="A3123" t="s">
        <v>1493</v>
      </c>
      <c r="B3123" t="s">
        <v>13965</v>
      </c>
    </row>
    <row r="3124" spans="1:2" x14ac:dyDescent="0.25">
      <c r="A3124" t="s">
        <v>1493</v>
      </c>
      <c r="B3124" t="s">
        <v>13697</v>
      </c>
    </row>
    <row r="3125" spans="1:2" x14ac:dyDescent="0.25">
      <c r="A3125" t="s">
        <v>1493</v>
      </c>
      <c r="B3125" t="s">
        <v>13698</v>
      </c>
    </row>
    <row r="3126" spans="1:2" x14ac:dyDescent="0.25">
      <c r="A3126" t="s">
        <v>1493</v>
      </c>
      <c r="B3126" t="s">
        <v>13690</v>
      </c>
    </row>
    <row r="3127" spans="1:2" x14ac:dyDescent="0.25">
      <c r="A3127" t="s">
        <v>1494</v>
      </c>
      <c r="B3127" t="s">
        <v>13696</v>
      </c>
    </row>
    <row r="3128" spans="1:2" x14ac:dyDescent="0.25">
      <c r="A3128" t="s">
        <v>1494</v>
      </c>
      <c r="B3128" t="s">
        <v>13965</v>
      </c>
    </row>
    <row r="3129" spans="1:2" x14ac:dyDescent="0.25">
      <c r="A3129" t="s">
        <v>1494</v>
      </c>
      <c r="B3129" t="s">
        <v>13698</v>
      </c>
    </row>
    <row r="3130" spans="1:2" x14ac:dyDescent="0.25">
      <c r="A3130" t="s">
        <v>1494</v>
      </c>
      <c r="B3130" t="s">
        <v>13697</v>
      </c>
    </row>
    <row r="3131" spans="1:2" x14ac:dyDescent="0.25">
      <c r="A3131" t="s">
        <v>1495</v>
      </c>
      <c r="B3131" t="s">
        <v>13696</v>
      </c>
    </row>
    <row r="3132" spans="1:2" x14ac:dyDescent="0.25">
      <c r="A3132" t="s">
        <v>1495</v>
      </c>
      <c r="B3132" t="s">
        <v>13697</v>
      </c>
    </row>
    <row r="3133" spans="1:2" x14ac:dyDescent="0.25">
      <c r="A3133" t="s">
        <v>1495</v>
      </c>
      <c r="B3133" t="s">
        <v>13698</v>
      </c>
    </row>
    <row r="3134" spans="1:2" x14ac:dyDescent="0.25">
      <c r="A3134" t="s">
        <v>1495</v>
      </c>
      <c r="B3134" t="s">
        <v>13690</v>
      </c>
    </row>
    <row r="3135" spans="1:2" x14ac:dyDescent="0.25">
      <c r="A3135" t="s">
        <v>1496</v>
      </c>
      <c r="B3135" t="s">
        <v>13690</v>
      </c>
    </row>
    <row r="3136" spans="1:2" x14ac:dyDescent="0.25">
      <c r="A3136" t="s">
        <v>1496</v>
      </c>
      <c r="B3136" t="s">
        <v>13696</v>
      </c>
    </row>
    <row r="3137" spans="1:2" x14ac:dyDescent="0.25">
      <c r="A3137" t="s">
        <v>1496</v>
      </c>
      <c r="B3137" t="s">
        <v>13698</v>
      </c>
    </row>
    <row r="3138" spans="1:2" x14ac:dyDescent="0.25">
      <c r="A3138" t="s">
        <v>1496</v>
      </c>
      <c r="B3138" t="s">
        <v>13690</v>
      </c>
    </row>
    <row r="3139" spans="1:2" x14ac:dyDescent="0.25">
      <c r="A3139" t="s">
        <v>1496</v>
      </c>
      <c r="B3139" t="s">
        <v>13965</v>
      </c>
    </row>
    <row r="3140" spans="1:2" x14ac:dyDescent="0.25">
      <c r="A3140" t="s">
        <v>1497</v>
      </c>
      <c r="B3140" t="s">
        <v>13965</v>
      </c>
    </row>
    <row r="3141" spans="1:2" x14ac:dyDescent="0.25">
      <c r="A3141" t="s">
        <v>1497</v>
      </c>
      <c r="B3141" t="s">
        <v>13690</v>
      </c>
    </row>
    <row r="3142" spans="1:2" x14ac:dyDescent="0.25">
      <c r="A3142" t="s">
        <v>1498</v>
      </c>
      <c r="B3142" t="s">
        <v>13696</v>
      </c>
    </row>
    <row r="3143" spans="1:2" x14ac:dyDescent="0.25">
      <c r="A3143" t="s">
        <v>1498</v>
      </c>
      <c r="B3143" t="s">
        <v>13965</v>
      </c>
    </row>
    <row r="3144" spans="1:2" x14ac:dyDescent="0.25">
      <c r="A3144" t="s">
        <v>1498</v>
      </c>
      <c r="B3144" t="s">
        <v>13952</v>
      </c>
    </row>
    <row r="3145" spans="1:2" x14ac:dyDescent="0.25">
      <c r="A3145" t="s">
        <v>1499</v>
      </c>
      <c r="B3145" t="s">
        <v>13690</v>
      </c>
    </row>
    <row r="3146" spans="1:2" x14ac:dyDescent="0.25">
      <c r="A3146" t="s">
        <v>1499</v>
      </c>
      <c r="B3146" t="s">
        <v>13698</v>
      </c>
    </row>
    <row r="3147" spans="1:2" x14ac:dyDescent="0.25">
      <c r="A3147" t="s">
        <v>1499</v>
      </c>
      <c r="B3147" t="s">
        <v>13697</v>
      </c>
    </row>
    <row r="3148" spans="1:2" x14ac:dyDescent="0.25">
      <c r="A3148" t="s">
        <v>1499</v>
      </c>
      <c r="B3148" t="s">
        <v>13696</v>
      </c>
    </row>
    <row r="3149" spans="1:2" x14ac:dyDescent="0.25">
      <c r="A3149" t="s">
        <v>1500</v>
      </c>
      <c r="B3149" t="s">
        <v>13690</v>
      </c>
    </row>
    <row r="3150" spans="1:2" x14ac:dyDescent="0.25">
      <c r="A3150" t="s">
        <v>1500</v>
      </c>
      <c r="B3150" t="s">
        <v>13696</v>
      </c>
    </row>
    <row r="3151" spans="1:2" x14ac:dyDescent="0.25">
      <c r="A3151" t="s">
        <v>1501</v>
      </c>
      <c r="B3151" t="s">
        <v>13696</v>
      </c>
    </row>
    <row r="3152" spans="1:2" x14ac:dyDescent="0.25">
      <c r="A3152" t="s">
        <v>1501</v>
      </c>
      <c r="B3152" t="s">
        <v>13698</v>
      </c>
    </row>
    <row r="3153" spans="1:2" x14ac:dyDescent="0.25">
      <c r="A3153" t="s">
        <v>1501</v>
      </c>
      <c r="B3153" t="s">
        <v>13831</v>
      </c>
    </row>
    <row r="3154" spans="1:2" x14ac:dyDescent="0.25">
      <c r="A3154" t="s">
        <v>1502</v>
      </c>
      <c r="B3154" t="s">
        <v>13696</v>
      </c>
    </row>
    <row r="3155" spans="1:2" x14ac:dyDescent="0.25">
      <c r="A3155" t="s">
        <v>1502</v>
      </c>
      <c r="B3155" t="s">
        <v>13698</v>
      </c>
    </row>
    <row r="3156" spans="1:2" x14ac:dyDescent="0.25">
      <c r="A3156" t="s">
        <v>1503</v>
      </c>
      <c r="B3156" t="s">
        <v>13696</v>
      </c>
    </row>
    <row r="3157" spans="1:2" x14ac:dyDescent="0.25">
      <c r="A3157" t="s">
        <v>1503</v>
      </c>
      <c r="B3157" t="s">
        <v>13698</v>
      </c>
    </row>
    <row r="3158" spans="1:2" x14ac:dyDescent="0.25">
      <c r="A3158" t="s">
        <v>1504</v>
      </c>
      <c r="B3158" t="s">
        <v>13963</v>
      </c>
    </row>
    <row r="3159" spans="1:2" x14ac:dyDescent="0.25">
      <c r="A3159" t="s">
        <v>1504</v>
      </c>
      <c r="B3159" t="s">
        <v>13690</v>
      </c>
    </row>
    <row r="3160" spans="1:2" x14ac:dyDescent="0.25">
      <c r="A3160" t="s">
        <v>1505</v>
      </c>
      <c r="B3160" t="s">
        <v>13690</v>
      </c>
    </row>
    <row r="3161" spans="1:2" x14ac:dyDescent="0.25">
      <c r="A3161" t="s">
        <v>1505</v>
      </c>
      <c r="B3161" t="s">
        <v>13696</v>
      </c>
    </row>
    <row r="3162" spans="1:2" x14ac:dyDescent="0.25">
      <c r="A3162" t="s">
        <v>1506</v>
      </c>
      <c r="B3162" t="s">
        <v>13696</v>
      </c>
    </row>
    <row r="3163" spans="1:2" x14ac:dyDescent="0.25">
      <c r="A3163" t="s">
        <v>1506</v>
      </c>
      <c r="B3163" t="s">
        <v>13698</v>
      </c>
    </row>
    <row r="3164" spans="1:2" x14ac:dyDescent="0.25">
      <c r="A3164" t="s">
        <v>1507</v>
      </c>
      <c r="B3164" t="s">
        <v>13690</v>
      </c>
    </row>
    <row r="3165" spans="1:2" x14ac:dyDescent="0.25">
      <c r="A3165" t="s">
        <v>1507</v>
      </c>
      <c r="B3165" t="s">
        <v>13696</v>
      </c>
    </row>
    <row r="3166" spans="1:2" x14ac:dyDescent="0.25">
      <c r="A3166" t="s">
        <v>1508</v>
      </c>
      <c r="B3166" t="s">
        <v>13690</v>
      </c>
    </row>
    <row r="3167" spans="1:2" x14ac:dyDescent="0.25">
      <c r="A3167" t="s">
        <v>1508</v>
      </c>
      <c r="B3167" t="s">
        <v>13696</v>
      </c>
    </row>
    <row r="3168" spans="1:2" x14ac:dyDescent="0.25">
      <c r="A3168" t="s">
        <v>1508</v>
      </c>
      <c r="B3168" t="s">
        <v>13697</v>
      </c>
    </row>
    <row r="3169" spans="1:2" x14ac:dyDescent="0.25">
      <c r="A3169" t="s">
        <v>1508</v>
      </c>
      <c r="B3169" t="s">
        <v>13966</v>
      </c>
    </row>
    <row r="3170" spans="1:2" x14ac:dyDescent="0.25">
      <c r="A3170" t="s">
        <v>1509</v>
      </c>
      <c r="B3170" t="s">
        <v>13696</v>
      </c>
    </row>
    <row r="3171" spans="1:2" x14ac:dyDescent="0.25">
      <c r="A3171" t="s">
        <v>1509</v>
      </c>
      <c r="B3171" t="s">
        <v>13698</v>
      </c>
    </row>
    <row r="3172" spans="1:2" x14ac:dyDescent="0.25">
      <c r="A3172" t="s">
        <v>1510</v>
      </c>
      <c r="B3172" t="s">
        <v>13690</v>
      </c>
    </row>
    <row r="3173" spans="1:2" x14ac:dyDescent="0.25">
      <c r="A3173" t="s">
        <v>1510</v>
      </c>
      <c r="B3173" t="s">
        <v>13698</v>
      </c>
    </row>
    <row r="3174" spans="1:2" x14ac:dyDescent="0.25">
      <c r="A3174" t="s">
        <v>1510</v>
      </c>
      <c r="B3174" t="s">
        <v>13697</v>
      </c>
    </row>
    <row r="3175" spans="1:2" x14ac:dyDescent="0.25">
      <c r="A3175" t="s">
        <v>1510</v>
      </c>
      <c r="B3175" t="s">
        <v>13966</v>
      </c>
    </row>
    <row r="3176" spans="1:2" x14ac:dyDescent="0.25">
      <c r="A3176" t="s">
        <v>1511</v>
      </c>
      <c r="B3176" t="s">
        <v>13690</v>
      </c>
    </row>
    <row r="3177" spans="1:2" x14ac:dyDescent="0.25">
      <c r="A3177" t="s">
        <v>1511</v>
      </c>
      <c r="B3177" t="s">
        <v>13698</v>
      </c>
    </row>
    <row r="3178" spans="1:2" x14ac:dyDescent="0.25">
      <c r="A3178" t="s">
        <v>1511</v>
      </c>
      <c r="B3178" t="s">
        <v>13697</v>
      </c>
    </row>
    <row r="3179" spans="1:2" x14ac:dyDescent="0.25">
      <c r="A3179" t="s">
        <v>1511</v>
      </c>
      <c r="B3179" t="s">
        <v>13966</v>
      </c>
    </row>
    <row r="3180" spans="1:2" x14ac:dyDescent="0.25">
      <c r="A3180" t="s">
        <v>1512</v>
      </c>
      <c r="B3180" t="s">
        <v>13690</v>
      </c>
    </row>
    <row r="3181" spans="1:2" x14ac:dyDescent="0.25">
      <c r="A3181" t="s">
        <v>1512</v>
      </c>
      <c r="B3181" t="s">
        <v>13698</v>
      </c>
    </row>
    <row r="3182" spans="1:2" x14ac:dyDescent="0.25">
      <c r="A3182" t="s">
        <v>1512</v>
      </c>
      <c r="B3182" t="s">
        <v>13697</v>
      </c>
    </row>
    <row r="3183" spans="1:2" x14ac:dyDescent="0.25">
      <c r="A3183" t="s">
        <v>1512</v>
      </c>
      <c r="B3183" t="s">
        <v>13966</v>
      </c>
    </row>
    <row r="3184" spans="1:2" x14ac:dyDescent="0.25">
      <c r="A3184" t="s">
        <v>1513</v>
      </c>
      <c r="B3184" t="s">
        <v>13690</v>
      </c>
    </row>
    <row r="3185" spans="1:2" x14ac:dyDescent="0.25">
      <c r="A3185" t="s">
        <v>1513</v>
      </c>
      <c r="B3185" t="s">
        <v>13698</v>
      </c>
    </row>
    <row r="3186" spans="1:2" x14ac:dyDescent="0.25">
      <c r="A3186" t="s">
        <v>1513</v>
      </c>
      <c r="B3186" t="s">
        <v>13697</v>
      </c>
    </row>
    <row r="3187" spans="1:2" x14ac:dyDescent="0.25">
      <c r="A3187" t="s">
        <v>1513</v>
      </c>
      <c r="B3187" t="s">
        <v>13966</v>
      </c>
    </row>
    <row r="3188" spans="1:2" x14ac:dyDescent="0.25">
      <c r="A3188" t="s">
        <v>1514</v>
      </c>
      <c r="B3188" t="s">
        <v>13696</v>
      </c>
    </row>
    <row r="3189" spans="1:2" x14ac:dyDescent="0.25">
      <c r="A3189" t="s">
        <v>1514</v>
      </c>
      <c r="B3189" t="s">
        <v>13690</v>
      </c>
    </row>
    <row r="3190" spans="1:2" x14ac:dyDescent="0.25">
      <c r="A3190" t="s">
        <v>1514</v>
      </c>
      <c r="B3190" t="s">
        <v>13783</v>
      </c>
    </row>
    <row r="3191" spans="1:2" x14ac:dyDescent="0.25">
      <c r="A3191" t="s">
        <v>1515</v>
      </c>
      <c r="B3191" t="s">
        <v>13696</v>
      </c>
    </row>
    <row r="3192" spans="1:2" x14ac:dyDescent="0.25">
      <c r="A3192" t="s">
        <v>1515</v>
      </c>
      <c r="B3192" t="s">
        <v>13690</v>
      </c>
    </row>
    <row r="3193" spans="1:2" x14ac:dyDescent="0.25">
      <c r="A3193" t="s">
        <v>1515</v>
      </c>
      <c r="B3193" t="s">
        <v>13783</v>
      </c>
    </row>
    <row r="3194" spans="1:2" x14ac:dyDescent="0.25">
      <c r="A3194" t="s">
        <v>1516</v>
      </c>
      <c r="B3194" t="s">
        <v>13696</v>
      </c>
    </row>
    <row r="3195" spans="1:2" x14ac:dyDescent="0.25">
      <c r="A3195" t="s">
        <v>1516</v>
      </c>
      <c r="B3195" t="s">
        <v>13690</v>
      </c>
    </row>
    <row r="3196" spans="1:2" x14ac:dyDescent="0.25">
      <c r="A3196" t="s">
        <v>1516</v>
      </c>
      <c r="B3196" t="s">
        <v>13783</v>
      </c>
    </row>
    <row r="3197" spans="1:2" x14ac:dyDescent="0.25">
      <c r="A3197" t="s">
        <v>1517</v>
      </c>
      <c r="B3197" t="s">
        <v>13696</v>
      </c>
    </row>
    <row r="3198" spans="1:2" x14ac:dyDescent="0.25">
      <c r="A3198" t="s">
        <v>1517</v>
      </c>
      <c r="B3198" t="s">
        <v>13690</v>
      </c>
    </row>
    <row r="3199" spans="1:2" x14ac:dyDescent="0.25">
      <c r="A3199" t="s">
        <v>1517</v>
      </c>
      <c r="B3199" t="s">
        <v>13783</v>
      </c>
    </row>
    <row r="3200" spans="1:2" x14ac:dyDescent="0.25">
      <c r="A3200" t="s">
        <v>1518</v>
      </c>
      <c r="B3200" t="s">
        <v>13696</v>
      </c>
    </row>
    <row r="3201" spans="1:2" x14ac:dyDescent="0.25">
      <c r="A3201" t="s">
        <v>1518</v>
      </c>
      <c r="B3201" t="s">
        <v>13690</v>
      </c>
    </row>
    <row r="3202" spans="1:2" x14ac:dyDescent="0.25">
      <c r="A3202" t="s">
        <v>1518</v>
      </c>
      <c r="B3202" t="s">
        <v>13979</v>
      </c>
    </row>
    <row r="3203" spans="1:2" x14ac:dyDescent="0.25">
      <c r="A3203" t="s">
        <v>1518</v>
      </c>
      <c r="B3203" t="s">
        <v>13783</v>
      </c>
    </row>
    <row r="3204" spans="1:2" x14ac:dyDescent="0.25">
      <c r="A3204" t="s">
        <v>1519</v>
      </c>
      <c r="B3204" t="s">
        <v>13979</v>
      </c>
    </row>
    <row r="3205" spans="1:2" x14ac:dyDescent="0.25">
      <c r="A3205" t="s">
        <v>1520</v>
      </c>
      <c r="B3205" t="s">
        <v>13691</v>
      </c>
    </row>
    <row r="3206" spans="1:2" x14ac:dyDescent="0.25">
      <c r="A3206" t="s">
        <v>1520</v>
      </c>
      <c r="B3206" t="s">
        <v>13947</v>
      </c>
    </row>
    <row r="3207" spans="1:2" x14ac:dyDescent="0.25">
      <c r="A3207" t="s">
        <v>1520</v>
      </c>
      <c r="B3207" t="s">
        <v>13965</v>
      </c>
    </row>
    <row r="3208" spans="1:2" x14ac:dyDescent="0.25">
      <c r="A3208" t="s">
        <v>1521</v>
      </c>
      <c r="B3208" t="s">
        <v>13691</v>
      </c>
    </row>
    <row r="3209" spans="1:2" x14ac:dyDescent="0.25">
      <c r="A3209" t="s">
        <v>1521</v>
      </c>
      <c r="B3209" t="s">
        <v>13947</v>
      </c>
    </row>
    <row r="3210" spans="1:2" x14ac:dyDescent="0.25">
      <c r="A3210" t="s">
        <v>1522</v>
      </c>
      <c r="B3210" t="s">
        <v>13691</v>
      </c>
    </row>
    <row r="3211" spans="1:2" x14ac:dyDescent="0.25">
      <c r="A3211" t="s">
        <v>1522</v>
      </c>
      <c r="B3211" t="s">
        <v>13965</v>
      </c>
    </row>
    <row r="3212" spans="1:2" x14ac:dyDescent="0.25">
      <c r="A3212" t="s">
        <v>1523</v>
      </c>
      <c r="B3212" t="s">
        <v>13691</v>
      </c>
    </row>
    <row r="3213" spans="1:2" x14ac:dyDescent="0.25">
      <c r="A3213" t="s">
        <v>1523</v>
      </c>
      <c r="B3213" t="s">
        <v>13965</v>
      </c>
    </row>
    <row r="3214" spans="1:2" x14ac:dyDescent="0.25">
      <c r="A3214" t="s">
        <v>1524</v>
      </c>
      <c r="B3214" t="s">
        <v>13691</v>
      </c>
    </row>
    <row r="3215" spans="1:2" x14ac:dyDescent="0.25">
      <c r="A3215" t="s">
        <v>1524</v>
      </c>
      <c r="B3215" t="s">
        <v>13965</v>
      </c>
    </row>
    <row r="3216" spans="1:2" x14ac:dyDescent="0.25">
      <c r="A3216" t="s">
        <v>1525</v>
      </c>
      <c r="B3216" t="s">
        <v>13691</v>
      </c>
    </row>
    <row r="3217" spans="1:2" x14ac:dyDescent="0.25">
      <c r="A3217" t="s">
        <v>1525</v>
      </c>
      <c r="B3217" t="s">
        <v>13965</v>
      </c>
    </row>
    <row r="3218" spans="1:2" x14ac:dyDescent="0.25">
      <c r="A3218" t="s">
        <v>1526</v>
      </c>
      <c r="B3218" t="s">
        <v>13691</v>
      </c>
    </row>
    <row r="3219" spans="1:2" x14ac:dyDescent="0.25">
      <c r="A3219" t="s">
        <v>1526</v>
      </c>
      <c r="B3219" t="s">
        <v>13965</v>
      </c>
    </row>
    <row r="3220" spans="1:2" x14ac:dyDescent="0.25">
      <c r="A3220" t="s">
        <v>1527</v>
      </c>
      <c r="B3220" t="s">
        <v>13691</v>
      </c>
    </row>
    <row r="3221" spans="1:2" x14ac:dyDescent="0.25">
      <c r="A3221" t="s">
        <v>1527</v>
      </c>
      <c r="B3221" t="s">
        <v>13965</v>
      </c>
    </row>
    <row r="3222" spans="1:2" x14ac:dyDescent="0.25">
      <c r="A3222" t="s">
        <v>1528</v>
      </c>
      <c r="B3222" t="s">
        <v>13691</v>
      </c>
    </row>
    <row r="3223" spans="1:2" x14ac:dyDescent="0.25">
      <c r="A3223" t="s">
        <v>1528</v>
      </c>
      <c r="B3223" t="s">
        <v>13965</v>
      </c>
    </row>
    <row r="3224" spans="1:2" x14ac:dyDescent="0.25">
      <c r="A3224" t="s">
        <v>1529</v>
      </c>
      <c r="B3224" t="s">
        <v>13691</v>
      </c>
    </row>
    <row r="3225" spans="1:2" x14ac:dyDescent="0.25">
      <c r="A3225" t="s">
        <v>1529</v>
      </c>
      <c r="B3225" t="s">
        <v>13965</v>
      </c>
    </row>
    <row r="3226" spans="1:2" x14ac:dyDescent="0.25">
      <c r="A3226" t="s">
        <v>1530</v>
      </c>
      <c r="B3226" t="s">
        <v>13691</v>
      </c>
    </row>
    <row r="3227" spans="1:2" x14ac:dyDescent="0.25">
      <c r="A3227" t="s">
        <v>1530</v>
      </c>
      <c r="B3227" t="s">
        <v>13965</v>
      </c>
    </row>
    <row r="3228" spans="1:2" x14ac:dyDescent="0.25">
      <c r="A3228" t="s">
        <v>1531</v>
      </c>
      <c r="B3228" t="s">
        <v>13691</v>
      </c>
    </row>
    <row r="3229" spans="1:2" x14ac:dyDescent="0.25">
      <c r="A3229" t="s">
        <v>1531</v>
      </c>
      <c r="B3229" t="s">
        <v>13831</v>
      </c>
    </row>
    <row r="3230" spans="1:2" x14ac:dyDescent="0.25">
      <c r="A3230" t="s">
        <v>1531</v>
      </c>
      <c r="B3230" t="s">
        <v>13965</v>
      </c>
    </row>
    <row r="3231" spans="1:2" x14ac:dyDescent="0.25">
      <c r="A3231" t="s">
        <v>1532</v>
      </c>
      <c r="B3231" t="s">
        <v>13690</v>
      </c>
    </row>
    <row r="3232" spans="1:2" x14ac:dyDescent="0.25">
      <c r="A3232" t="s">
        <v>1532</v>
      </c>
      <c r="B3232" t="s">
        <v>13698</v>
      </c>
    </row>
    <row r="3233" spans="1:2" x14ac:dyDescent="0.25">
      <c r="A3233" t="s">
        <v>1532</v>
      </c>
      <c r="B3233" t="s">
        <v>13697</v>
      </c>
    </row>
    <row r="3234" spans="1:2" x14ac:dyDescent="0.25">
      <c r="A3234" t="s">
        <v>1532</v>
      </c>
      <c r="B3234" t="s">
        <v>13966</v>
      </c>
    </row>
    <row r="3235" spans="1:2" x14ac:dyDescent="0.25">
      <c r="A3235" t="s">
        <v>1532</v>
      </c>
      <c r="B3235" t="s">
        <v>13696</v>
      </c>
    </row>
    <row r="3236" spans="1:2" x14ac:dyDescent="0.25">
      <c r="A3236" t="s">
        <v>1533</v>
      </c>
      <c r="B3236" t="s">
        <v>13690</v>
      </c>
    </row>
    <row r="3237" spans="1:2" x14ac:dyDescent="0.25">
      <c r="A3237" t="s">
        <v>1533</v>
      </c>
      <c r="B3237" t="s">
        <v>13698</v>
      </c>
    </row>
    <row r="3238" spans="1:2" x14ac:dyDescent="0.25">
      <c r="A3238" t="s">
        <v>1533</v>
      </c>
      <c r="B3238" t="s">
        <v>13697</v>
      </c>
    </row>
    <row r="3239" spans="1:2" x14ac:dyDescent="0.25">
      <c r="A3239" t="s">
        <v>1533</v>
      </c>
      <c r="B3239" t="s">
        <v>13696</v>
      </c>
    </row>
    <row r="3240" spans="1:2" x14ac:dyDescent="0.25">
      <c r="A3240" t="s">
        <v>1533</v>
      </c>
      <c r="B3240" t="s">
        <v>13966</v>
      </c>
    </row>
    <row r="3241" spans="1:2" x14ac:dyDescent="0.25">
      <c r="A3241" t="s">
        <v>1534</v>
      </c>
      <c r="B3241" t="s">
        <v>13963</v>
      </c>
    </row>
    <row r="3242" spans="1:2" x14ac:dyDescent="0.25">
      <c r="A3242" t="s">
        <v>1534</v>
      </c>
      <c r="B3242" t="s">
        <v>13965</v>
      </c>
    </row>
    <row r="3243" spans="1:2" x14ac:dyDescent="0.25">
      <c r="A3243" t="s">
        <v>1534</v>
      </c>
      <c r="B3243" t="s">
        <v>13980</v>
      </c>
    </row>
    <row r="3244" spans="1:2" x14ac:dyDescent="0.25">
      <c r="A3244" t="s">
        <v>1535</v>
      </c>
      <c r="B3244" t="s">
        <v>13963</v>
      </c>
    </row>
    <row r="3245" spans="1:2" x14ac:dyDescent="0.25">
      <c r="A3245" t="s">
        <v>1535</v>
      </c>
      <c r="B3245" t="s">
        <v>13965</v>
      </c>
    </row>
    <row r="3246" spans="1:2" x14ac:dyDescent="0.25">
      <c r="A3246" t="s">
        <v>1535</v>
      </c>
      <c r="B3246" t="s">
        <v>13967</v>
      </c>
    </row>
    <row r="3247" spans="1:2" x14ac:dyDescent="0.25">
      <c r="A3247" t="s">
        <v>1536</v>
      </c>
      <c r="B3247" t="s">
        <v>13963</v>
      </c>
    </row>
    <row r="3248" spans="1:2" x14ac:dyDescent="0.25">
      <c r="A3248" t="s">
        <v>1536</v>
      </c>
      <c r="B3248" t="s">
        <v>13965</v>
      </c>
    </row>
    <row r="3249" spans="1:2" x14ac:dyDescent="0.25">
      <c r="A3249" t="s">
        <v>1536</v>
      </c>
      <c r="B3249" t="s">
        <v>13967</v>
      </c>
    </row>
    <row r="3250" spans="1:2" x14ac:dyDescent="0.25">
      <c r="A3250" t="s">
        <v>1537</v>
      </c>
      <c r="B3250" t="s">
        <v>13690</v>
      </c>
    </row>
    <row r="3251" spans="1:2" x14ac:dyDescent="0.25">
      <c r="A3251" t="s">
        <v>1538</v>
      </c>
      <c r="B3251" t="s">
        <v>13690</v>
      </c>
    </row>
    <row r="3252" spans="1:2" x14ac:dyDescent="0.25">
      <c r="A3252" t="s">
        <v>1539</v>
      </c>
      <c r="B3252" t="s">
        <v>13690</v>
      </c>
    </row>
    <row r="3253" spans="1:2" x14ac:dyDescent="0.25">
      <c r="A3253" t="s">
        <v>1540</v>
      </c>
      <c r="B3253" t="s">
        <v>13690</v>
      </c>
    </row>
    <row r="3254" spans="1:2" x14ac:dyDescent="0.25">
      <c r="A3254" t="s">
        <v>1541</v>
      </c>
      <c r="B3254" t="s">
        <v>13690</v>
      </c>
    </row>
    <row r="3255" spans="1:2" x14ac:dyDescent="0.25">
      <c r="A3255" t="s">
        <v>1542</v>
      </c>
      <c r="B3255" t="s">
        <v>13690</v>
      </c>
    </row>
    <row r="3256" spans="1:2" x14ac:dyDescent="0.25">
      <c r="A3256" t="s">
        <v>1543</v>
      </c>
      <c r="B3256" t="s">
        <v>13690</v>
      </c>
    </row>
    <row r="3257" spans="1:2" x14ac:dyDescent="0.25">
      <c r="A3257" t="s">
        <v>1543</v>
      </c>
      <c r="B3257" t="s">
        <v>13780</v>
      </c>
    </row>
    <row r="3258" spans="1:2" x14ac:dyDescent="0.25">
      <c r="A3258" t="s">
        <v>1544</v>
      </c>
      <c r="B3258" t="s">
        <v>13690</v>
      </c>
    </row>
    <row r="3259" spans="1:2" x14ac:dyDescent="0.25">
      <c r="A3259" t="s">
        <v>1545</v>
      </c>
      <c r="B3259" t="s">
        <v>13690</v>
      </c>
    </row>
    <row r="3260" spans="1:2" x14ac:dyDescent="0.25">
      <c r="A3260" t="s">
        <v>1546</v>
      </c>
      <c r="B3260" t="s">
        <v>13690</v>
      </c>
    </row>
    <row r="3261" spans="1:2" x14ac:dyDescent="0.25">
      <c r="A3261" t="s">
        <v>1546</v>
      </c>
      <c r="B3261" t="s">
        <v>13965</v>
      </c>
    </row>
    <row r="3262" spans="1:2" x14ac:dyDescent="0.25">
      <c r="A3262" t="s">
        <v>1547</v>
      </c>
      <c r="B3262" t="s">
        <v>13690</v>
      </c>
    </row>
    <row r="3263" spans="1:2" x14ac:dyDescent="0.25">
      <c r="A3263" t="s">
        <v>1547</v>
      </c>
      <c r="B3263" t="s">
        <v>13981</v>
      </c>
    </row>
    <row r="3264" spans="1:2" x14ac:dyDescent="0.25">
      <c r="A3264" t="s">
        <v>1547</v>
      </c>
      <c r="B3264" t="s">
        <v>13965</v>
      </c>
    </row>
    <row r="3265" spans="1:2" x14ac:dyDescent="0.25">
      <c r="A3265" t="s">
        <v>1548</v>
      </c>
      <c r="B3265" t="s">
        <v>13965</v>
      </c>
    </row>
    <row r="3266" spans="1:2" x14ac:dyDescent="0.25">
      <c r="A3266" t="s">
        <v>1549</v>
      </c>
      <c r="B3266" t="s">
        <v>13963</v>
      </c>
    </row>
    <row r="3267" spans="1:2" x14ac:dyDescent="0.25">
      <c r="A3267" t="s">
        <v>1550</v>
      </c>
      <c r="B3267" t="s">
        <v>13963</v>
      </c>
    </row>
    <row r="3268" spans="1:2" x14ac:dyDescent="0.25">
      <c r="A3268" t="s">
        <v>1550</v>
      </c>
      <c r="B3268" t="s">
        <v>12292</v>
      </c>
    </row>
    <row r="3269" spans="1:2" x14ac:dyDescent="0.25">
      <c r="A3269" t="s">
        <v>1550</v>
      </c>
      <c r="B3269" t="s">
        <v>13690</v>
      </c>
    </row>
    <row r="3270" spans="1:2" x14ac:dyDescent="0.25">
      <c r="A3270" t="s">
        <v>1550</v>
      </c>
      <c r="B3270" t="s">
        <v>13697</v>
      </c>
    </row>
    <row r="3271" spans="1:2" x14ac:dyDescent="0.25">
      <c r="A3271" t="s">
        <v>1551</v>
      </c>
    </row>
    <row r="3272" spans="1:2" x14ac:dyDescent="0.25">
      <c r="A3272" t="s">
        <v>1552</v>
      </c>
    </row>
    <row r="3273" spans="1:2" x14ac:dyDescent="0.25">
      <c r="A3273" t="s">
        <v>16132</v>
      </c>
      <c r="B3273" t="s">
        <v>14053</v>
      </c>
    </row>
    <row r="3274" spans="1:2" x14ac:dyDescent="0.25">
      <c r="A3274" t="s">
        <v>16133</v>
      </c>
      <c r="B3274" t="s">
        <v>13690</v>
      </c>
    </row>
    <row r="3275" spans="1:2" x14ac:dyDescent="0.25">
      <c r="A3275" t="s">
        <v>16134</v>
      </c>
      <c r="B3275" t="s">
        <v>13694</v>
      </c>
    </row>
    <row r="3276" spans="1:2" x14ac:dyDescent="0.25">
      <c r="A3276" t="s">
        <v>16135</v>
      </c>
      <c r="B3276" t="s">
        <v>13694</v>
      </c>
    </row>
    <row r="3277" spans="1:2" x14ac:dyDescent="0.25">
      <c r="A3277" t="s">
        <v>16136</v>
      </c>
      <c r="B3277" t="s">
        <v>14053</v>
      </c>
    </row>
    <row r="3278" spans="1:2" x14ac:dyDescent="0.25">
      <c r="A3278" t="s">
        <v>16137</v>
      </c>
      <c r="B3278" t="s">
        <v>13723</v>
      </c>
    </row>
    <row r="3279" spans="1:2" x14ac:dyDescent="0.25">
      <c r="A3279" t="s">
        <v>16137</v>
      </c>
      <c r="B3279" t="s">
        <v>13724</v>
      </c>
    </row>
    <row r="3280" spans="1:2" x14ac:dyDescent="0.25">
      <c r="A3280" t="s">
        <v>16137</v>
      </c>
      <c r="B3280" t="s">
        <v>13694</v>
      </c>
    </row>
    <row r="3281" spans="1:2" x14ac:dyDescent="0.25">
      <c r="A3281" t="s">
        <v>16138</v>
      </c>
      <c r="B3281" t="s">
        <v>16422</v>
      </c>
    </row>
    <row r="3282" spans="1:2" x14ac:dyDescent="0.25">
      <c r="A3282" t="s">
        <v>16139</v>
      </c>
      <c r="B3282" t="s">
        <v>13729</v>
      </c>
    </row>
    <row r="3283" spans="1:2" x14ac:dyDescent="0.25">
      <c r="A3283" t="s">
        <v>16139</v>
      </c>
      <c r="B3283" t="s">
        <v>13693</v>
      </c>
    </row>
    <row r="3284" spans="1:2" x14ac:dyDescent="0.25">
      <c r="A3284" t="s">
        <v>16139</v>
      </c>
      <c r="B3284" t="s">
        <v>13730</v>
      </c>
    </row>
    <row r="3285" spans="1:2" x14ac:dyDescent="0.25">
      <c r="A3285" t="s">
        <v>16140</v>
      </c>
      <c r="B3285" t="s">
        <v>13729</v>
      </c>
    </row>
    <row r="3286" spans="1:2" x14ac:dyDescent="0.25">
      <c r="A3286" t="s">
        <v>16140</v>
      </c>
      <c r="B3286" t="s">
        <v>13693</v>
      </c>
    </row>
    <row r="3287" spans="1:2" x14ac:dyDescent="0.25">
      <c r="A3287" t="s">
        <v>16140</v>
      </c>
      <c r="B3287" t="s">
        <v>13730</v>
      </c>
    </row>
    <row r="3288" spans="1:2" x14ac:dyDescent="0.25">
      <c r="A3288" t="s">
        <v>16141</v>
      </c>
      <c r="B3288" t="s">
        <v>13729</v>
      </c>
    </row>
    <row r="3289" spans="1:2" x14ac:dyDescent="0.25">
      <c r="A3289" t="s">
        <v>16141</v>
      </c>
      <c r="B3289" t="s">
        <v>13693</v>
      </c>
    </row>
    <row r="3290" spans="1:2" x14ac:dyDescent="0.25">
      <c r="A3290" t="s">
        <v>16141</v>
      </c>
      <c r="B3290" t="s">
        <v>13730</v>
      </c>
    </row>
    <row r="3291" spans="1:2" x14ac:dyDescent="0.25">
      <c r="A3291" t="s">
        <v>16142</v>
      </c>
      <c r="B3291" t="s">
        <v>13729</v>
      </c>
    </row>
    <row r="3292" spans="1:2" x14ac:dyDescent="0.25">
      <c r="A3292" t="s">
        <v>16142</v>
      </c>
      <c r="B3292" t="s">
        <v>13693</v>
      </c>
    </row>
    <row r="3293" spans="1:2" x14ac:dyDescent="0.25">
      <c r="A3293" t="s">
        <v>16142</v>
      </c>
      <c r="B3293" t="s">
        <v>13730</v>
      </c>
    </row>
    <row r="3294" spans="1:2" x14ac:dyDescent="0.25">
      <c r="A3294" t="s">
        <v>16143</v>
      </c>
      <c r="B3294" t="s">
        <v>13729</v>
      </c>
    </row>
    <row r="3295" spans="1:2" x14ac:dyDescent="0.25">
      <c r="A3295" t="s">
        <v>16143</v>
      </c>
      <c r="B3295" t="s">
        <v>13693</v>
      </c>
    </row>
    <row r="3296" spans="1:2" x14ac:dyDescent="0.25">
      <c r="A3296" t="s">
        <v>16143</v>
      </c>
      <c r="B3296" t="s">
        <v>13730</v>
      </c>
    </row>
    <row r="3297" spans="1:2" x14ac:dyDescent="0.25">
      <c r="A3297" t="s">
        <v>16144</v>
      </c>
      <c r="B3297" t="s">
        <v>13729</v>
      </c>
    </row>
    <row r="3298" spans="1:2" x14ac:dyDescent="0.25">
      <c r="A3298" t="s">
        <v>16144</v>
      </c>
      <c r="B3298" t="s">
        <v>13693</v>
      </c>
    </row>
    <row r="3299" spans="1:2" x14ac:dyDescent="0.25">
      <c r="A3299" t="s">
        <v>16144</v>
      </c>
      <c r="B3299" t="s">
        <v>13730</v>
      </c>
    </row>
    <row r="3300" spans="1:2" x14ac:dyDescent="0.25">
      <c r="A3300" t="s">
        <v>16145</v>
      </c>
      <c r="B3300" t="s">
        <v>13903</v>
      </c>
    </row>
    <row r="3301" spans="1:2" x14ac:dyDescent="0.25">
      <c r="A3301" t="s">
        <v>16145</v>
      </c>
      <c r="B3301" t="s">
        <v>13904</v>
      </c>
    </row>
    <row r="3302" spans="1:2" x14ac:dyDescent="0.25">
      <c r="A3302" t="s">
        <v>16145</v>
      </c>
      <c r="B3302" t="s">
        <v>13906</v>
      </c>
    </row>
    <row r="3303" spans="1:2" x14ac:dyDescent="0.25">
      <c r="A3303" t="s">
        <v>16146</v>
      </c>
      <c r="B3303" t="s">
        <v>13903</v>
      </c>
    </row>
    <row r="3304" spans="1:2" x14ac:dyDescent="0.25">
      <c r="A3304" t="s">
        <v>16146</v>
      </c>
      <c r="B3304" t="s">
        <v>13904</v>
      </c>
    </row>
    <row r="3305" spans="1:2" x14ac:dyDescent="0.25">
      <c r="A3305" t="s">
        <v>16146</v>
      </c>
      <c r="B3305" t="s">
        <v>13906</v>
      </c>
    </row>
    <row r="3306" spans="1:2" x14ac:dyDescent="0.25">
      <c r="A3306" t="s">
        <v>1216</v>
      </c>
      <c r="B3306" t="s">
        <v>13690</v>
      </c>
    </row>
    <row r="3307" spans="1:2" x14ac:dyDescent="0.25">
      <c r="A3307" t="s">
        <v>1216</v>
      </c>
      <c r="B3307" t="s">
        <v>13952</v>
      </c>
    </row>
    <row r="3308" spans="1:2" x14ac:dyDescent="0.25">
      <c r="A3308" t="s">
        <v>16147</v>
      </c>
      <c r="B3308" t="s">
        <v>14053</v>
      </c>
    </row>
    <row r="3309" spans="1:2" x14ac:dyDescent="0.25">
      <c r="A3309" t="s">
        <v>16148</v>
      </c>
      <c r="B3309" t="s">
        <v>14053</v>
      </c>
    </row>
    <row r="3310" spans="1:2" x14ac:dyDescent="0.25">
      <c r="A3310" t="s">
        <v>16149</v>
      </c>
      <c r="B3310" t="s">
        <v>14053</v>
      </c>
    </row>
    <row r="3311" spans="1:2" x14ac:dyDescent="0.25">
      <c r="A3311" t="s">
        <v>16150</v>
      </c>
      <c r="B3311" t="s">
        <v>14053</v>
      </c>
    </row>
    <row r="3312" spans="1:2" x14ac:dyDescent="0.25">
      <c r="A3312" t="s">
        <v>16151</v>
      </c>
      <c r="B3312" t="s">
        <v>13697</v>
      </c>
    </row>
    <row r="3313" spans="1:2" x14ac:dyDescent="0.25">
      <c r="A3313" t="s">
        <v>16152</v>
      </c>
      <c r="B3313" t="s">
        <v>14053</v>
      </c>
    </row>
    <row r="3314" spans="1:2" x14ac:dyDescent="0.25">
      <c r="A3314" t="s">
        <v>16153</v>
      </c>
      <c r="B3314" t="s">
        <v>14053</v>
      </c>
    </row>
    <row r="3315" spans="1:2" x14ac:dyDescent="0.25">
      <c r="A3315" t="s">
        <v>16154</v>
      </c>
      <c r="B3315" t="s">
        <v>14053</v>
      </c>
    </row>
    <row r="3316" spans="1:2" x14ac:dyDescent="0.25">
      <c r="A3316" t="s">
        <v>16155</v>
      </c>
      <c r="B3316" t="s">
        <v>13966</v>
      </c>
    </row>
    <row r="3317" spans="1:2" x14ac:dyDescent="0.25">
      <c r="A3317" t="s">
        <v>16156</v>
      </c>
      <c r="B3317" t="s">
        <v>14053</v>
      </c>
    </row>
    <row r="3318" spans="1:2" x14ac:dyDescent="0.25">
      <c r="A3318" t="s">
        <v>16157</v>
      </c>
      <c r="B3318" t="s">
        <v>14053</v>
      </c>
    </row>
    <row r="3319" spans="1:2" x14ac:dyDescent="0.25">
      <c r="A3319" t="s">
        <v>16158</v>
      </c>
      <c r="B3319" t="s">
        <v>13696</v>
      </c>
    </row>
    <row r="3320" spans="1:2" x14ac:dyDescent="0.25">
      <c r="A3320" t="s">
        <v>16158</v>
      </c>
      <c r="B3320" t="s">
        <v>13974</v>
      </c>
    </row>
    <row r="3321" spans="1:2" x14ac:dyDescent="0.25">
      <c r="A3321" t="s">
        <v>16158</v>
      </c>
      <c r="B3321" t="s">
        <v>16423</v>
      </c>
    </row>
    <row r="3322" spans="1:2" x14ac:dyDescent="0.25">
      <c r="A3322" t="s">
        <v>16158</v>
      </c>
      <c r="B3322" t="s">
        <v>13975</v>
      </c>
    </row>
    <row r="3323" spans="1:2" x14ac:dyDescent="0.25">
      <c r="A3323" t="s">
        <v>16159</v>
      </c>
      <c r="B3323" t="s">
        <v>13696</v>
      </c>
    </row>
    <row r="3324" spans="1:2" x14ac:dyDescent="0.25">
      <c r="A3324" t="s">
        <v>16159</v>
      </c>
      <c r="B3324" t="s">
        <v>13974</v>
      </c>
    </row>
    <row r="3325" spans="1:2" x14ac:dyDescent="0.25">
      <c r="A3325" t="s">
        <v>16159</v>
      </c>
      <c r="B3325" t="s">
        <v>16423</v>
      </c>
    </row>
    <row r="3326" spans="1:2" x14ac:dyDescent="0.25">
      <c r="A3326" t="s">
        <v>16159</v>
      </c>
      <c r="B3326" t="s">
        <v>13975</v>
      </c>
    </row>
    <row r="3327" spans="1:2" x14ac:dyDescent="0.25">
      <c r="A3327" t="s">
        <v>16160</v>
      </c>
      <c r="B3327" t="s">
        <v>13690</v>
      </c>
    </row>
    <row r="3328" spans="1:2" x14ac:dyDescent="0.25">
      <c r="A3328" t="s">
        <v>16160</v>
      </c>
      <c r="B3328" t="s">
        <v>13952</v>
      </c>
    </row>
  </sheetData>
  <hyperlinks>
    <hyperlink ref="A1" location="'Obsah zošita'!A1" display="Návrat na obsah" xr:uid="{00000000-0004-0000-0C00-000000000000}"/>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20"/>
  <dimension ref="A1:B5423"/>
  <sheetViews>
    <sheetView topLeftCell="A5254" workbookViewId="0">
      <selection activeCell="B5275" sqref="B5275"/>
    </sheetView>
  </sheetViews>
  <sheetFormatPr defaultRowHeight="15" x14ac:dyDescent="0.25"/>
  <cols>
    <col min="1" max="1" width="15.28515625" bestFit="1" customWidth="1"/>
    <col min="2" max="2" width="25.28515625" customWidth="1"/>
  </cols>
  <sheetData>
    <row r="1" spans="1:2" x14ac:dyDescent="0.25">
      <c r="A1" s="9" t="s">
        <v>16459</v>
      </c>
    </row>
    <row r="2" spans="1:2" x14ac:dyDescent="0.25">
      <c r="A2" s="10" t="s">
        <v>201</v>
      </c>
      <c r="B2" s="8" t="s">
        <v>217</v>
      </c>
    </row>
    <row r="3" spans="1:2" x14ac:dyDescent="0.25">
      <c r="A3" t="s">
        <v>229</v>
      </c>
      <c r="B3" t="s">
        <v>13982</v>
      </c>
    </row>
    <row r="4" spans="1:2" x14ac:dyDescent="0.25">
      <c r="A4" t="s">
        <v>229</v>
      </c>
      <c r="B4" t="s">
        <v>13983</v>
      </c>
    </row>
    <row r="5" spans="1:2" x14ac:dyDescent="0.25">
      <c r="A5" t="s">
        <v>230</v>
      </c>
      <c r="B5" t="s">
        <v>13984</v>
      </c>
    </row>
    <row r="6" spans="1:2" x14ac:dyDescent="0.25">
      <c r="A6" t="s">
        <v>230</v>
      </c>
      <c r="B6" t="s">
        <v>13985</v>
      </c>
    </row>
    <row r="7" spans="1:2" x14ac:dyDescent="0.25">
      <c r="A7" t="s">
        <v>230</v>
      </c>
      <c r="B7" t="s">
        <v>13986</v>
      </c>
    </row>
    <row r="8" spans="1:2" x14ac:dyDescent="0.25">
      <c r="A8" t="s">
        <v>230</v>
      </c>
      <c r="B8" t="s">
        <v>13987</v>
      </c>
    </row>
    <row r="9" spans="1:2" x14ac:dyDescent="0.25">
      <c r="A9" t="s">
        <v>230</v>
      </c>
      <c r="B9" t="s">
        <v>13988</v>
      </c>
    </row>
    <row r="10" spans="1:2" x14ac:dyDescent="0.25">
      <c r="A10" t="s">
        <v>231</v>
      </c>
      <c r="B10" t="s">
        <v>13989</v>
      </c>
    </row>
    <row r="11" spans="1:2" x14ac:dyDescent="0.25">
      <c r="A11" t="s">
        <v>231</v>
      </c>
      <c r="B11" t="s">
        <v>13990</v>
      </c>
    </row>
    <row r="12" spans="1:2" x14ac:dyDescent="0.25">
      <c r="A12" t="s">
        <v>231</v>
      </c>
      <c r="B12" t="s">
        <v>13991</v>
      </c>
    </row>
    <row r="13" spans="1:2" x14ac:dyDescent="0.25">
      <c r="A13" t="s">
        <v>231</v>
      </c>
      <c r="B13" t="s">
        <v>13992</v>
      </c>
    </row>
    <row r="14" spans="1:2" x14ac:dyDescent="0.25">
      <c r="A14" t="s">
        <v>231</v>
      </c>
      <c r="B14" t="s">
        <v>13988</v>
      </c>
    </row>
    <row r="15" spans="1:2" x14ac:dyDescent="0.25">
      <c r="A15" t="s">
        <v>16052</v>
      </c>
      <c r="B15" t="s">
        <v>13993</v>
      </c>
    </row>
    <row r="16" spans="1:2" x14ac:dyDescent="0.25">
      <c r="A16" t="s">
        <v>16052</v>
      </c>
      <c r="B16" t="s">
        <v>13994</v>
      </c>
    </row>
    <row r="17" spans="1:2" x14ac:dyDescent="0.25">
      <c r="A17" t="s">
        <v>16052</v>
      </c>
      <c r="B17" t="s">
        <v>13995</v>
      </c>
    </row>
    <row r="18" spans="1:2" x14ac:dyDescent="0.25">
      <c r="A18" t="s">
        <v>16052</v>
      </c>
      <c r="B18" t="s">
        <v>13996</v>
      </c>
    </row>
    <row r="19" spans="1:2" x14ac:dyDescent="0.25">
      <c r="A19" t="s">
        <v>16052</v>
      </c>
      <c r="B19" t="s">
        <v>13983</v>
      </c>
    </row>
    <row r="20" spans="1:2" x14ac:dyDescent="0.25">
      <c r="A20" t="s">
        <v>16052</v>
      </c>
      <c r="B20" t="s">
        <v>13997</v>
      </c>
    </row>
    <row r="21" spans="1:2" x14ac:dyDescent="0.25">
      <c r="A21" t="s">
        <v>16052</v>
      </c>
      <c r="B21" t="s">
        <v>13998</v>
      </c>
    </row>
    <row r="22" spans="1:2" x14ac:dyDescent="0.25">
      <c r="A22" t="s">
        <v>16052</v>
      </c>
      <c r="B22" t="s">
        <v>13999</v>
      </c>
    </row>
    <row r="23" spans="1:2" x14ac:dyDescent="0.25">
      <c r="A23" t="s">
        <v>16052</v>
      </c>
      <c r="B23" t="s">
        <v>14000</v>
      </c>
    </row>
    <row r="24" spans="1:2" x14ac:dyDescent="0.25">
      <c r="A24" t="s">
        <v>16052</v>
      </c>
      <c r="B24" t="s">
        <v>14001</v>
      </c>
    </row>
    <row r="25" spans="1:2" x14ac:dyDescent="0.25">
      <c r="A25" t="s">
        <v>232</v>
      </c>
      <c r="B25" t="s">
        <v>14002</v>
      </c>
    </row>
    <row r="26" spans="1:2" x14ac:dyDescent="0.25">
      <c r="A26" t="s">
        <v>232</v>
      </c>
      <c r="B26" t="s">
        <v>14003</v>
      </c>
    </row>
    <row r="27" spans="1:2" x14ac:dyDescent="0.25">
      <c r="A27" t="s">
        <v>232</v>
      </c>
      <c r="B27" t="s">
        <v>14004</v>
      </c>
    </row>
    <row r="28" spans="1:2" x14ac:dyDescent="0.25">
      <c r="A28" t="s">
        <v>232</v>
      </c>
      <c r="B28" t="s">
        <v>14005</v>
      </c>
    </row>
    <row r="29" spans="1:2" x14ac:dyDescent="0.25">
      <c r="A29" t="s">
        <v>232</v>
      </c>
      <c r="B29" t="s">
        <v>14006</v>
      </c>
    </row>
    <row r="30" spans="1:2" x14ac:dyDescent="0.25">
      <c r="A30" t="s">
        <v>232</v>
      </c>
      <c r="B30" t="s">
        <v>14007</v>
      </c>
    </row>
    <row r="31" spans="1:2" x14ac:dyDescent="0.25">
      <c r="A31" t="s">
        <v>233</v>
      </c>
      <c r="B31" t="s">
        <v>14008</v>
      </c>
    </row>
    <row r="32" spans="1:2" x14ac:dyDescent="0.25">
      <c r="A32" t="s">
        <v>233</v>
      </c>
      <c r="B32" t="s">
        <v>14009</v>
      </c>
    </row>
    <row r="33" spans="1:2" x14ac:dyDescent="0.25">
      <c r="A33" t="s">
        <v>233</v>
      </c>
      <c r="B33" t="s">
        <v>14010</v>
      </c>
    </row>
    <row r="34" spans="1:2" x14ac:dyDescent="0.25">
      <c r="A34" t="s">
        <v>233</v>
      </c>
      <c r="B34" t="s">
        <v>14011</v>
      </c>
    </row>
    <row r="35" spans="1:2" x14ac:dyDescent="0.25">
      <c r="A35" t="s">
        <v>233</v>
      </c>
      <c r="B35" t="s">
        <v>14012</v>
      </c>
    </row>
    <row r="36" spans="1:2" x14ac:dyDescent="0.25">
      <c r="A36" t="s">
        <v>233</v>
      </c>
      <c r="B36" t="s">
        <v>14007</v>
      </c>
    </row>
    <row r="37" spans="1:2" x14ac:dyDescent="0.25">
      <c r="A37" t="s">
        <v>234</v>
      </c>
      <c r="B37" t="s">
        <v>14013</v>
      </c>
    </row>
    <row r="38" spans="1:2" x14ac:dyDescent="0.25">
      <c r="A38" t="s">
        <v>234</v>
      </c>
      <c r="B38" t="s">
        <v>14014</v>
      </c>
    </row>
    <row r="39" spans="1:2" x14ac:dyDescent="0.25">
      <c r="A39" t="s">
        <v>234</v>
      </c>
      <c r="B39" t="s">
        <v>14015</v>
      </c>
    </row>
    <row r="40" spans="1:2" x14ac:dyDescent="0.25">
      <c r="A40" t="s">
        <v>234</v>
      </c>
      <c r="B40" t="s">
        <v>14016</v>
      </c>
    </row>
    <row r="41" spans="1:2" x14ac:dyDescent="0.25">
      <c r="A41" t="s">
        <v>234</v>
      </c>
      <c r="B41" t="s">
        <v>14017</v>
      </c>
    </row>
    <row r="42" spans="1:2" x14ac:dyDescent="0.25">
      <c r="A42" t="s">
        <v>235</v>
      </c>
      <c r="B42" t="s">
        <v>14014</v>
      </c>
    </row>
    <row r="43" spans="1:2" x14ac:dyDescent="0.25">
      <c r="A43" t="s">
        <v>235</v>
      </c>
      <c r="B43" t="s">
        <v>14018</v>
      </c>
    </row>
    <row r="44" spans="1:2" x14ac:dyDescent="0.25">
      <c r="A44" t="s">
        <v>236</v>
      </c>
      <c r="B44" t="s">
        <v>14019</v>
      </c>
    </row>
    <row r="45" spans="1:2" x14ac:dyDescent="0.25">
      <c r="A45" t="s">
        <v>236</v>
      </c>
      <c r="B45" t="s">
        <v>14020</v>
      </c>
    </row>
    <row r="46" spans="1:2" x14ac:dyDescent="0.25">
      <c r="A46" t="s">
        <v>237</v>
      </c>
      <c r="B46" t="s">
        <v>14020</v>
      </c>
    </row>
    <row r="47" spans="1:2" x14ac:dyDescent="0.25">
      <c r="A47" t="s">
        <v>237</v>
      </c>
      <c r="B47" t="s">
        <v>14021</v>
      </c>
    </row>
    <row r="48" spans="1:2" x14ac:dyDescent="0.25">
      <c r="A48" t="s">
        <v>238</v>
      </c>
      <c r="B48" t="s">
        <v>14020</v>
      </c>
    </row>
    <row r="49" spans="1:2" x14ac:dyDescent="0.25">
      <c r="A49" t="s">
        <v>238</v>
      </c>
      <c r="B49" t="s">
        <v>14022</v>
      </c>
    </row>
    <row r="50" spans="1:2" x14ac:dyDescent="0.25">
      <c r="A50" t="s">
        <v>238</v>
      </c>
      <c r="B50" t="s">
        <v>14023</v>
      </c>
    </row>
    <row r="51" spans="1:2" x14ac:dyDescent="0.25">
      <c r="A51" t="s">
        <v>239</v>
      </c>
      <c r="B51" t="s">
        <v>14024</v>
      </c>
    </row>
    <row r="52" spans="1:2" x14ac:dyDescent="0.25">
      <c r="A52" t="s">
        <v>239</v>
      </c>
      <c r="B52" t="s">
        <v>14020</v>
      </c>
    </row>
    <row r="53" spans="1:2" x14ac:dyDescent="0.25">
      <c r="A53" t="s">
        <v>240</v>
      </c>
      <c r="B53" t="s">
        <v>14020</v>
      </c>
    </row>
    <row r="54" spans="1:2" x14ac:dyDescent="0.25">
      <c r="A54" t="s">
        <v>240</v>
      </c>
      <c r="B54" t="s">
        <v>14025</v>
      </c>
    </row>
    <row r="55" spans="1:2" x14ac:dyDescent="0.25">
      <c r="A55" t="s">
        <v>241</v>
      </c>
      <c r="B55" t="s">
        <v>14020</v>
      </c>
    </row>
    <row r="56" spans="1:2" x14ac:dyDescent="0.25">
      <c r="A56" t="s">
        <v>241</v>
      </c>
      <c r="B56" t="s">
        <v>14026</v>
      </c>
    </row>
    <row r="57" spans="1:2" x14ac:dyDescent="0.25">
      <c r="A57" t="s">
        <v>241</v>
      </c>
      <c r="B57" t="s">
        <v>14027</v>
      </c>
    </row>
    <row r="58" spans="1:2" x14ac:dyDescent="0.25">
      <c r="A58" t="s">
        <v>242</v>
      </c>
      <c r="B58" t="s">
        <v>14028</v>
      </c>
    </row>
    <row r="59" spans="1:2" x14ac:dyDescent="0.25">
      <c r="A59" t="s">
        <v>242</v>
      </c>
      <c r="B59" t="s">
        <v>14020</v>
      </c>
    </row>
    <row r="60" spans="1:2" x14ac:dyDescent="0.25">
      <c r="A60" t="s">
        <v>243</v>
      </c>
      <c r="B60" t="s">
        <v>14024</v>
      </c>
    </row>
    <row r="61" spans="1:2" x14ac:dyDescent="0.25">
      <c r="A61" t="s">
        <v>243</v>
      </c>
      <c r="B61" t="s">
        <v>14020</v>
      </c>
    </row>
    <row r="62" spans="1:2" x14ac:dyDescent="0.25">
      <c r="A62" t="s">
        <v>244</v>
      </c>
      <c r="B62" t="s">
        <v>14020</v>
      </c>
    </row>
    <row r="63" spans="1:2" x14ac:dyDescent="0.25">
      <c r="A63" t="s">
        <v>244</v>
      </c>
      <c r="B63" t="s">
        <v>14025</v>
      </c>
    </row>
    <row r="64" spans="1:2" x14ac:dyDescent="0.25">
      <c r="A64" t="s">
        <v>245</v>
      </c>
      <c r="B64" t="s">
        <v>14020</v>
      </c>
    </row>
    <row r="65" spans="1:2" x14ac:dyDescent="0.25">
      <c r="A65" t="s">
        <v>245</v>
      </c>
      <c r="B65" t="s">
        <v>14025</v>
      </c>
    </row>
    <row r="66" spans="1:2" x14ac:dyDescent="0.25">
      <c r="A66" t="s">
        <v>246</v>
      </c>
      <c r="B66" t="s">
        <v>14020</v>
      </c>
    </row>
    <row r="67" spans="1:2" x14ac:dyDescent="0.25">
      <c r="A67" t="s">
        <v>246</v>
      </c>
      <c r="B67" t="s">
        <v>14025</v>
      </c>
    </row>
    <row r="68" spans="1:2" x14ac:dyDescent="0.25">
      <c r="A68" t="s">
        <v>247</v>
      </c>
      <c r="B68" t="s">
        <v>14020</v>
      </c>
    </row>
    <row r="69" spans="1:2" x14ac:dyDescent="0.25">
      <c r="A69" t="s">
        <v>247</v>
      </c>
      <c r="B69" t="s">
        <v>14026</v>
      </c>
    </row>
    <row r="70" spans="1:2" x14ac:dyDescent="0.25">
      <c r="A70" t="s">
        <v>247</v>
      </c>
      <c r="B70" t="s">
        <v>14027</v>
      </c>
    </row>
    <row r="71" spans="1:2" x14ac:dyDescent="0.25">
      <c r="A71" t="s">
        <v>248</v>
      </c>
      <c r="B71" t="s">
        <v>14029</v>
      </c>
    </row>
    <row r="72" spans="1:2" x14ac:dyDescent="0.25">
      <c r="A72" t="s">
        <v>248</v>
      </c>
      <c r="B72" t="s">
        <v>14020</v>
      </c>
    </row>
    <row r="73" spans="1:2" x14ac:dyDescent="0.25">
      <c r="A73" t="s">
        <v>249</v>
      </c>
      <c r="B73" t="s">
        <v>14020</v>
      </c>
    </row>
    <row r="74" spans="1:2" x14ac:dyDescent="0.25">
      <c r="A74" t="s">
        <v>249</v>
      </c>
      <c r="B74" t="s">
        <v>14030</v>
      </c>
    </row>
    <row r="75" spans="1:2" x14ac:dyDescent="0.25">
      <c r="A75" t="s">
        <v>249</v>
      </c>
      <c r="B75" t="s">
        <v>14031</v>
      </c>
    </row>
    <row r="76" spans="1:2" x14ac:dyDescent="0.25">
      <c r="A76" t="s">
        <v>250</v>
      </c>
      <c r="B76" t="s">
        <v>13982</v>
      </c>
    </row>
    <row r="77" spans="1:2" x14ac:dyDescent="0.25">
      <c r="A77" t="s">
        <v>251</v>
      </c>
      <c r="B77" t="s">
        <v>14032</v>
      </c>
    </row>
    <row r="78" spans="1:2" x14ac:dyDescent="0.25">
      <c r="A78" t="s">
        <v>251</v>
      </c>
      <c r="B78" t="s">
        <v>14033</v>
      </c>
    </row>
    <row r="79" spans="1:2" x14ac:dyDescent="0.25">
      <c r="A79" t="s">
        <v>251</v>
      </c>
      <c r="B79" t="s">
        <v>12356</v>
      </c>
    </row>
    <row r="80" spans="1:2" x14ac:dyDescent="0.25">
      <c r="A80" t="s">
        <v>251</v>
      </c>
      <c r="B80" t="s">
        <v>14034</v>
      </c>
    </row>
    <row r="81" spans="1:2" x14ac:dyDescent="0.25">
      <c r="A81" t="s">
        <v>251</v>
      </c>
      <c r="B81" t="s">
        <v>14028</v>
      </c>
    </row>
    <row r="82" spans="1:2" x14ac:dyDescent="0.25">
      <c r="A82" t="s">
        <v>251</v>
      </c>
      <c r="B82" t="s">
        <v>14035</v>
      </c>
    </row>
    <row r="83" spans="1:2" x14ac:dyDescent="0.25">
      <c r="A83" t="s">
        <v>251</v>
      </c>
      <c r="B83" t="s">
        <v>14018</v>
      </c>
    </row>
    <row r="84" spans="1:2" x14ac:dyDescent="0.25">
      <c r="A84" t="s">
        <v>252</v>
      </c>
      <c r="B84" t="s">
        <v>14032</v>
      </c>
    </row>
    <row r="85" spans="1:2" x14ac:dyDescent="0.25">
      <c r="A85" t="s">
        <v>252</v>
      </c>
      <c r="B85" t="s">
        <v>14033</v>
      </c>
    </row>
    <row r="86" spans="1:2" x14ac:dyDescent="0.25">
      <c r="A86" t="s">
        <v>252</v>
      </c>
      <c r="B86" t="s">
        <v>12356</v>
      </c>
    </row>
    <row r="87" spans="1:2" x14ac:dyDescent="0.25">
      <c r="A87" t="s">
        <v>252</v>
      </c>
      <c r="B87" t="s">
        <v>14034</v>
      </c>
    </row>
    <row r="88" spans="1:2" x14ac:dyDescent="0.25">
      <c r="A88" t="s">
        <v>252</v>
      </c>
      <c r="B88" t="s">
        <v>14028</v>
      </c>
    </row>
    <row r="89" spans="1:2" x14ac:dyDescent="0.25">
      <c r="A89" t="s">
        <v>252</v>
      </c>
      <c r="B89" t="s">
        <v>14035</v>
      </c>
    </row>
    <row r="90" spans="1:2" x14ac:dyDescent="0.25">
      <c r="A90" t="s">
        <v>252</v>
      </c>
      <c r="B90" t="s">
        <v>14018</v>
      </c>
    </row>
    <row r="91" spans="1:2" x14ac:dyDescent="0.25">
      <c r="A91" t="s">
        <v>253</v>
      </c>
      <c r="B91" t="s">
        <v>14032</v>
      </c>
    </row>
    <row r="92" spans="1:2" x14ac:dyDescent="0.25">
      <c r="A92" t="s">
        <v>253</v>
      </c>
      <c r="B92" t="s">
        <v>14033</v>
      </c>
    </row>
    <row r="93" spans="1:2" x14ac:dyDescent="0.25">
      <c r="A93" t="s">
        <v>253</v>
      </c>
      <c r="B93" t="s">
        <v>12356</v>
      </c>
    </row>
    <row r="94" spans="1:2" x14ac:dyDescent="0.25">
      <c r="A94" t="s">
        <v>253</v>
      </c>
      <c r="B94" t="s">
        <v>14034</v>
      </c>
    </row>
    <row r="95" spans="1:2" x14ac:dyDescent="0.25">
      <c r="A95" t="s">
        <v>253</v>
      </c>
      <c r="B95" t="s">
        <v>14028</v>
      </c>
    </row>
    <row r="96" spans="1:2" x14ac:dyDescent="0.25">
      <c r="A96" t="s">
        <v>253</v>
      </c>
      <c r="B96" t="s">
        <v>14035</v>
      </c>
    </row>
    <row r="97" spans="1:2" x14ac:dyDescent="0.25">
      <c r="A97" t="s">
        <v>253</v>
      </c>
      <c r="B97" t="s">
        <v>14018</v>
      </c>
    </row>
    <row r="98" spans="1:2" x14ac:dyDescent="0.25">
      <c r="A98" t="s">
        <v>254</v>
      </c>
      <c r="B98" t="s">
        <v>14036</v>
      </c>
    </row>
    <row r="99" spans="1:2" x14ac:dyDescent="0.25">
      <c r="A99" t="s">
        <v>254</v>
      </c>
      <c r="B99" t="s">
        <v>14033</v>
      </c>
    </row>
    <row r="100" spans="1:2" x14ac:dyDescent="0.25">
      <c r="A100" t="s">
        <v>255</v>
      </c>
      <c r="B100" t="s">
        <v>14036</v>
      </c>
    </row>
    <row r="101" spans="1:2" x14ac:dyDescent="0.25">
      <c r="A101" t="s">
        <v>255</v>
      </c>
      <c r="B101" t="s">
        <v>14033</v>
      </c>
    </row>
    <row r="102" spans="1:2" x14ac:dyDescent="0.25">
      <c r="A102" t="s">
        <v>256</v>
      </c>
      <c r="B102" t="s">
        <v>14036</v>
      </c>
    </row>
    <row r="103" spans="1:2" x14ac:dyDescent="0.25">
      <c r="A103" t="s">
        <v>256</v>
      </c>
      <c r="B103" t="s">
        <v>14033</v>
      </c>
    </row>
    <row r="104" spans="1:2" x14ac:dyDescent="0.25">
      <c r="A104" t="s">
        <v>256</v>
      </c>
    </row>
    <row r="105" spans="1:2" x14ac:dyDescent="0.25">
      <c r="A105" t="s">
        <v>257</v>
      </c>
      <c r="B105" t="s">
        <v>14036</v>
      </c>
    </row>
    <row r="106" spans="1:2" x14ac:dyDescent="0.25">
      <c r="A106" t="s">
        <v>257</v>
      </c>
      <c r="B106" t="s">
        <v>14033</v>
      </c>
    </row>
    <row r="107" spans="1:2" x14ac:dyDescent="0.25">
      <c r="A107" t="s">
        <v>258</v>
      </c>
      <c r="B107" t="s">
        <v>14037</v>
      </c>
    </row>
    <row r="108" spans="1:2" x14ac:dyDescent="0.25">
      <c r="A108" t="s">
        <v>258</v>
      </c>
      <c r="B108" t="s">
        <v>14007</v>
      </c>
    </row>
    <row r="109" spans="1:2" x14ac:dyDescent="0.25">
      <c r="A109" t="s">
        <v>259</v>
      </c>
      <c r="B109" t="s">
        <v>14037</v>
      </c>
    </row>
    <row r="110" spans="1:2" x14ac:dyDescent="0.25">
      <c r="A110" t="s">
        <v>259</v>
      </c>
      <c r="B110" t="s">
        <v>14007</v>
      </c>
    </row>
    <row r="111" spans="1:2" x14ac:dyDescent="0.25">
      <c r="A111" t="s">
        <v>259</v>
      </c>
      <c r="B111" t="s">
        <v>14038</v>
      </c>
    </row>
    <row r="112" spans="1:2" x14ac:dyDescent="0.25">
      <c r="A112" t="s">
        <v>260</v>
      </c>
      <c r="B112" t="s">
        <v>14039</v>
      </c>
    </row>
    <row r="113" spans="1:2" x14ac:dyDescent="0.25">
      <c r="A113" t="s">
        <v>260</v>
      </c>
      <c r="B113" t="s">
        <v>14024</v>
      </c>
    </row>
    <row r="114" spans="1:2" x14ac:dyDescent="0.25">
      <c r="A114" t="s">
        <v>260</v>
      </c>
      <c r="B114" t="s">
        <v>14040</v>
      </c>
    </row>
    <row r="115" spans="1:2" x14ac:dyDescent="0.25">
      <c r="A115" t="s">
        <v>260</v>
      </c>
      <c r="B115" t="s">
        <v>14041</v>
      </c>
    </row>
    <row r="116" spans="1:2" x14ac:dyDescent="0.25">
      <c r="A116" t="s">
        <v>260</v>
      </c>
      <c r="B116" t="s">
        <v>14042</v>
      </c>
    </row>
    <row r="117" spans="1:2" x14ac:dyDescent="0.25">
      <c r="A117" t="s">
        <v>260</v>
      </c>
      <c r="B117" t="s">
        <v>14035</v>
      </c>
    </row>
    <row r="118" spans="1:2" x14ac:dyDescent="0.25">
      <c r="A118" t="s">
        <v>261</v>
      </c>
      <c r="B118" t="s">
        <v>14039</v>
      </c>
    </row>
    <row r="119" spans="1:2" x14ac:dyDescent="0.25">
      <c r="A119" t="s">
        <v>261</v>
      </c>
      <c r="B119" t="s">
        <v>14043</v>
      </c>
    </row>
    <row r="120" spans="1:2" x14ac:dyDescent="0.25">
      <c r="A120" t="s">
        <v>261</v>
      </c>
      <c r="B120" t="s">
        <v>14041</v>
      </c>
    </row>
    <row r="121" spans="1:2" x14ac:dyDescent="0.25">
      <c r="A121" t="s">
        <v>261</v>
      </c>
      <c r="B121" t="s">
        <v>14042</v>
      </c>
    </row>
    <row r="122" spans="1:2" x14ac:dyDescent="0.25">
      <c r="A122" t="s">
        <v>261</v>
      </c>
      <c r="B122" t="s">
        <v>14035</v>
      </c>
    </row>
    <row r="123" spans="1:2" x14ac:dyDescent="0.25">
      <c r="A123" t="s">
        <v>262</v>
      </c>
      <c r="B123" t="s">
        <v>14044</v>
      </c>
    </row>
    <row r="124" spans="1:2" x14ac:dyDescent="0.25">
      <c r="A124" t="s">
        <v>262</v>
      </c>
      <c r="B124" t="s">
        <v>14024</v>
      </c>
    </row>
    <row r="125" spans="1:2" x14ac:dyDescent="0.25">
      <c r="A125" t="s">
        <v>262</v>
      </c>
      <c r="B125" t="s">
        <v>14040</v>
      </c>
    </row>
    <row r="126" spans="1:2" x14ac:dyDescent="0.25">
      <c r="A126" t="s">
        <v>262</v>
      </c>
      <c r="B126" t="s">
        <v>14041</v>
      </c>
    </row>
    <row r="127" spans="1:2" x14ac:dyDescent="0.25">
      <c r="A127" t="s">
        <v>262</v>
      </c>
      <c r="B127" t="s">
        <v>14042</v>
      </c>
    </row>
    <row r="128" spans="1:2" x14ac:dyDescent="0.25">
      <c r="A128" t="s">
        <v>262</v>
      </c>
      <c r="B128" t="s">
        <v>14035</v>
      </c>
    </row>
    <row r="129" spans="1:2" x14ac:dyDescent="0.25">
      <c r="A129" t="s">
        <v>263</v>
      </c>
      <c r="B129" t="s">
        <v>14020</v>
      </c>
    </row>
    <row r="130" spans="1:2" x14ac:dyDescent="0.25">
      <c r="A130" t="s">
        <v>263</v>
      </c>
      <c r="B130" t="s">
        <v>14025</v>
      </c>
    </row>
    <row r="131" spans="1:2" x14ac:dyDescent="0.25">
      <c r="A131" t="s">
        <v>264</v>
      </c>
      <c r="B131" t="s">
        <v>14020</v>
      </c>
    </row>
    <row r="132" spans="1:2" x14ac:dyDescent="0.25">
      <c r="A132" t="s">
        <v>264</v>
      </c>
      <c r="B132" t="s">
        <v>14026</v>
      </c>
    </row>
    <row r="133" spans="1:2" x14ac:dyDescent="0.25">
      <c r="A133" t="s">
        <v>264</v>
      </c>
      <c r="B133" t="s">
        <v>14027</v>
      </c>
    </row>
    <row r="134" spans="1:2" x14ac:dyDescent="0.25">
      <c r="A134" t="s">
        <v>265</v>
      </c>
      <c r="B134" t="s">
        <v>14020</v>
      </c>
    </row>
    <row r="135" spans="1:2" x14ac:dyDescent="0.25">
      <c r="A135" t="s">
        <v>265</v>
      </c>
      <c r="B135" t="s">
        <v>14025</v>
      </c>
    </row>
    <row r="136" spans="1:2" x14ac:dyDescent="0.25">
      <c r="A136" t="s">
        <v>266</v>
      </c>
      <c r="B136" t="s">
        <v>14020</v>
      </c>
    </row>
    <row r="137" spans="1:2" x14ac:dyDescent="0.25">
      <c r="A137" t="s">
        <v>266</v>
      </c>
      <c r="B137" t="s">
        <v>14025</v>
      </c>
    </row>
    <row r="138" spans="1:2" x14ac:dyDescent="0.25">
      <c r="A138" t="s">
        <v>267</v>
      </c>
      <c r="B138" t="s">
        <v>14045</v>
      </c>
    </row>
    <row r="139" spans="1:2" x14ac:dyDescent="0.25">
      <c r="A139" t="s">
        <v>267</v>
      </c>
      <c r="B139" t="s">
        <v>14046</v>
      </c>
    </row>
    <row r="140" spans="1:2" x14ac:dyDescent="0.25">
      <c r="A140" t="s">
        <v>267</v>
      </c>
      <c r="B140" t="s">
        <v>14040</v>
      </c>
    </row>
    <row r="141" spans="1:2" x14ac:dyDescent="0.25">
      <c r="A141" t="s">
        <v>267</v>
      </c>
      <c r="B141" t="s">
        <v>14047</v>
      </c>
    </row>
    <row r="142" spans="1:2" x14ac:dyDescent="0.25">
      <c r="A142" t="s">
        <v>267</v>
      </c>
      <c r="B142" t="s">
        <v>14048</v>
      </c>
    </row>
    <row r="143" spans="1:2" x14ac:dyDescent="0.25">
      <c r="A143" t="s">
        <v>267</v>
      </c>
      <c r="B143" t="s">
        <v>12356</v>
      </c>
    </row>
    <row r="144" spans="1:2" x14ac:dyDescent="0.25">
      <c r="A144" t="s">
        <v>268</v>
      </c>
      <c r="B144" t="s">
        <v>14045</v>
      </c>
    </row>
    <row r="145" spans="1:2" x14ac:dyDescent="0.25">
      <c r="A145" t="s">
        <v>268</v>
      </c>
      <c r="B145" t="s">
        <v>14046</v>
      </c>
    </row>
    <row r="146" spans="1:2" x14ac:dyDescent="0.25">
      <c r="A146" t="s">
        <v>268</v>
      </c>
      <c r="B146" t="s">
        <v>14040</v>
      </c>
    </row>
    <row r="147" spans="1:2" x14ac:dyDescent="0.25">
      <c r="A147" t="s">
        <v>268</v>
      </c>
      <c r="B147" t="s">
        <v>14047</v>
      </c>
    </row>
    <row r="148" spans="1:2" x14ac:dyDescent="0.25">
      <c r="A148" t="s">
        <v>268</v>
      </c>
      <c r="B148" t="s">
        <v>14048</v>
      </c>
    </row>
    <row r="149" spans="1:2" x14ac:dyDescent="0.25">
      <c r="A149" t="s">
        <v>268</v>
      </c>
      <c r="B149" t="s">
        <v>12356</v>
      </c>
    </row>
    <row r="150" spans="1:2" x14ac:dyDescent="0.25">
      <c r="A150" t="s">
        <v>269</v>
      </c>
      <c r="B150" t="s">
        <v>14049</v>
      </c>
    </row>
    <row r="151" spans="1:2" x14ac:dyDescent="0.25">
      <c r="A151" t="s">
        <v>269</v>
      </c>
      <c r="B151" t="s">
        <v>14046</v>
      </c>
    </row>
    <row r="152" spans="1:2" x14ac:dyDescent="0.25">
      <c r="A152" t="s">
        <v>269</v>
      </c>
      <c r="B152" t="s">
        <v>14040</v>
      </c>
    </row>
    <row r="153" spans="1:2" x14ac:dyDescent="0.25">
      <c r="A153" t="s">
        <v>269</v>
      </c>
      <c r="B153" t="s">
        <v>14047</v>
      </c>
    </row>
    <row r="154" spans="1:2" x14ac:dyDescent="0.25">
      <c r="A154" t="s">
        <v>269</v>
      </c>
      <c r="B154" t="s">
        <v>14050</v>
      </c>
    </row>
    <row r="155" spans="1:2" x14ac:dyDescent="0.25">
      <c r="A155" t="s">
        <v>270</v>
      </c>
      <c r="B155" t="s">
        <v>14018</v>
      </c>
    </row>
    <row r="156" spans="1:2" x14ac:dyDescent="0.25">
      <c r="A156" t="s">
        <v>270</v>
      </c>
      <c r="B156" t="s">
        <v>14051</v>
      </c>
    </row>
    <row r="157" spans="1:2" x14ac:dyDescent="0.25">
      <c r="A157" t="s">
        <v>271</v>
      </c>
      <c r="B157" t="s">
        <v>14020</v>
      </c>
    </row>
    <row r="158" spans="1:2" x14ac:dyDescent="0.25">
      <c r="A158" t="s">
        <v>271</v>
      </c>
      <c r="B158" t="s">
        <v>14025</v>
      </c>
    </row>
    <row r="159" spans="1:2" x14ac:dyDescent="0.25">
      <c r="A159" t="s">
        <v>272</v>
      </c>
      <c r="B159" t="s">
        <v>14052</v>
      </c>
    </row>
    <row r="160" spans="1:2" x14ac:dyDescent="0.25">
      <c r="A160" t="s">
        <v>272</v>
      </c>
      <c r="B160" t="s">
        <v>14026</v>
      </c>
    </row>
    <row r="161" spans="1:2" x14ac:dyDescent="0.25">
      <c r="A161" t="s">
        <v>272</v>
      </c>
      <c r="B161" t="s">
        <v>14027</v>
      </c>
    </row>
    <row r="162" spans="1:2" x14ac:dyDescent="0.25">
      <c r="A162" t="s">
        <v>273</v>
      </c>
      <c r="B162" t="s">
        <v>14018</v>
      </c>
    </row>
    <row r="163" spans="1:2" x14ac:dyDescent="0.25">
      <c r="A163" t="s">
        <v>273</v>
      </c>
      <c r="B163" t="s">
        <v>14025</v>
      </c>
    </row>
    <row r="164" spans="1:2" x14ac:dyDescent="0.25">
      <c r="A164" t="s">
        <v>274</v>
      </c>
      <c r="B164" t="s">
        <v>14033</v>
      </c>
    </row>
    <row r="165" spans="1:2" x14ac:dyDescent="0.25">
      <c r="A165" t="s">
        <v>274</v>
      </c>
      <c r="B165" t="s">
        <v>14034</v>
      </c>
    </row>
    <row r="166" spans="1:2" x14ac:dyDescent="0.25">
      <c r="A166" t="s">
        <v>274</v>
      </c>
      <c r="B166" t="s">
        <v>14020</v>
      </c>
    </row>
    <row r="167" spans="1:2" x14ac:dyDescent="0.25">
      <c r="A167" t="s">
        <v>275</v>
      </c>
      <c r="B167" t="s">
        <v>14033</v>
      </c>
    </row>
    <row r="168" spans="1:2" x14ac:dyDescent="0.25">
      <c r="A168" t="s">
        <v>275</v>
      </c>
      <c r="B168" t="s">
        <v>14034</v>
      </c>
    </row>
    <row r="169" spans="1:2" x14ac:dyDescent="0.25">
      <c r="A169" t="s">
        <v>275</v>
      </c>
      <c r="B169" t="s">
        <v>14020</v>
      </c>
    </row>
    <row r="170" spans="1:2" x14ac:dyDescent="0.25">
      <c r="A170" t="s">
        <v>275</v>
      </c>
      <c r="B170" t="s">
        <v>14053</v>
      </c>
    </row>
    <row r="171" spans="1:2" x14ac:dyDescent="0.25">
      <c r="A171" t="s">
        <v>276</v>
      </c>
      <c r="B171" t="s">
        <v>14033</v>
      </c>
    </row>
    <row r="172" spans="1:2" x14ac:dyDescent="0.25">
      <c r="A172" t="s">
        <v>276</v>
      </c>
      <c r="B172" t="s">
        <v>14034</v>
      </c>
    </row>
    <row r="173" spans="1:2" x14ac:dyDescent="0.25">
      <c r="A173" t="s">
        <v>276</v>
      </c>
      <c r="B173" t="s">
        <v>14020</v>
      </c>
    </row>
    <row r="174" spans="1:2" x14ac:dyDescent="0.25">
      <c r="A174" t="s">
        <v>277</v>
      </c>
      <c r="B174" t="s">
        <v>14054</v>
      </c>
    </row>
    <row r="175" spans="1:2" x14ac:dyDescent="0.25">
      <c r="A175" t="s">
        <v>277</v>
      </c>
      <c r="B175" t="s">
        <v>14028</v>
      </c>
    </row>
    <row r="176" spans="1:2" x14ac:dyDescent="0.25">
      <c r="A176" t="s">
        <v>277</v>
      </c>
      <c r="B176" t="s">
        <v>14055</v>
      </c>
    </row>
    <row r="177" spans="1:2" x14ac:dyDescent="0.25">
      <c r="A177" t="s">
        <v>277</v>
      </c>
      <c r="B177" t="s">
        <v>14056</v>
      </c>
    </row>
    <row r="178" spans="1:2" x14ac:dyDescent="0.25">
      <c r="A178" t="s">
        <v>277</v>
      </c>
      <c r="B178" t="s">
        <v>14057</v>
      </c>
    </row>
    <row r="179" spans="1:2" x14ac:dyDescent="0.25">
      <c r="A179" t="s">
        <v>278</v>
      </c>
      <c r="B179" t="s">
        <v>14058</v>
      </c>
    </row>
    <row r="180" spans="1:2" x14ac:dyDescent="0.25">
      <c r="A180" t="s">
        <v>278</v>
      </c>
      <c r="B180" t="s">
        <v>14059</v>
      </c>
    </row>
    <row r="181" spans="1:2" x14ac:dyDescent="0.25">
      <c r="A181" t="s">
        <v>279</v>
      </c>
      <c r="B181" t="s">
        <v>14055</v>
      </c>
    </row>
    <row r="182" spans="1:2" x14ac:dyDescent="0.25">
      <c r="A182" t="s">
        <v>279</v>
      </c>
      <c r="B182" t="s">
        <v>14028</v>
      </c>
    </row>
    <row r="183" spans="1:2" x14ac:dyDescent="0.25">
      <c r="A183" t="s">
        <v>279</v>
      </c>
      <c r="B183" t="s">
        <v>14018</v>
      </c>
    </row>
    <row r="184" spans="1:2" x14ac:dyDescent="0.25">
      <c r="A184" t="s">
        <v>280</v>
      </c>
      <c r="B184" t="s">
        <v>14060</v>
      </c>
    </row>
    <row r="185" spans="1:2" x14ac:dyDescent="0.25">
      <c r="A185" t="s">
        <v>281</v>
      </c>
      <c r="B185" t="s">
        <v>14061</v>
      </c>
    </row>
    <row r="186" spans="1:2" x14ac:dyDescent="0.25">
      <c r="A186" t="s">
        <v>281</v>
      </c>
      <c r="B186" t="s">
        <v>14062</v>
      </c>
    </row>
    <row r="187" spans="1:2" x14ac:dyDescent="0.25">
      <c r="A187" t="s">
        <v>282</v>
      </c>
      <c r="B187" t="s">
        <v>14019</v>
      </c>
    </row>
    <row r="188" spans="1:2" x14ac:dyDescent="0.25">
      <c r="A188" t="s">
        <v>282</v>
      </c>
      <c r="B188" t="s">
        <v>14063</v>
      </c>
    </row>
    <row r="189" spans="1:2" x14ac:dyDescent="0.25">
      <c r="A189" t="s">
        <v>283</v>
      </c>
      <c r="B189" t="s">
        <v>14064</v>
      </c>
    </row>
    <row r="190" spans="1:2" x14ac:dyDescent="0.25">
      <c r="A190" t="s">
        <v>283</v>
      </c>
      <c r="B190" t="s">
        <v>14065</v>
      </c>
    </row>
    <row r="191" spans="1:2" x14ac:dyDescent="0.25">
      <c r="A191" t="s">
        <v>283</v>
      </c>
      <c r="B191" t="s">
        <v>14066</v>
      </c>
    </row>
    <row r="192" spans="1:2" x14ac:dyDescent="0.25">
      <c r="A192" t="s">
        <v>283</v>
      </c>
      <c r="B192" t="s">
        <v>14067</v>
      </c>
    </row>
    <row r="193" spans="1:2" x14ac:dyDescent="0.25">
      <c r="A193" t="s">
        <v>283</v>
      </c>
      <c r="B193" t="s">
        <v>14068</v>
      </c>
    </row>
    <row r="194" spans="1:2" x14ac:dyDescent="0.25">
      <c r="A194" t="s">
        <v>284</v>
      </c>
      <c r="B194" t="s">
        <v>14069</v>
      </c>
    </row>
    <row r="195" spans="1:2" x14ac:dyDescent="0.25">
      <c r="A195" t="s">
        <v>284</v>
      </c>
      <c r="B195" t="s">
        <v>14070</v>
      </c>
    </row>
    <row r="196" spans="1:2" x14ac:dyDescent="0.25">
      <c r="A196" t="s">
        <v>284</v>
      </c>
      <c r="B196" t="s">
        <v>14071</v>
      </c>
    </row>
    <row r="197" spans="1:2" x14ac:dyDescent="0.25">
      <c r="A197" t="s">
        <v>284</v>
      </c>
      <c r="B197" t="s">
        <v>14072</v>
      </c>
    </row>
    <row r="198" spans="1:2" x14ac:dyDescent="0.25">
      <c r="A198" t="s">
        <v>284</v>
      </c>
      <c r="B198" t="s">
        <v>14073</v>
      </c>
    </row>
    <row r="199" spans="1:2" x14ac:dyDescent="0.25">
      <c r="A199" t="s">
        <v>284</v>
      </c>
      <c r="B199" t="s">
        <v>14074</v>
      </c>
    </row>
    <row r="200" spans="1:2" x14ac:dyDescent="0.25">
      <c r="A200" t="s">
        <v>285</v>
      </c>
      <c r="B200" t="s">
        <v>14075</v>
      </c>
    </row>
    <row r="201" spans="1:2" x14ac:dyDescent="0.25">
      <c r="A201" t="s">
        <v>286</v>
      </c>
      <c r="B201" t="s">
        <v>14013</v>
      </c>
    </row>
    <row r="202" spans="1:2" x14ac:dyDescent="0.25">
      <c r="A202" t="s">
        <v>286</v>
      </c>
      <c r="B202" t="s">
        <v>14014</v>
      </c>
    </row>
    <row r="203" spans="1:2" x14ac:dyDescent="0.25">
      <c r="A203" t="s">
        <v>286</v>
      </c>
      <c r="B203" t="s">
        <v>14015</v>
      </c>
    </row>
    <row r="204" spans="1:2" x14ac:dyDescent="0.25">
      <c r="A204" t="s">
        <v>286</v>
      </c>
      <c r="B204" t="s">
        <v>14016</v>
      </c>
    </row>
    <row r="205" spans="1:2" x14ac:dyDescent="0.25">
      <c r="A205" t="s">
        <v>286</v>
      </c>
      <c r="B205" t="s">
        <v>14076</v>
      </c>
    </row>
    <row r="206" spans="1:2" x14ac:dyDescent="0.25">
      <c r="A206" t="s">
        <v>287</v>
      </c>
      <c r="B206" t="s">
        <v>217</v>
      </c>
    </row>
    <row r="207" spans="1:2" x14ac:dyDescent="0.25">
      <c r="A207" t="s">
        <v>287</v>
      </c>
      <c r="B207" t="s">
        <v>14037</v>
      </c>
    </row>
    <row r="208" spans="1:2" x14ac:dyDescent="0.25">
      <c r="A208" t="s">
        <v>288</v>
      </c>
      <c r="B208" t="s">
        <v>217</v>
      </c>
    </row>
    <row r="209" spans="1:2" x14ac:dyDescent="0.25">
      <c r="A209" t="s">
        <v>288</v>
      </c>
      <c r="B209" t="s">
        <v>14077</v>
      </c>
    </row>
    <row r="210" spans="1:2" x14ac:dyDescent="0.25">
      <c r="A210" t="s">
        <v>289</v>
      </c>
      <c r="B210" t="s">
        <v>14078</v>
      </c>
    </row>
    <row r="211" spans="1:2" x14ac:dyDescent="0.25">
      <c r="A211" t="s">
        <v>289</v>
      </c>
      <c r="B211" t="s">
        <v>14079</v>
      </c>
    </row>
    <row r="212" spans="1:2" x14ac:dyDescent="0.25">
      <c r="A212" t="s">
        <v>289</v>
      </c>
      <c r="B212" t="s">
        <v>14080</v>
      </c>
    </row>
    <row r="213" spans="1:2" x14ac:dyDescent="0.25">
      <c r="A213" t="s">
        <v>289</v>
      </c>
      <c r="B213" t="s">
        <v>14081</v>
      </c>
    </row>
    <row r="214" spans="1:2" x14ac:dyDescent="0.25">
      <c r="A214" t="s">
        <v>289</v>
      </c>
      <c r="B214" t="s">
        <v>14082</v>
      </c>
    </row>
    <row r="215" spans="1:2" x14ac:dyDescent="0.25">
      <c r="A215" t="s">
        <v>289</v>
      </c>
      <c r="B215" t="s">
        <v>14083</v>
      </c>
    </row>
    <row r="216" spans="1:2" x14ac:dyDescent="0.25">
      <c r="A216" t="s">
        <v>290</v>
      </c>
      <c r="B216" t="s">
        <v>14049</v>
      </c>
    </row>
    <row r="217" spans="1:2" x14ac:dyDescent="0.25">
      <c r="A217" t="s">
        <v>290</v>
      </c>
      <c r="B217" t="s">
        <v>13773</v>
      </c>
    </row>
    <row r="218" spans="1:2" x14ac:dyDescent="0.25">
      <c r="A218" t="s">
        <v>290</v>
      </c>
      <c r="B218" t="s">
        <v>14028</v>
      </c>
    </row>
    <row r="219" spans="1:2" x14ac:dyDescent="0.25">
      <c r="A219" t="s">
        <v>291</v>
      </c>
      <c r="B219" t="s">
        <v>14018</v>
      </c>
    </row>
    <row r="220" spans="1:2" x14ac:dyDescent="0.25">
      <c r="A220" t="s">
        <v>291</v>
      </c>
      <c r="B220" t="s">
        <v>14084</v>
      </c>
    </row>
    <row r="221" spans="1:2" x14ac:dyDescent="0.25">
      <c r="A221" t="s">
        <v>292</v>
      </c>
      <c r="B221" t="s">
        <v>14018</v>
      </c>
    </row>
    <row r="222" spans="1:2" x14ac:dyDescent="0.25">
      <c r="A222" t="s">
        <v>292</v>
      </c>
      <c r="B222" t="s">
        <v>14084</v>
      </c>
    </row>
    <row r="223" spans="1:2" x14ac:dyDescent="0.25">
      <c r="A223" t="s">
        <v>292</v>
      </c>
      <c r="B223" t="s">
        <v>14085</v>
      </c>
    </row>
    <row r="224" spans="1:2" x14ac:dyDescent="0.25">
      <c r="A224" t="s">
        <v>293</v>
      </c>
      <c r="B224" t="s">
        <v>14018</v>
      </c>
    </row>
    <row r="225" spans="1:2" x14ac:dyDescent="0.25">
      <c r="A225" t="s">
        <v>293</v>
      </c>
      <c r="B225" t="s">
        <v>14025</v>
      </c>
    </row>
    <row r="226" spans="1:2" x14ac:dyDescent="0.25">
      <c r="A226" t="s">
        <v>294</v>
      </c>
      <c r="B226" t="s">
        <v>14052</v>
      </c>
    </row>
    <row r="227" spans="1:2" x14ac:dyDescent="0.25">
      <c r="A227" t="s">
        <v>294</v>
      </c>
      <c r="B227" t="s">
        <v>14086</v>
      </c>
    </row>
    <row r="228" spans="1:2" x14ac:dyDescent="0.25">
      <c r="A228" t="s">
        <v>294</v>
      </c>
      <c r="B228" t="s">
        <v>14027</v>
      </c>
    </row>
    <row r="229" spans="1:2" x14ac:dyDescent="0.25">
      <c r="A229" t="s">
        <v>295</v>
      </c>
      <c r="B229" t="s">
        <v>14018</v>
      </c>
    </row>
    <row r="230" spans="1:2" x14ac:dyDescent="0.25">
      <c r="A230" t="s">
        <v>295</v>
      </c>
      <c r="B230" t="s">
        <v>14084</v>
      </c>
    </row>
    <row r="231" spans="1:2" x14ac:dyDescent="0.25">
      <c r="A231" t="s">
        <v>296</v>
      </c>
      <c r="B231" t="s">
        <v>14020</v>
      </c>
    </row>
    <row r="232" spans="1:2" x14ac:dyDescent="0.25">
      <c r="A232" t="s">
        <v>296</v>
      </c>
      <c r="B232" t="s">
        <v>14084</v>
      </c>
    </row>
    <row r="233" spans="1:2" x14ac:dyDescent="0.25">
      <c r="A233" t="s">
        <v>297</v>
      </c>
      <c r="B233" t="s">
        <v>14049</v>
      </c>
    </row>
    <row r="234" spans="1:2" x14ac:dyDescent="0.25">
      <c r="A234" t="s">
        <v>297</v>
      </c>
      <c r="B234" t="s">
        <v>13773</v>
      </c>
    </row>
    <row r="235" spans="1:2" x14ac:dyDescent="0.25">
      <c r="A235" t="s">
        <v>297</v>
      </c>
      <c r="B235" t="s">
        <v>14028</v>
      </c>
    </row>
    <row r="236" spans="1:2" x14ac:dyDescent="0.25">
      <c r="A236" t="s">
        <v>298</v>
      </c>
      <c r="B236" t="s">
        <v>14018</v>
      </c>
    </row>
    <row r="237" spans="1:2" x14ac:dyDescent="0.25">
      <c r="A237" t="s">
        <v>298</v>
      </c>
      <c r="B237" t="s">
        <v>14084</v>
      </c>
    </row>
    <row r="238" spans="1:2" x14ac:dyDescent="0.25">
      <c r="A238" t="s">
        <v>299</v>
      </c>
      <c r="B238" t="s">
        <v>14018</v>
      </c>
    </row>
    <row r="239" spans="1:2" x14ac:dyDescent="0.25">
      <c r="A239" t="s">
        <v>299</v>
      </c>
      <c r="B239" t="s">
        <v>14084</v>
      </c>
    </row>
    <row r="240" spans="1:2" x14ac:dyDescent="0.25">
      <c r="A240" t="s">
        <v>300</v>
      </c>
      <c r="B240" t="s">
        <v>14052</v>
      </c>
    </row>
    <row r="241" spans="1:2" x14ac:dyDescent="0.25">
      <c r="A241" t="s">
        <v>300</v>
      </c>
      <c r="B241" t="s">
        <v>14086</v>
      </c>
    </row>
    <row r="242" spans="1:2" x14ac:dyDescent="0.25">
      <c r="A242" t="s">
        <v>300</v>
      </c>
      <c r="B242" t="s">
        <v>14027</v>
      </c>
    </row>
    <row r="243" spans="1:2" x14ac:dyDescent="0.25">
      <c r="A243" t="s">
        <v>301</v>
      </c>
      <c r="B243" t="s">
        <v>14020</v>
      </c>
    </row>
    <row r="244" spans="1:2" x14ac:dyDescent="0.25">
      <c r="A244" t="s">
        <v>301</v>
      </c>
      <c r="B244" t="s">
        <v>14084</v>
      </c>
    </row>
    <row r="245" spans="1:2" x14ac:dyDescent="0.25">
      <c r="A245" t="s">
        <v>302</v>
      </c>
      <c r="B245" t="s">
        <v>14020</v>
      </c>
    </row>
    <row r="246" spans="1:2" x14ac:dyDescent="0.25">
      <c r="A246" t="s">
        <v>302</v>
      </c>
      <c r="B246" t="s">
        <v>14084</v>
      </c>
    </row>
    <row r="247" spans="1:2" x14ac:dyDescent="0.25">
      <c r="A247" t="s">
        <v>303</v>
      </c>
      <c r="B247" t="s">
        <v>14087</v>
      </c>
    </row>
    <row r="248" spans="1:2" x14ac:dyDescent="0.25">
      <c r="A248" t="s">
        <v>303</v>
      </c>
      <c r="B248" t="s">
        <v>14088</v>
      </c>
    </row>
    <row r="249" spans="1:2" x14ac:dyDescent="0.25">
      <c r="A249" t="s">
        <v>303</v>
      </c>
      <c r="B249" t="s">
        <v>14089</v>
      </c>
    </row>
    <row r="250" spans="1:2" x14ac:dyDescent="0.25">
      <c r="A250" t="s">
        <v>303</v>
      </c>
      <c r="B250" t="s">
        <v>14028</v>
      </c>
    </row>
    <row r="251" spans="1:2" x14ac:dyDescent="0.25">
      <c r="A251" t="s">
        <v>304</v>
      </c>
      <c r="B251" t="s">
        <v>14087</v>
      </c>
    </row>
    <row r="252" spans="1:2" x14ac:dyDescent="0.25">
      <c r="A252" t="s">
        <v>304</v>
      </c>
      <c r="B252" t="s">
        <v>14088</v>
      </c>
    </row>
    <row r="253" spans="1:2" x14ac:dyDescent="0.25">
      <c r="A253" t="s">
        <v>304</v>
      </c>
      <c r="B253" t="s">
        <v>14090</v>
      </c>
    </row>
    <row r="254" spans="1:2" x14ac:dyDescent="0.25">
      <c r="A254" t="s">
        <v>305</v>
      </c>
      <c r="B254" t="s">
        <v>14091</v>
      </c>
    </row>
    <row r="255" spans="1:2" x14ac:dyDescent="0.25">
      <c r="A255" t="s">
        <v>305</v>
      </c>
      <c r="B255" t="s">
        <v>14088</v>
      </c>
    </row>
    <row r="256" spans="1:2" x14ac:dyDescent="0.25">
      <c r="A256" t="s">
        <v>306</v>
      </c>
      <c r="B256" t="s">
        <v>14092</v>
      </c>
    </row>
    <row r="257" spans="1:2" x14ac:dyDescent="0.25">
      <c r="A257" t="s">
        <v>306</v>
      </c>
      <c r="B257" t="s">
        <v>14093</v>
      </c>
    </row>
    <row r="258" spans="1:2" x14ac:dyDescent="0.25">
      <c r="A258" t="s">
        <v>307</v>
      </c>
      <c r="B258" t="s">
        <v>14094</v>
      </c>
    </row>
    <row r="259" spans="1:2" x14ac:dyDescent="0.25">
      <c r="A259" t="s">
        <v>307</v>
      </c>
      <c r="B259" t="s">
        <v>14095</v>
      </c>
    </row>
    <row r="260" spans="1:2" x14ac:dyDescent="0.25">
      <c r="A260" t="s">
        <v>307</v>
      </c>
      <c r="B260" t="s">
        <v>14096</v>
      </c>
    </row>
    <row r="261" spans="1:2" x14ac:dyDescent="0.25">
      <c r="A261" t="s">
        <v>308</v>
      </c>
      <c r="B261" t="s">
        <v>14097</v>
      </c>
    </row>
    <row r="262" spans="1:2" x14ac:dyDescent="0.25">
      <c r="A262" t="s">
        <v>308</v>
      </c>
      <c r="B262" t="s">
        <v>14088</v>
      </c>
    </row>
    <row r="263" spans="1:2" x14ac:dyDescent="0.25">
      <c r="A263" t="s">
        <v>308</v>
      </c>
      <c r="B263" t="s">
        <v>14098</v>
      </c>
    </row>
    <row r="264" spans="1:2" x14ac:dyDescent="0.25">
      <c r="A264" t="s">
        <v>308</v>
      </c>
      <c r="B264" t="s">
        <v>14099</v>
      </c>
    </row>
    <row r="265" spans="1:2" x14ac:dyDescent="0.25">
      <c r="A265" t="s">
        <v>309</v>
      </c>
      <c r="B265" t="s">
        <v>14100</v>
      </c>
    </row>
    <row r="266" spans="1:2" x14ac:dyDescent="0.25">
      <c r="A266" t="s">
        <v>309</v>
      </c>
      <c r="B266" t="s">
        <v>14097</v>
      </c>
    </row>
    <row r="267" spans="1:2" x14ac:dyDescent="0.25">
      <c r="A267" t="s">
        <v>309</v>
      </c>
      <c r="B267" t="s">
        <v>14088</v>
      </c>
    </row>
    <row r="268" spans="1:2" x14ac:dyDescent="0.25">
      <c r="A268" t="s">
        <v>309</v>
      </c>
      <c r="B268" t="s">
        <v>14099</v>
      </c>
    </row>
    <row r="269" spans="1:2" x14ac:dyDescent="0.25">
      <c r="A269" t="s">
        <v>309</v>
      </c>
      <c r="B269" t="s">
        <v>14098</v>
      </c>
    </row>
    <row r="270" spans="1:2" x14ac:dyDescent="0.25">
      <c r="A270" t="s">
        <v>310</v>
      </c>
      <c r="B270" t="s">
        <v>14091</v>
      </c>
    </row>
    <row r="271" spans="1:2" x14ac:dyDescent="0.25">
      <c r="A271" t="s">
        <v>310</v>
      </c>
      <c r="B271" t="s">
        <v>14101</v>
      </c>
    </row>
    <row r="272" spans="1:2" x14ac:dyDescent="0.25">
      <c r="A272" t="s">
        <v>310</v>
      </c>
      <c r="B272" t="s">
        <v>14098</v>
      </c>
    </row>
    <row r="273" spans="1:2" x14ac:dyDescent="0.25">
      <c r="A273" t="s">
        <v>310</v>
      </c>
      <c r="B273" t="s">
        <v>14099</v>
      </c>
    </row>
    <row r="274" spans="1:2" x14ac:dyDescent="0.25">
      <c r="A274" t="s">
        <v>310</v>
      </c>
      <c r="B274" t="s">
        <v>14089</v>
      </c>
    </row>
    <row r="275" spans="1:2" x14ac:dyDescent="0.25">
      <c r="A275" t="s">
        <v>310</v>
      </c>
      <c r="B275" t="s">
        <v>14088</v>
      </c>
    </row>
    <row r="276" spans="1:2" x14ac:dyDescent="0.25">
      <c r="A276" t="s">
        <v>310</v>
      </c>
      <c r="B276" t="s">
        <v>14102</v>
      </c>
    </row>
    <row r="277" spans="1:2" x14ac:dyDescent="0.25">
      <c r="A277" t="s">
        <v>311</v>
      </c>
      <c r="B277" t="s">
        <v>14049</v>
      </c>
    </row>
    <row r="278" spans="1:2" x14ac:dyDescent="0.25">
      <c r="A278" t="s">
        <v>311</v>
      </c>
      <c r="B278" t="s">
        <v>14040</v>
      </c>
    </row>
    <row r="279" spans="1:2" x14ac:dyDescent="0.25">
      <c r="A279" t="s">
        <v>311</v>
      </c>
      <c r="B279" t="s">
        <v>14103</v>
      </c>
    </row>
    <row r="280" spans="1:2" x14ac:dyDescent="0.25">
      <c r="A280" t="s">
        <v>311</v>
      </c>
      <c r="B280" t="s">
        <v>14104</v>
      </c>
    </row>
    <row r="281" spans="1:2" x14ac:dyDescent="0.25">
      <c r="A281" t="s">
        <v>312</v>
      </c>
      <c r="B281" t="s">
        <v>14105</v>
      </c>
    </row>
    <row r="282" spans="1:2" x14ac:dyDescent="0.25">
      <c r="A282" t="s">
        <v>312</v>
      </c>
      <c r="B282" t="s">
        <v>14106</v>
      </c>
    </row>
    <row r="283" spans="1:2" x14ac:dyDescent="0.25">
      <c r="A283" t="s">
        <v>312</v>
      </c>
      <c r="B283" t="s">
        <v>14107</v>
      </c>
    </row>
    <row r="284" spans="1:2" x14ac:dyDescent="0.25">
      <c r="A284" t="s">
        <v>312</v>
      </c>
      <c r="B284" t="s">
        <v>14108</v>
      </c>
    </row>
    <row r="285" spans="1:2" x14ac:dyDescent="0.25">
      <c r="A285" t="s">
        <v>312</v>
      </c>
      <c r="B285" t="s">
        <v>14109</v>
      </c>
    </row>
    <row r="286" spans="1:2" x14ac:dyDescent="0.25">
      <c r="A286" t="s">
        <v>312</v>
      </c>
      <c r="B286" t="s">
        <v>14110</v>
      </c>
    </row>
    <row r="287" spans="1:2" x14ac:dyDescent="0.25">
      <c r="A287" t="s">
        <v>312</v>
      </c>
      <c r="B287" t="s">
        <v>14111</v>
      </c>
    </row>
    <row r="288" spans="1:2" x14ac:dyDescent="0.25">
      <c r="A288" t="s">
        <v>312</v>
      </c>
      <c r="B288" t="s">
        <v>14112</v>
      </c>
    </row>
    <row r="289" spans="1:2" x14ac:dyDescent="0.25">
      <c r="A289" t="s">
        <v>312</v>
      </c>
      <c r="B289" t="s">
        <v>14113</v>
      </c>
    </row>
    <row r="290" spans="1:2" x14ac:dyDescent="0.25">
      <c r="A290" t="s">
        <v>313</v>
      </c>
      <c r="B290" t="s">
        <v>14091</v>
      </c>
    </row>
    <row r="291" spans="1:2" x14ac:dyDescent="0.25">
      <c r="A291" t="s">
        <v>313</v>
      </c>
      <c r="B291" t="s">
        <v>14114</v>
      </c>
    </row>
    <row r="292" spans="1:2" x14ac:dyDescent="0.25">
      <c r="A292" t="s">
        <v>313</v>
      </c>
      <c r="B292" t="s">
        <v>14115</v>
      </c>
    </row>
    <row r="293" spans="1:2" x14ac:dyDescent="0.25">
      <c r="A293" t="s">
        <v>314</v>
      </c>
      <c r="B293" t="s">
        <v>14116</v>
      </c>
    </row>
    <row r="294" spans="1:2" x14ac:dyDescent="0.25">
      <c r="A294" t="s">
        <v>314</v>
      </c>
      <c r="B294" t="s">
        <v>14024</v>
      </c>
    </row>
    <row r="295" spans="1:2" x14ac:dyDescent="0.25">
      <c r="A295" t="s">
        <v>314</v>
      </c>
      <c r="B295" t="s">
        <v>14033</v>
      </c>
    </row>
    <row r="296" spans="1:2" x14ac:dyDescent="0.25">
      <c r="A296" t="s">
        <v>315</v>
      </c>
      <c r="B296" t="s">
        <v>14116</v>
      </c>
    </row>
    <row r="297" spans="1:2" x14ac:dyDescent="0.25">
      <c r="A297" t="s">
        <v>315</v>
      </c>
      <c r="B297" t="s">
        <v>14024</v>
      </c>
    </row>
    <row r="298" spans="1:2" x14ac:dyDescent="0.25">
      <c r="A298" t="s">
        <v>315</v>
      </c>
      <c r="B298" t="s">
        <v>14033</v>
      </c>
    </row>
    <row r="299" spans="1:2" x14ac:dyDescent="0.25">
      <c r="A299" t="s">
        <v>316</v>
      </c>
      <c r="B299" t="s">
        <v>14117</v>
      </c>
    </row>
    <row r="300" spans="1:2" x14ac:dyDescent="0.25">
      <c r="A300" t="s">
        <v>317</v>
      </c>
      <c r="B300" t="s">
        <v>14118</v>
      </c>
    </row>
    <row r="301" spans="1:2" x14ac:dyDescent="0.25">
      <c r="A301" t="s">
        <v>317</v>
      </c>
      <c r="B301" t="s">
        <v>14025</v>
      </c>
    </row>
    <row r="302" spans="1:2" x14ac:dyDescent="0.25">
      <c r="A302" t="s">
        <v>318</v>
      </c>
      <c r="B302" t="s">
        <v>14118</v>
      </c>
    </row>
    <row r="303" spans="1:2" x14ac:dyDescent="0.25">
      <c r="A303" t="s">
        <v>318</v>
      </c>
      <c r="B303" t="s">
        <v>14025</v>
      </c>
    </row>
    <row r="304" spans="1:2" x14ac:dyDescent="0.25">
      <c r="A304" t="s">
        <v>319</v>
      </c>
      <c r="B304" t="s">
        <v>14118</v>
      </c>
    </row>
    <row r="305" spans="1:2" x14ac:dyDescent="0.25">
      <c r="A305" t="s">
        <v>319</v>
      </c>
      <c r="B305" t="s">
        <v>14026</v>
      </c>
    </row>
    <row r="306" spans="1:2" x14ac:dyDescent="0.25">
      <c r="A306" t="s">
        <v>319</v>
      </c>
      <c r="B306" t="s">
        <v>14119</v>
      </c>
    </row>
    <row r="307" spans="1:2" x14ac:dyDescent="0.25">
      <c r="A307" t="s">
        <v>320</v>
      </c>
      <c r="B307" t="s">
        <v>14118</v>
      </c>
    </row>
    <row r="308" spans="1:2" x14ac:dyDescent="0.25">
      <c r="A308" t="s">
        <v>320</v>
      </c>
      <c r="B308" t="s">
        <v>14025</v>
      </c>
    </row>
    <row r="309" spans="1:2" x14ac:dyDescent="0.25">
      <c r="A309" t="s">
        <v>321</v>
      </c>
      <c r="B309" t="s">
        <v>14025</v>
      </c>
    </row>
    <row r="310" spans="1:2" x14ac:dyDescent="0.25">
      <c r="A310" t="s">
        <v>322</v>
      </c>
      <c r="B310" t="s">
        <v>14120</v>
      </c>
    </row>
    <row r="311" spans="1:2" x14ac:dyDescent="0.25">
      <c r="A311" t="s">
        <v>322</v>
      </c>
      <c r="B311" t="s">
        <v>14052</v>
      </c>
    </row>
    <row r="312" spans="1:2" x14ac:dyDescent="0.25">
      <c r="A312" t="s">
        <v>323</v>
      </c>
      <c r="B312" t="s">
        <v>14121</v>
      </c>
    </row>
    <row r="313" spans="1:2" x14ac:dyDescent="0.25">
      <c r="A313" t="s">
        <v>323</v>
      </c>
      <c r="B313" t="s">
        <v>14097</v>
      </c>
    </row>
    <row r="314" spans="1:2" x14ac:dyDescent="0.25">
      <c r="A314" t="s">
        <v>323</v>
      </c>
      <c r="B314" t="s">
        <v>14028</v>
      </c>
    </row>
    <row r="315" spans="1:2" x14ac:dyDescent="0.25">
      <c r="A315" t="s">
        <v>324</v>
      </c>
      <c r="B315" t="s">
        <v>14122</v>
      </c>
    </row>
    <row r="316" spans="1:2" x14ac:dyDescent="0.25">
      <c r="A316" t="s">
        <v>324</v>
      </c>
      <c r="B316" t="s">
        <v>14121</v>
      </c>
    </row>
    <row r="317" spans="1:2" x14ac:dyDescent="0.25">
      <c r="A317" t="s">
        <v>324</v>
      </c>
      <c r="B317" t="s">
        <v>14101</v>
      </c>
    </row>
    <row r="318" spans="1:2" x14ac:dyDescent="0.25">
      <c r="A318" t="s">
        <v>324</v>
      </c>
      <c r="B318" t="s">
        <v>14099</v>
      </c>
    </row>
    <row r="319" spans="1:2" x14ac:dyDescent="0.25">
      <c r="A319" t="s">
        <v>325</v>
      </c>
      <c r="B319" t="s">
        <v>14123</v>
      </c>
    </row>
    <row r="320" spans="1:2" x14ac:dyDescent="0.25">
      <c r="A320" t="s">
        <v>325</v>
      </c>
      <c r="B320" t="s">
        <v>14124</v>
      </c>
    </row>
    <row r="321" spans="1:2" x14ac:dyDescent="0.25">
      <c r="A321" t="s">
        <v>325</v>
      </c>
      <c r="B321" t="s">
        <v>14125</v>
      </c>
    </row>
    <row r="322" spans="1:2" x14ac:dyDescent="0.25">
      <c r="A322" t="s">
        <v>325</v>
      </c>
      <c r="B322" t="s">
        <v>14126</v>
      </c>
    </row>
    <row r="323" spans="1:2" x14ac:dyDescent="0.25">
      <c r="A323" t="s">
        <v>326</v>
      </c>
      <c r="B323" t="s">
        <v>14127</v>
      </c>
    </row>
    <row r="324" spans="1:2" x14ac:dyDescent="0.25">
      <c r="A324" t="s">
        <v>326</v>
      </c>
      <c r="B324" t="s">
        <v>13764</v>
      </c>
    </row>
    <row r="325" spans="1:2" x14ac:dyDescent="0.25">
      <c r="A325" t="s">
        <v>326</v>
      </c>
      <c r="B325" t="s">
        <v>14128</v>
      </c>
    </row>
    <row r="326" spans="1:2" x14ac:dyDescent="0.25">
      <c r="A326" t="s">
        <v>326</v>
      </c>
      <c r="B326" t="s">
        <v>14129</v>
      </c>
    </row>
    <row r="327" spans="1:2" x14ac:dyDescent="0.25">
      <c r="A327" t="s">
        <v>327</v>
      </c>
      <c r="B327" t="s">
        <v>14130</v>
      </c>
    </row>
    <row r="328" spans="1:2" x14ac:dyDescent="0.25">
      <c r="A328" t="s">
        <v>328</v>
      </c>
      <c r="B328" t="s">
        <v>14131</v>
      </c>
    </row>
    <row r="329" spans="1:2" x14ac:dyDescent="0.25">
      <c r="A329" t="s">
        <v>328</v>
      </c>
      <c r="B329" t="s">
        <v>13748</v>
      </c>
    </row>
    <row r="330" spans="1:2" x14ac:dyDescent="0.25">
      <c r="A330" t="s">
        <v>328</v>
      </c>
      <c r="B330" t="s">
        <v>14132</v>
      </c>
    </row>
    <row r="331" spans="1:2" x14ac:dyDescent="0.25">
      <c r="A331" t="s">
        <v>329</v>
      </c>
      <c r="B331" t="s">
        <v>14133</v>
      </c>
    </row>
    <row r="332" spans="1:2" x14ac:dyDescent="0.25">
      <c r="A332" t="s">
        <v>329</v>
      </c>
      <c r="B332" t="s">
        <v>14134</v>
      </c>
    </row>
    <row r="333" spans="1:2" x14ac:dyDescent="0.25">
      <c r="A333" t="s">
        <v>330</v>
      </c>
      <c r="B333" t="s">
        <v>14133</v>
      </c>
    </row>
    <row r="334" spans="1:2" x14ac:dyDescent="0.25">
      <c r="A334" t="s">
        <v>330</v>
      </c>
      <c r="B334" t="s">
        <v>14134</v>
      </c>
    </row>
    <row r="335" spans="1:2" x14ac:dyDescent="0.25">
      <c r="A335" t="s">
        <v>331</v>
      </c>
      <c r="B335" t="s">
        <v>14133</v>
      </c>
    </row>
    <row r="336" spans="1:2" x14ac:dyDescent="0.25">
      <c r="A336" t="s">
        <v>331</v>
      </c>
      <c r="B336" t="s">
        <v>14134</v>
      </c>
    </row>
    <row r="337" spans="1:2" x14ac:dyDescent="0.25">
      <c r="A337" t="s">
        <v>332</v>
      </c>
      <c r="B337" t="s">
        <v>14123</v>
      </c>
    </row>
    <row r="338" spans="1:2" x14ac:dyDescent="0.25">
      <c r="A338" t="s">
        <v>332</v>
      </c>
      <c r="B338" t="s">
        <v>14135</v>
      </c>
    </row>
    <row r="339" spans="1:2" x14ac:dyDescent="0.25">
      <c r="A339" t="s">
        <v>332</v>
      </c>
      <c r="B339" t="s">
        <v>14136</v>
      </c>
    </row>
    <row r="340" spans="1:2" x14ac:dyDescent="0.25">
      <c r="A340" t="s">
        <v>332</v>
      </c>
      <c r="B340" t="s">
        <v>14137</v>
      </c>
    </row>
    <row r="341" spans="1:2" x14ac:dyDescent="0.25">
      <c r="A341" t="s">
        <v>333</v>
      </c>
      <c r="B341" t="s">
        <v>14138</v>
      </c>
    </row>
    <row r="342" spans="1:2" x14ac:dyDescent="0.25">
      <c r="A342" t="s">
        <v>333</v>
      </c>
      <c r="B342" t="s">
        <v>14139</v>
      </c>
    </row>
    <row r="343" spans="1:2" x14ac:dyDescent="0.25">
      <c r="A343" t="s">
        <v>333</v>
      </c>
      <c r="B343" t="s">
        <v>14134</v>
      </c>
    </row>
    <row r="344" spans="1:2" x14ac:dyDescent="0.25">
      <c r="A344" t="s">
        <v>334</v>
      </c>
      <c r="B344" t="s">
        <v>14014</v>
      </c>
    </row>
    <row r="345" spans="1:2" x14ac:dyDescent="0.25">
      <c r="A345" t="s">
        <v>334</v>
      </c>
      <c r="B345" t="s">
        <v>14018</v>
      </c>
    </row>
    <row r="346" spans="1:2" x14ac:dyDescent="0.25">
      <c r="A346" t="s">
        <v>335</v>
      </c>
      <c r="B346" t="s">
        <v>14140</v>
      </c>
    </row>
    <row r="347" spans="1:2" x14ac:dyDescent="0.25">
      <c r="A347" t="s">
        <v>335</v>
      </c>
      <c r="B347" t="s">
        <v>14093</v>
      </c>
    </row>
    <row r="348" spans="1:2" x14ac:dyDescent="0.25">
      <c r="A348" t="s">
        <v>335</v>
      </c>
      <c r="B348" t="s">
        <v>14141</v>
      </c>
    </row>
    <row r="349" spans="1:2" x14ac:dyDescent="0.25">
      <c r="A349" t="s">
        <v>336</v>
      </c>
      <c r="B349" t="s">
        <v>14142</v>
      </c>
    </row>
    <row r="350" spans="1:2" x14ac:dyDescent="0.25">
      <c r="A350" t="s">
        <v>336</v>
      </c>
      <c r="B350" t="s">
        <v>14143</v>
      </c>
    </row>
    <row r="351" spans="1:2" x14ac:dyDescent="0.25">
      <c r="A351" t="s">
        <v>336</v>
      </c>
      <c r="B351" t="s">
        <v>14144</v>
      </c>
    </row>
    <row r="352" spans="1:2" x14ac:dyDescent="0.25">
      <c r="A352" t="s">
        <v>336</v>
      </c>
      <c r="B352" t="s">
        <v>14145</v>
      </c>
    </row>
    <row r="353" spans="1:2" x14ac:dyDescent="0.25">
      <c r="A353" t="s">
        <v>337</v>
      </c>
      <c r="B353" t="s">
        <v>14146</v>
      </c>
    </row>
    <row r="354" spans="1:2" x14ac:dyDescent="0.25">
      <c r="A354" t="s">
        <v>338</v>
      </c>
      <c r="B354" t="s">
        <v>217</v>
      </c>
    </row>
    <row r="355" spans="1:2" x14ac:dyDescent="0.25">
      <c r="A355" t="s">
        <v>338</v>
      </c>
      <c r="B355" t="s">
        <v>14147</v>
      </c>
    </row>
    <row r="356" spans="1:2" x14ac:dyDescent="0.25">
      <c r="A356" t="s">
        <v>338</v>
      </c>
      <c r="B356" t="s">
        <v>14148</v>
      </c>
    </row>
    <row r="357" spans="1:2" x14ac:dyDescent="0.25">
      <c r="A357" t="s">
        <v>339</v>
      </c>
      <c r="B357" t="s">
        <v>217</v>
      </c>
    </row>
    <row r="358" spans="1:2" x14ac:dyDescent="0.25">
      <c r="A358" t="s">
        <v>339</v>
      </c>
      <c r="B358" t="s">
        <v>14149</v>
      </c>
    </row>
    <row r="359" spans="1:2" x14ac:dyDescent="0.25">
      <c r="A359" t="s">
        <v>339</v>
      </c>
      <c r="B359" t="s">
        <v>14134</v>
      </c>
    </row>
    <row r="360" spans="1:2" x14ac:dyDescent="0.25">
      <c r="A360" t="s">
        <v>340</v>
      </c>
      <c r="B360" t="s">
        <v>14150</v>
      </c>
    </row>
    <row r="361" spans="1:2" x14ac:dyDescent="0.25">
      <c r="A361" t="s">
        <v>340</v>
      </c>
      <c r="B361" t="s">
        <v>14151</v>
      </c>
    </row>
    <row r="362" spans="1:2" x14ac:dyDescent="0.25">
      <c r="A362" t="s">
        <v>340</v>
      </c>
      <c r="B362" t="s">
        <v>14152</v>
      </c>
    </row>
    <row r="363" spans="1:2" x14ac:dyDescent="0.25">
      <c r="A363" t="s">
        <v>340</v>
      </c>
      <c r="B363" t="s">
        <v>14126</v>
      </c>
    </row>
    <row r="364" spans="1:2" x14ac:dyDescent="0.25">
      <c r="A364" t="s">
        <v>341</v>
      </c>
      <c r="B364" t="s">
        <v>14153</v>
      </c>
    </row>
    <row r="365" spans="1:2" x14ac:dyDescent="0.25">
      <c r="A365" t="s">
        <v>341</v>
      </c>
      <c r="B365" t="s">
        <v>14139</v>
      </c>
    </row>
    <row r="366" spans="1:2" x14ac:dyDescent="0.25">
      <c r="A366" t="s">
        <v>341</v>
      </c>
      <c r="B366" t="s">
        <v>14154</v>
      </c>
    </row>
    <row r="367" spans="1:2" x14ac:dyDescent="0.25">
      <c r="A367" t="s">
        <v>342</v>
      </c>
      <c r="B367" t="s">
        <v>217</v>
      </c>
    </row>
    <row r="368" spans="1:2" x14ac:dyDescent="0.25">
      <c r="A368" t="s">
        <v>342</v>
      </c>
      <c r="B368" t="s">
        <v>14139</v>
      </c>
    </row>
    <row r="369" spans="1:2" x14ac:dyDescent="0.25">
      <c r="A369" t="s">
        <v>342</v>
      </c>
      <c r="B369" t="s">
        <v>14134</v>
      </c>
    </row>
    <row r="370" spans="1:2" x14ac:dyDescent="0.25">
      <c r="A370" t="s">
        <v>343</v>
      </c>
      <c r="B370" t="s">
        <v>14155</v>
      </c>
    </row>
    <row r="371" spans="1:2" x14ac:dyDescent="0.25">
      <c r="A371" t="s">
        <v>343</v>
      </c>
      <c r="B371" t="s">
        <v>14156</v>
      </c>
    </row>
    <row r="372" spans="1:2" x14ac:dyDescent="0.25">
      <c r="A372" t="s">
        <v>343</v>
      </c>
      <c r="B372" t="s">
        <v>14157</v>
      </c>
    </row>
    <row r="373" spans="1:2" x14ac:dyDescent="0.25">
      <c r="A373" t="s">
        <v>344</v>
      </c>
      <c r="B373" t="s">
        <v>14049</v>
      </c>
    </row>
    <row r="374" spans="1:2" x14ac:dyDescent="0.25">
      <c r="A374" t="s">
        <v>344</v>
      </c>
      <c r="B374" t="s">
        <v>14024</v>
      </c>
    </row>
    <row r="375" spans="1:2" x14ac:dyDescent="0.25">
      <c r="A375" t="s">
        <v>344</v>
      </c>
      <c r="B375" t="s">
        <v>14040</v>
      </c>
    </row>
    <row r="376" spans="1:2" x14ac:dyDescent="0.25">
      <c r="A376" t="s">
        <v>344</v>
      </c>
      <c r="B376" t="s">
        <v>14041</v>
      </c>
    </row>
    <row r="377" spans="1:2" x14ac:dyDescent="0.25">
      <c r="A377" t="s">
        <v>344</v>
      </c>
      <c r="B377" t="s">
        <v>14042</v>
      </c>
    </row>
    <row r="378" spans="1:2" x14ac:dyDescent="0.25">
      <c r="A378" t="s">
        <v>344</v>
      </c>
      <c r="B378" t="s">
        <v>14035</v>
      </c>
    </row>
    <row r="379" spans="1:2" x14ac:dyDescent="0.25">
      <c r="A379" t="s">
        <v>345</v>
      </c>
      <c r="B379" t="s">
        <v>14025</v>
      </c>
    </row>
    <row r="380" spans="1:2" x14ac:dyDescent="0.25">
      <c r="A380" t="s">
        <v>346</v>
      </c>
      <c r="B380" t="s">
        <v>14049</v>
      </c>
    </row>
    <row r="381" spans="1:2" x14ac:dyDescent="0.25">
      <c r="A381" t="s">
        <v>346</v>
      </c>
      <c r="B381" t="s">
        <v>14024</v>
      </c>
    </row>
    <row r="382" spans="1:2" x14ac:dyDescent="0.25">
      <c r="A382" t="s">
        <v>346</v>
      </c>
      <c r="B382" t="s">
        <v>14040</v>
      </c>
    </row>
    <row r="383" spans="1:2" x14ac:dyDescent="0.25">
      <c r="A383" t="s">
        <v>346</v>
      </c>
      <c r="B383" t="s">
        <v>14041</v>
      </c>
    </row>
    <row r="384" spans="1:2" x14ac:dyDescent="0.25">
      <c r="A384" t="s">
        <v>346</v>
      </c>
      <c r="B384" t="s">
        <v>14042</v>
      </c>
    </row>
    <row r="385" spans="1:2" x14ac:dyDescent="0.25">
      <c r="A385" t="s">
        <v>346</v>
      </c>
      <c r="B385" t="s">
        <v>14035</v>
      </c>
    </row>
    <row r="386" spans="1:2" x14ac:dyDescent="0.25">
      <c r="A386" t="s">
        <v>347</v>
      </c>
      <c r="B386" t="s">
        <v>14049</v>
      </c>
    </row>
    <row r="387" spans="1:2" x14ac:dyDescent="0.25">
      <c r="A387" t="s">
        <v>347</v>
      </c>
      <c r="B387" t="s">
        <v>14024</v>
      </c>
    </row>
    <row r="388" spans="1:2" x14ac:dyDescent="0.25">
      <c r="A388" t="s">
        <v>347</v>
      </c>
      <c r="B388" t="s">
        <v>14040</v>
      </c>
    </row>
    <row r="389" spans="1:2" x14ac:dyDescent="0.25">
      <c r="A389" t="s">
        <v>347</v>
      </c>
      <c r="B389" t="s">
        <v>14041</v>
      </c>
    </row>
    <row r="390" spans="1:2" x14ac:dyDescent="0.25">
      <c r="A390" t="s">
        <v>347</v>
      </c>
      <c r="B390" t="s">
        <v>14042</v>
      </c>
    </row>
    <row r="391" spans="1:2" x14ac:dyDescent="0.25">
      <c r="A391" t="s">
        <v>347</v>
      </c>
      <c r="B391" t="s">
        <v>14035</v>
      </c>
    </row>
    <row r="392" spans="1:2" x14ac:dyDescent="0.25">
      <c r="A392" t="s">
        <v>348</v>
      </c>
      <c r="B392" t="s">
        <v>14018</v>
      </c>
    </row>
    <row r="393" spans="1:2" x14ac:dyDescent="0.25">
      <c r="A393" t="s">
        <v>348</v>
      </c>
      <c r="B393" t="s">
        <v>14025</v>
      </c>
    </row>
    <row r="394" spans="1:2" x14ac:dyDescent="0.25">
      <c r="A394" t="s">
        <v>349</v>
      </c>
      <c r="B394" t="s">
        <v>14018</v>
      </c>
    </row>
    <row r="395" spans="1:2" x14ac:dyDescent="0.25">
      <c r="A395" t="s">
        <v>349</v>
      </c>
      <c r="B395" t="s">
        <v>14025</v>
      </c>
    </row>
    <row r="396" spans="1:2" x14ac:dyDescent="0.25">
      <c r="A396" t="s">
        <v>350</v>
      </c>
      <c r="B396" t="s">
        <v>14018</v>
      </c>
    </row>
    <row r="397" spans="1:2" x14ac:dyDescent="0.25">
      <c r="A397" t="s">
        <v>350</v>
      </c>
      <c r="B397" t="s">
        <v>14025</v>
      </c>
    </row>
    <row r="398" spans="1:2" x14ac:dyDescent="0.25">
      <c r="A398" t="s">
        <v>351</v>
      </c>
      <c r="B398" t="s">
        <v>14018</v>
      </c>
    </row>
    <row r="399" spans="1:2" x14ac:dyDescent="0.25">
      <c r="A399" t="s">
        <v>351</v>
      </c>
      <c r="B399" t="s">
        <v>14026</v>
      </c>
    </row>
    <row r="400" spans="1:2" x14ac:dyDescent="0.25">
      <c r="A400" t="s">
        <v>351</v>
      </c>
      <c r="B400" t="s">
        <v>14027</v>
      </c>
    </row>
    <row r="401" spans="1:2" x14ac:dyDescent="0.25">
      <c r="A401" t="s">
        <v>352</v>
      </c>
      <c r="B401" t="s">
        <v>14020</v>
      </c>
    </row>
    <row r="402" spans="1:2" x14ac:dyDescent="0.25">
      <c r="A402" t="s">
        <v>352</v>
      </c>
      <c r="B402" t="s">
        <v>14025</v>
      </c>
    </row>
    <row r="403" spans="1:2" x14ac:dyDescent="0.25">
      <c r="A403" t="s">
        <v>353</v>
      </c>
      <c r="B403" t="s">
        <v>14018</v>
      </c>
    </row>
    <row r="404" spans="1:2" x14ac:dyDescent="0.25">
      <c r="A404" t="s">
        <v>353</v>
      </c>
      <c r="B404" t="s">
        <v>14025</v>
      </c>
    </row>
    <row r="405" spans="1:2" x14ac:dyDescent="0.25">
      <c r="A405" t="s">
        <v>354</v>
      </c>
      <c r="B405" t="s">
        <v>14039</v>
      </c>
    </row>
    <row r="406" spans="1:2" x14ac:dyDescent="0.25">
      <c r="A406" t="s">
        <v>354</v>
      </c>
      <c r="B406" t="s">
        <v>14024</v>
      </c>
    </row>
    <row r="407" spans="1:2" x14ac:dyDescent="0.25">
      <c r="A407" t="s">
        <v>354</v>
      </c>
      <c r="B407" t="s">
        <v>14040</v>
      </c>
    </row>
    <row r="408" spans="1:2" x14ac:dyDescent="0.25">
      <c r="A408" t="s">
        <v>354</v>
      </c>
      <c r="B408" t="s">
        <v>14041</v>
      </c>
    </row>
    <row r="409" spans="1:2" x14ac:dyDescent="0.25">
      <c r="A409" t="s">
        <v>354</v>
      </c>
      <c r="B409" t="s">
        <v>14042</v>
      </c>
    </row>
    <row r="410" spans="1:2" x14ac:dyDescent="0.25">
      <c r="A410" t="s">
        <v>354</v>
      </c>
      <c r="B410" t="s">
        <v>14035</v>
      </c>
    </row>
    <row r="411" spans="1:2" x14ac:dyDescent="0.25">
      <c r="A411" t="s">
        <v>355</v>
      </c>
      <c r="B411" t="s">
        <v>14039</v>
      </c>
    </row>
    <row r="412" spans="1:2" x14ac:dyDescent="0.25">
      <c r="A412" t="s">
        <v>355</v>
      </c>
      <c r="B412" t="s">
        <v>14024</v>
      </c>
    </row>
    <row r="413" spans="1:2" x14ac:dyDescent="0.25">
      <c r="A413" t="s">
        <v>355</v>
      </c>
      <c r="B413" t="s">
        <v>14040</v>
      </c>
    </row>
    <row r="414" spans="1:2" x14ac:dyDescent="0.25">
      <c r="A414" t="s">
        <v>355</v>
      </c>
      <c r="B414" t="s">
        <v>14041</v>
      </c>
    </row>
    <row r="415" spans="1:2" x14ac:dyDescent="0.25">
      <c r="A415" t="s">
        <v>355</v>
      </c>
      <c r="B415" t="s">
        <v>14042</v>
      </c>
    </row>
    <row r="416" spans="1:2" x14ac:dyDescent="0.25">
      <c r="A416" t="s">
        <v>355</v>
      </c>
      <c r="B416" t="s">
        <v>14035</v>
      </c>
    </row>
    <row r="417" spans="1:2" x14ac:dyDescent="0.25">
      <c r="A417" t="s">
        <v>356</v>
      </c>
      <c r="B417" t="s">
        <v>14039</v>
      </c>
    </row>
    <row r="418" spans="1:2" x14ac:dyDescent="0.25">
      <c r="A418" t="s">
        <v>356</v>
      </c>
      <c r="B418" t="s">
        <v>14024</v>
      </c>
    </row>
    <row r="419" spans="1:2" x14ac:dyDescent="0.25">
      <c r="A419" t="s">
        <v>356</v>
      </c>
      <c r="B419" t="s">
        <v>14040</v>
      </c>
    </row>
    <row r="420" spans="1:2" x14ac:dyDescent="0.25">
      <c r="A420" t="s">
        <v>356</v>
      </c>
      <c r="B420" t="s">
        <v>14041</v>
      </c>
    </row>
    <row r="421" spans="1:2" x14ac:dyDescent="0.25">
      <c r="A421" t="s">
        <v>356</v>
      </c>
      <c r="B421" t="s">
        <v>14042</v>
      </c>
    </row>
    <row r="422" spans="1:2" x14ac:dyDescent="0.25">
      <c r="A422" t="s">
        <v>356</v>
      </c>
      <c r="B422" t="s">
        <v>14035</v>
      </c>
    </row>
    <row r="423" spans="1:2" x14ac:dyDescent="0.25">
      <c r="A423" t="s">
        <v>357</v>
      </c>
      <c r="B423" t="s">
        <v>14020</v>
      </c>
    </row>
    <row r="424" spans="1:2" x14ac:dyDescent="0.25">
      <c r="A424" t="s">
        <v>357</v>
      </c>
      <c r="B424" t="s">
        <v>14025</v>
      </c>
    </row>
    <row r="425" spans="1:2" x14ac:dyDescent="0.25">
      <c r="A425" t="s">
        <v>358</v>
      </c>
      <c r="B425" t="s">
        <v>14020</v>
      </c>
    </row>
    <row r="426" spans="1:2" x14ac:dyDescent="0.25">
      <c r="A426" t="s">
        <v>358</v>
      </c>
      <c r="B426" t="s">
        <v>14026</v>
      </c>
    </row>
    <row r="427" spans="1:2" x14ac:dyDescent="0.25">
      <c r="A427" t="s">
        <v>358</v>
      </c>
      <c r="B427" t="s">
        <v>14027</v>
      </c>
    </row>
    <row r="428" spans="1:2" x14ac:dyDescent="0.25">
      <c r="A428" t="s">
        <v>359</v>
      </c>
      <c r="B428" t="s">
        <v>14020</v>
      </c>
    </row>
    <row r="429" spans="1:2" x14ac:dyDescent="0.25">
      <c r="A429" t="s">
        <v>359</v>
      </c>
      <c r="B429" t="s">
        <v>14025</v>
      </c>
    </row>
    <row r="430" spans="1:2" x14ac:dyDescent="0.25">
      <c r="A430" t="s">
        <v>360</v>
      </c>
      <c r="B430" t="s">
        <v>14020</v>
      </c>
    </row>
    <row r="431" spans="1:2" x14ac:dyDescent="0.25">
      <c r="A431" t="s">
        <v>360</v>
      </c>
      <c r="B431" t="s">
        <v>14025</v>
      </c>
    </row>
    <row r="432" spans="1:2" x14ac:dyDescent="0.25">
      <c r="A432" t="s">
        <v>361</v>
      </c>
      <c r="B432" t="s">
        <v>14138</v>
      </c>
    </row>
    <row r="433" spans="1:2" x14ac:dyDescent="0.25">
      <c r="A433" t="s">
        <v>361</v>
      </c>
      <c r="B433" t="s">
        <v>14158</v>
      </c>
    </row>
    <row r="434" spans="1:2" x14ac:dyDescent="0.25">
      <c r="A434" t="s">
        <v>362</v>
      </c>
      <c r="B434" t="s">
        <v>217</v>
      </c>
    </row>
    <row r="435" spans="1:2" x14ac:dyDescent="0.25">
      <c r="A435" t="s">
        <v>362</v>
      </c>
      <c r="B435" t="s">
        <v>14159</v>
      </c>
    </row>
    <row r="436" spans="1:2" x14ac:dyDescent="0.25">
      <c r="A436" t="s">
        <v>362</v>
      </c>
      <c r="B436" t="s">
        <v>14160</v>
      </c>
    </row>
    <row r="437" spans="1:2" x14ac:dyDescent="0.25">
      <c r="A437" t="s">
        <v>362</v>
      </c>
      <c r="B437" t="s">
        <v>14161</v>
      </c>
    </row>
    <row r="438" spans="1:2" x14ac:dyDescent="0.25">
      <c r="A438" t="s">
        <v>362</v>
      </c>
      <c r="B438" t="s">
        <v>14162</v>
      </c>
    </row>
    <row r="439" spans="1:2" x14ac:dyDescent="0.25">
      <c r="A439" t="s">
        <v>362</v>
      </c>
      <c r="B439" t="s">
        <v>14163</v>
      </c>
    </row>
    <row r="440" spans="1:2" x14ac:dyDescent="0.25">
      <c r="A440" t="s">
        <v>363</v>
      </c>
      <c r="B440" t="s">
        <v>13993</v>
      </c>
    </row>
    <row r="441" spans="1:2" x14ac:dyDescent="0.25">
      <c r="A441" t="s">
        <v>363</v>
      </c>
      <c r="B441" t="s">
        <v>13995</v>
      </c>
    </row>
    <row r="442" spans="1:2" x14ac:dyDescent="0.25">
      <c r="A442" t="s">
        <v>363</v>
      </c>
      <c r="B442" t="s">
        <v>13996</v>
      </c>
    </row>
    <row r="443" spans="1:2" x14ac:dyDescent="0.25">
      <c r="A443" t="s">
        <v>363</v>
      </c>
      <c r="B443" t="s">
        <v>13982</v>
      </c>
    </row>
    <row r="444" spans="1:2" x14ac:dyDescent="0.25">
      <c r="A444" t="s">
        <v>363</v>
      </c>
      <c r="B444" t="s">
        <v>13983</v>
      </c>
    </row>
    <row r="445" spans="1:2" x14ac:dyDescent="0.25">
      <c r="A445" t="s">
        <v>363</v>
      </c>
      <c r="B445" t="s">
        <v>13997</v>
      </c>
    </row>
    <row r="446" spans="1:2" x14ac:dyDescent="0.25">
      <c r="A446" t="s">
        <v>363</v>
      </c>
      <c r="B446" t="s">
        <v>14000</v>
      </c>
    </row>
    <row r="447" spans="1:2" x14ac:dyDescent="0.25">
      <c r="A447" t="s">
        <v>363</v>
      </c>
      <c r="B447" t="s">
        <v>14001</v>
      </c>
    </row>
    <row r="448" spans="1:2" x14ac:dyDescent="0.25">
      <c r="A448" t="s">
        <v>363</v>
      </c>
      <c r="B448" t="s">
        <v>14164</v>
      </c>
    </row>
    <row r="449" spans="1:2" x14ac:dyDescent="0.25">
      <c r="A449" t="s">
        <v>363</v>
      </c>
      <c r="B449" t="s">
        <v>14165</v>
      </c>
    </row>
    <row r="450" spans="1:2" x14ac:dyDescent="0.25">
      <c r="A450" t="s">
        <v>363</v>
      </c>
      <c r="B450" t="s">
        <v>14166</v>
      </c>
    </row>
    <row r="451" spans="1:2" x14ac:dyDescent="0.25">
      <c r="A451" t="s">
        <v>363</v>
      </c>
      <c r="B451" t="s">
        <v>14167</v>
      </c>
    </row>
    <row r="452" spans="1:2" x14ac:dyDescent="0.25">
      <c r="A452" t="s">
        <v>363</v>
      </c>
      <c r="B452" t="s">
        <v>14168</v>
      </c>
    </row>
    <row r="453" spans="1:2" x14ac:dyDescent="0.25">
      <c r="A453" t="s">
        <v>363</v>
      </c>
      <c r="B453" t="s">
        <v>14169</v>
      </c>
    </row>
    <row r="454" spans="1:2" x14ac:dyDescent="0.25">
      <c r="A454" t="s">
        <v>364</v>
      </c>
      <c r="B454" t="s">
        <v>14033</v>
      </c>
    </row>
    <row r="455" spans="1:2" x14ac:dyDescent="0.25">
      <c r="A455" t="s">
        <v>364</v>
      </c>
      <c r="B455" t="s">
        <v>14020</v>
      </c>
    </row>
    <row r="456" spans="1:2" x14ac:dyDescent="0.25">
      <c r="A456" t="s">
        <v>365</v>
      </c>
      <c r="B456" t="s">
        <v>14033</v>
      </c>
    </row>
    <row r="457" spans="1:2" x14ac:dyDescent="0.25">
      <c r="A457" t="s">
        <v>365</v>
      </c>
      <c r="B457" t="s">
        <v>14020</v>
      </c>
    </row>
    <row r="458" spans="1:2" x14ac:dyDescent="0.25">
      <c r="A458" t="s">
        <v>365</v>
      </c>
      <c r="B458" t="s">
        <v>14053</v>
      </c>
    </row>
    <row r="459" spans="1:2" x14ac:dyDescent="0.25">
      <c r="A459" t="s">
        <v>366</v>
      </c>
      <c r="B459" t="s">
        <v>14033</v>
      </c>
    </row>
    <row r="460" spans="1:2" x14ac:dyDescent="0.25">
      <c r="A460" t="s">
        <v>366</v>
      </c>
      <c r="B460" t="s">
        <v>14020</v>
      </c>
    </row>
    <row r="461" spans="1:2" x14ac:dyDescent="0.25">
      <c r="A461" t="s">
        <v>367</v>
      </c>
      <c r="B461" t="s">
        <v>14092</v>
      </c>
    </row>
    <row r="462" spans="1:2" x14ac:dyDescent="0.25">
      <c r="A462" t="s">
        <v>367</v>
      </c>
      <c r="B462" t="s">
        <v>14170</v>
      </c>
    </row>
    <row r="463" spans="1:2" x14ac:dyDescent="0.25">
      <c r="A463" t="s">
        <v>368</v>
      </c>
      <c r="B463" t="s">
        <v>14171</v>
      </c>
    </row>
    <row r="464" spans="1:2" x14ac:dyDescent="0.25">
      <c r="A464" t="s">
        <v>368</v>
      </c>
      <c r="B464" t="s">
        <v>14172</v>
      </c>
    </row>
    <row r="465" spans="1:2" x14ac:dyDescent="0.25">
      <c r="A465" t="s">
        <v>368</v>
      </c>
      <c r="B465" t="s">
        <v>12356</v>
      </c>
    </row>
    <row r="466" spans="1:2" x14ac:dyDescent="0.25">
      <c r="A466" t="s">
        <v>369</v>
      </c>
      <c r="B466" t="s">
        <v>14173</v>
      </c>
    </row>
    <row r="467" spans="1:2" x14ac:dyDescent="0.25">
      <c r="A467" t="s">
        <v>369</v>
      </c>
      <c r="B467" t="s">
        <v>14174</v>
      </c>
    </row>
    <row r="468" spans="1:2" x14ac:dyDescent="0.25">
      <c r="A468" t="s">
        <v>369</v>
      </c>
      <c r="B468" t="s">
        <v>14175</v>
      </c>
    </row>
    <row r="469" spans="1:2" x14ac:dyDescent="0.25">
      <c r="A469" t="s">
        <v>369</v>
      </c>
      <c r="B469" t="s">
        <v>217</v>
      </c>
    </row>
    <row r="470" spans="1:2" x14ac:dyDescent="0.25">
      <c r="A470" t="s">
        <v>369</v>
      </c>
      <c r="B470" t="s">
        <v>14028</v>
      </c>
    </row>
    <row r="471" spans="1:2" x14ac:dyDescent="0.25">
      <c r="A471" t="s">
        <v>370</v>
      </c>
      <c r="B471" t="s">
        <v>14049</v>
      </c>
    </row>
    <row r="472" spans="1:2" x14ac:dyDescent="0.25">
      <c r="A472" t="s">
        <v>370</v>
      </c>
      <c r="B472" t="s">
        <v>14040</v>
      </c>
    </row>
    <row r="473" spans="1:2" x14ac:dyDescent="0.25">
      <c r="A473" t="s">
        <v>370</v>
      </c>
      <c r="B473" t="s">
        <v>14104</v>
      </c>
    </row>
    <row r="474" spans="1:2" x14ac:dyDescent="0.25">
      <c r="A474" t="s">
        <v>371</v>
      </c>
      <c r="B474" t="s">
        <v>14018</v>
      </c>
    </row>
    <row r="475" spans="1:2" x14ac:dyDescent="0.25">
      <c r="A475" t="s">
        <v>371</v>
      </c>
      <c r="B475" t="s">
        <v>14025</v>
      </c>
    </row>
    <row r="476" spans="1:2" x14ac:dyDescent="0.25">
      <c r="A476" t="s">
        <v>372</v>
      </c>
      <c r="B476" t="s">
        <v>14176</v>
      </c>
    </row>
    <row r="477" spans="1:2" x14ac:dyDescent="0.25">
      <c r="A477" t="s">
        <v>372</v>
      </c>
      <c r="B477" t="s">
        <v>14025</v>
      </c>
    </row>
    <row r="478" spans="1:2" x14ac:dyDescent="0.25">
      <c r="A478" t="s">
        <v>373</v>
      </c>
      <c r="B478" t="s">
        <v>14020</v>
      </c>
    </row>
    <row r="479" spans="1:2" x14ac:dyDescent="0.25">
      <c r="A479" t="s">
        <v>373</v>
      </c>
      <c r="B479" t="s">
        <v>14025</v>
      </c>
    </row>
    <row r="480" spans="1:2" x14ac:dyDescent="0.25">
      <c r="A480" t="s">
        <v>374</v>
      </c>
      <c r="B480" t="s">
        <v>14177</v>
      </c>
    </row>
    <row r="481" spans="1:2" x14ac:dyDescent="0.25">
      <c r="A481" t="s">
        <v>374</v>
      </c>
      <c r="B481" t="s">
        <v>14018</v>
      </c>
    </row>
    <row r="482" spans="1:2" x14ac:dyDescent="0.25">
      <c r="A482" t="s">
        <v>16053</v>
      </c>
      <c r="B482" t="s">
        <v>13993</v>
      </c>
    </row>
    <row r="483" spans="1:2" x14ac:dyDescent="0.25">
      <c r="A483" t="s">
        <v>16053</v>
      </c>
      <c r="B483" t="s">
        <v>13995</v>
      </c>
    </row>
    <row r="484" spans="1:2" x14ac:dyDescent="0.25">
      <c r="A484" t="s">
        <v>16053</v>
      </c>
      <c r="B484" t="s">
        <v>13996</v>
      </c>
    </row>
    <row r="485" spans="1:2" x14ac:dyDescent="0.25">
      <c r="A485" t="s">
        <v>16053</v>
      </c>
      <c r="B485" t="s">
        <v>13982</v>
      </c>
    </row>
    <row r="486" spans="1:2" x14ac:dyDescent="0.25">
      <c r="A486" t="s">
        <v>16053</v>
      </c>
      <c r="B486" t="s">
        <v>13983</v>
      </c>
    </row>
    <row r="487" spans="1:2" x14ac:dyDescent="0.25">
      <c r="A487" t="s">
        <v>16053</v>
      </c>
      <c r="B487" t="s">
        <v>13997</v>
      </c>
    </row>
    <row r="488" spans="1:2" x14ac:dyDescent="0.25">
      <c r="A488" t="s">
        <v>16053</v>
      </c>
      <c r="B488" t="s">
        <v>13998</v>
      </c>
    </row>
    <row r="489" spans="1:2" x14ac:dyDescent="0.25">
      <c r="A489" t="s">
        <v>16053</v>
      </c>
      <c r="B489" t="s">
        <v>13999</v>
      </c>
    </row>
    <row r="490" spans="1:2" x14ac:dyDescent="0.25">
      <c r="A490" t="s">
        <v>16053</v>
      </c>
      <c r="B490" t="s">
        <v>14000</v>
      </c>
    </row>
    <row r="491" spans="1:2" x14ac:dyDescent="0.25">
      <c r="A491" t="s">
        <v>16053</v>
      </c>
      <c r="B491" t="s">
        <v>14001</v>
      </c>
    </row>
    <row r="492" spans="1:2" x14ac:dyDescent="0.25">
      <c r="A492" t="s">
        <v>375</v>
      </c>
      <c r="B492" t="s">
        <v>14178</v>
      </c>
    </row>
    <row r="493" spans="1:2" x14ac:dyDescent="0.25">
      <c r="A493" t="s">
        <v>375</v>
      </c>
      <c r="B493" t="s">
        <v>14179</v>
      </c>
    </row>
    <row r="494" spans="1:2" x14ac:dyDescent="0.25">
      <c r="A494" t="s">
        <v>376</v>
      </c>
      <c r="B494" t="s">
        <v>14019</v>
      </c>
    </row>
    <row r="495" spans="1:2" x14ac:dyDescent="0.25">
      <c r="A495" t="s">
        <v>376</v>
      </c>
      <c r="B495" t="s">
        <v>217</v>
      </c>
    </row>
    <row r="496" spans="1:2" x14ac:dyDescent="0.25">
      <c r="A496" t="s">
        <v>376</v>
      </c>
      <c r="B496" t="s">
        <v>14180</v>
      </c>
    </row>
    <row r="497" spans="1:2" x14ac:dyDescent="0.25">
      <c r="A497" t="s">
        <v>376</v>
      </c>
      <c r="B497" t="s">
        <v>14181</v>
      </c>
    </row>
    <row r="498" spans="1:2" x14ac:dyDescent="0.25">
      <c r="A498" t="s">
        <v>376</v>
      </c>
      <c r="B498" t="s">
        <v>14055</v>
      </c>
    </row>
    <row r="499" spans="1:2" x14ac:dyDescent="0.25">
      <c r="A499" t="s">
        <v>376</v>
      </c>
      <c r="B499" t="s">
        <v>14028</v>
      </c>
    </row>
    <row r="500" spans="1:2" x14ac:dyDescent="0.25">
      <c r="A500" t="s">
        <v>377</v>
      </c>
      <c r="B500" t="s">
        <v>14019</v>
      </c>
    </row>
    <row r="501" spans="1:2" x14ac:dyDescent="0.25">
      <c r="A501" t="s">
        <v>377</v>
      </c>
      <c r="B501" t="s">
        <v>217</v>
      </c>
    </row>
    <row r="502" spans="1:2" x14ac:dyDescent="0.25">
      <c r="A502" t="s">
        <v>377</v>
      </c>
      <c r="B502" t="s">
        <v>14181</v>
      </c>
    </row>
    <row r="503" spans="1:2" x14ac:dyDescent="0.25">
      <c r="A503" t="s">
        <v>377</v>
      </c>
      <c r="B503" t="s">
        <v>14054</v>
      </c>
    </row>
    <row r="504" spans="1:2" x14ac:dyDescent="0.25">
      <c r="A504" t="s">
        <v>377</v>
      </c>
      <c r="B504" t="s">
        <v>14182</v>
      </c>
    </row>
    <row r="505" spans="1:2" x14ac:dyDescent="0.25">
      <c r="A505" t="s">
        <v>377</v>
      </c>
      <c r="B505" t="s">
        <v>14055</v>
      </c>
    </row>
    <row r="506" spans="1:2" x14ac:dyDescent="0.25">
      <c r="A506" t="s">
        <v>377</v>
      </c>
      <c r="B506" t="s">
        <v>14028</v>
      </c>
    </row>
    <row r="507" spans="1:2" x14ac:dyDescent="0.25">
      <c r="A507" t="s">
        <v>16054</v>
      </c>
      <c r="B507" t="s">
        <v>13993</v>
      </c>
    </row>
    <row r="508" spans="1:2" x14ac:dyDescent="0.25">
      <c r="A508" t="s">
        <v>16054</v>
      </c>
      <c r="B508" t="s">
        <v>13995</v>
      </c>
    </row>
    <row r="509" spans="1:2" x14ac:dyDescent="0.25">
      <c r="A509" t="s">
        <v>16054</v>
      </c>
      <c r="B509" t="s">
        <v>13996</v>
      </c>
    </row>
    <row r="510" spans="1:2" x14ac:dyDescent="0.25">
      <c r="A510" t="s">
        <v>16054</v>
      </c>
      <c r="B510" t="s">
        <v>13982</v>
      </c>
    </row>
    <row r="511" spans="1:2" x14ac:dyDescent="0.25">
      <c r="A511" t="s">
        <v>16054</v>
      </c>
      <c r="B511" t="s">
        <v>13983</v>
      </c>
    </row>
    <row r="512" spans="1:2" x14ac:dyDescent="0.25">
      <c r="A512" t="s">
        <v>16054</v>
      </c>
      <c r="B512" t="s">
        <v>13997</v>
      </c>
    </row>
    <row r="513" spans="1:2" x14ac:dyDescent="0.25">
      <c r="A513" t="s">
        <v>16054</v>
      </c>
      <c r="B513" t="s">
        <v>13998</v>
      </c>
    </row>
    <row r="514" spans="1:2" x14ac:dyDescent="0.25">
      <c r="A514" t="s">
        <v>16054</v>
      </c>
      <c r="B514" t="s">
        <v>13999</v>
      </c>
    </row>
    <row r="515" spans="1:2" x14ac:dyDescent="0.25">
      <c r="A515" t="s">
        <v>16054</v>
      </c>
      <c r="B515" t="s">
        <v>14000</v>
      </c>
    </row>
    <row r="516" spans="1:2" x14ac:dyDescent="0.25">
      <c r="A516" t="s">
        <v>16054</v>
      </c>
      <c r="B516" t="s">
        <v>14001</v>
      </c>
    </row>
    <row r="517" spans="1:2" x14ac:dyDescent="0.25">
      <c r="A517" t="s">
        <v>378</v>
      </c>
      <c r="B517" t="s">
        <v>14028</v>
      </c>
    </row>
    <row r="518" spans="1:2" x14ac:dyDescent="0.25">
      <c r="A518" t="s">
        <v>378</v>
      </c>
      <c r="B518" t="s">
        <v>14018</v>
      </c>
    </row>
    <row r="519" spans="1:2" x14ac:dyDescent="0.25">
      <c r="A519" t="s">
        <v>379</v>
      </c>
      <c r="B519" t="s">
        <v>14028</v>
      </c>
    </row>
    <row r="520" spans="1:2" x14ac:dyDescent="0.25">
      <c r="A520" t="s">
        <v>379</v>
      </c>
      <c r="B520" t="s">
        <v>14018</v>
      </c>
    </row>
    <row r="521" spans="1:2" x14ac:dyDescent="0.25">
      <c r="A521" t="s">
        <v>380</v>
      </c>
      <c r="B521" t="s">
        <v>14036</v>
      </c>
    </row>
    <row r="522" spans="1:2" x14ac:dyDescent="0.25">
      <c r="A522" t="s">
        <v>380</v>
      </c>
      <c r="B522" t="s">
        <v>14033</v>
      </c>
    </row>
    <row r="523" spans="1:2" x14ac:dyDescent="0.25">
      <c r="A523" t="s">
        <v>381</v>
      </c>
      <c r="B523" t="s">
        <v>14036</v>
      </c>
    </row>
    <row r="524" spans="1:2" x14ac:dyDescent="0.25">
      <c r="A524" t="s">
        <v>381</v>
      </c>
      <c r="B524" t="s">
        <v>14033</v>
      </c>
    </row>
    <row r="525" spans="1:2" x14ac:dyDescent="0.25">
      <c r="A525" t="s">
        <v>382</v>
      </c>
      <c r="B525" t="s">
        <v>217</v>
      </c>
    </row>
    <row r="526" spans="1:2" x14ac:dyDescent="0.25">
      <c r="A526" t="s">
        <v>382</v>
      </c>
      <c r="B526" t="s">
        <v>14055</v>
      </c>
    </row>
    <row r="527" spans="1:2" x14ac:dyDescent="0.25">
      <c r="A527" t="s">
        <v>382</v>
      </c>
      <c r="B527" t="s">
        <v>14183</v>
      </c>
    </row>
    <row r="528" spans="1:2" x14ac:dyDescent="0.25">
      <c r="A528" t="s">
        <v>382</v>
      </c>
      <c r="B528" t="s">
        <v>14028</v>
      </c>
    </row>
    <row r="529" spans="1:2" x14ac:dyDescent="0.25">
      <c r="A529" t="s">
        <v>383</v>
      </c>
      <c r="B529" t="s">
        <v>14028</v>
      </c>
    </row>
    <row r="530" spans="1:2" x14ac:dyDescent="0.25">
      <c r="A530" t="s">
        <v>383</v>
      </c>
      <c r="B530" t="s">
        <v>14055</v>
      </c>
    </row>
    <row r="531" spans="1:2" x14ac:dyDescent="0.25">
      <c r="A531" t="s">
        <v>383</v>
      </c>
      <c r="B531" t="s">
        <v>14018</v>
      </c>
    </row>
    <row r="532" spans="1:2" x14ac:dyDescent="0.25">
      <c r="A532" t="s">
        <v>383</v>
      </c>
      <c r="B532" t="s">
        <v>14184</v>
      </c>
    </row>
    <row r="533" spans="1:2" x14ac:dyDescent="0.25">
      <c r="A533" t="s">
        <v>383</v>
      </c>
      <c r="B533" t="s">
        <v>14185</v>
      </c>
    </row>
    <row r="534" spans="1:2" x14ac:dyDescent="0.25">
      <c r="A534" t="s">
        <v>383</v>
      </c>
      <c r="B534" t="s">
        <v>14186</v>
      </c>
    </row>
    <row r="535" spans="1:2" x14ac:dyDescent="0.25">
      <c r="A535" t="s">
        <v>384</v>
      </c>
      <c r="B535" t="s">
        <v>14187</v>
      </c>
    </row>
    <row r="536" spans="1:2" x14ac:dyDescent="0.25">
      <c r="A536" t="s">
        <v>385</v>
      </c>
      <c r="B536" t="s">
        <v>14020</v>
      </c>
    </row>
    <row r="537" spans="1:2" x14ac:dyDescent="0.25">
      <c r="A537" t="s">
        <v>385</v>
      </c>
      <c r="B537" t="s">
        <v>14025</v>
      </c>
    </row>
    <row r="538" spans="1:2" x14ac:dyDescent="0.25">
      <c r="A538" t="s">
        <v>386</v>
      </c>
      <c r="B538" t="s">
        <v>14020</v>
      </c>
    </row>
    <row r="539" spans="1:2" x14ac:dyDescent="0.25">
      <c r="A539" t="s">
        <v>386</v>
      </c>
      <c r="B539" t="s">
        <v>14026</v>
      </c>
    </row>
    <row r="540" spans="1:2" x14ac:dyDescent="0.25">
      <c r="A540" t="s">
        <v>386</v>
      </c>
      <c r="B540" t="s">
        <v>14027</v>
      </c>
    </row>
    <row r="541" spans="1:2" x14ac:dyDescent="0.25">
      <c r="A541" t="s">
        <v>387</v>
      </c>
      <c r="B541" t="s">
        <v>14024</v>
      </c>
    </row>
    <row r="542" spans="1:2" x14ac:dyDescent="0.25">
      <c r="A542" t="s">
        <v>387</v>
      </c>
      <c r="B542" t="s">
        <v>14020</v>
      </c>
    </row>
    <row r="543" spans="1:2" x14ac:dyDescent="0.25">
      <c r="A543" t="s">
        <v>388</v>
      </c>
      <c r="B543" t="s">
        <v>14024</v>
      </c>
    </row>
    <row r="544" spans="1:2" x14ac:dyDescent="0.25">
      <c r="A544" t="s">
        <v>388</v>
      </c>
      <c r="B544" t="s">
        <v>14020</v>
      </c>
    </row>
    <row r="545" spans="1:2" x14ac:dyDescent="0.25">
      <c r="A545" t="s">
        <v>389</v>
      </c>
      <c r="B545" t="s">
        <v>14020</v>
      </c>
    </row>
    <row r="546" spans="1:2" x14ac:dyDescent="0.25">
      <c r="A546" t="s">
        <v>389</v>
      </c>
      <c r="B546" t="s">
        <v>14025</v>
      </c>
    </row>
    <row r="547" spans="1:2" x14ac:dyDescent="0.25">
      <c r="A547" t="s">
        <v>390</v>
      </c>
      <c r="B547" t="s">
        <v>14020</v>
      </c>
    </row>
    <row r="548" spans="1:2" x14ac:dyDescent="0.25">
      <c r="A548" t="s">
        <v>390</v>
      </c>
      <c r="B548" t="s">
        <v>14025</v>
      </c>
    </row>
    <row r="549" spans="1:2" x14ac:dyDescent="0.25">
      <c r="A549" t="s">
        <v>391</v>
      </c>
      <c r="B549" t="s">
        <v>14020</v>
      </c>
    </row>
    <row r="550" spans="1:2" x14ac:dyDescent="0.25">
      <c r="A550" t="s">
        <v>391</v>
      </c>
      <c r="B550" t="s">
        <v>14025</v>
      </c>
    </row>
    <row r="551" spans="1:2" x14ac:dyDescent="0.25">
      <c r="A551" t="s">
        <v>392</v>
      </c>
      <c r="B551" t="s">
        <v>14018</v>
      </c>
    </row>
    <row r="552" spans="1:2" x14ac:dyDescent="0.25">
      <c r="A552" t="s">
        <v>392</v>
      </c>
      <c r="B552" t="s">
        <v>14026</v>
      </c>
    </row>
    <row r="553" spans="1:2" x14ac:dyDescent="0.25">
      <c r="A553" t="s">
        <v>392</v>
      </c>
      <c r="B553" t="s">
        <v>14027</v>
      </c>
    </row>
    <row r="554" spans="1:2" x14ac:dyDescent="0.25">
      <c r="A554" t="s">
        <v>393</v>
      </c>
      <c r="B554" t="s">
        <v>14188</v>
      </c>
    </row>
    <row r="555" spans="1:2" x14ac:dyDescent="0.25">
      <c r="A555" t="s">
        <v>393</v>
      </c>
      <c r="B555" t="s">
        <v>14189</v>
      </c>
    </row>
    <row r="556" spans="1:2" x14ac:dyDescent="0.25">
      <c r="A556" t="s">
        <v>393</v>
      </c>
      <c r="B556" t="s">
        <v>14190</v>
      </c>
    </row>
    <row r="557" spans="1:2" x14ac:dyDescent="0.25">
      <c r="A557" t="s">
        <v>393</v>
      </c>
      <c r="B557" t="s">
        <v>14191</v>
      </c>
    </row>
    <row r="558" spans="1:2" x14ac:dyDescent="0.25">
      <c r="A558" t="s">
        <v>394</v>
      </c>
      <c r="B558" t="s">
        <v>14188</v>
      </c>
    </row>
    <row r="559" spans="1:2" x14ac:dyDescent="0.25">
      <c r="A559" t="s">
        <v>394</v>
      </c>
      <c r="B559" t="s">
        <v>14189</v>
      </c>
    </row>
    <row r="560" spans="1:2" x14ac:dyDescent="0.25">
      <c r="A560" t="s">
        <v>394</v>
      </c>
      <c r="B560" t="s">
        <v>14190</v>
      </c>
    </row>
    <row r="561" spans="1:2" x14ac:dyDescent="0.25">
      <c r="A561" t="s">
        <v>394</v>
      </c>
      <c r="B561" t="s">
        <v>14191</v>
      </c>
    </row>
    <row r="562" spans="1:2" x14ac:dyDescent="0.25">
      <c r="A562" t="s">
        <v>395</v>
      </c>
      <c r="B562" t="s">
        <v>14188</v>
      </c>
    </row>
    <row r="563" spans="1:2" x14ac:dyDescent="0.25">
      <c r="A563" t="s">
        <v>395</v>
      </c>
      <c r="B563" t="s">
        <v>14189</v>
      </c>
    </row>
    <row r="564" spans="1:2" x14ac:dyDescent="0.25">
      <c r="A564" t="s">
        <v>395</v>
      </c>
      <c r="B564" t="s">
        <v>14190</v>
      </c>
    </row>
    <row r="565" spans="1:2" x14ac:dyDescent="0.25">
      <c r="A565" t="s">
        <v>395</v>
      </c>
      <c r="B565" t="s">
        <v>14191</v>
      </c>
    </row>
    <row r="566" spans="1:2" x14ac:dyDescent="0.25">
      <c r="A566" t="s">
        <v>396</v>
      </c>
      <c r="B566" t="s">
        <v>14192</v>
      </c>
    </row>
    <row r="567" spans="1:2" x14ac:dyDescent="0.25">
      <c r="A567" t="s">
        <v>397</v>
      </c>
      <c r="B567" t="s">
        <v>14193</v>
      </c>
    </row>
    <row r="568" spans="1:2" x14ac:dyDescent="0.25">
      <c r="A568" t="s">
        <v>398</v>
      </c>
      <c r="B568" t="s">
        <v>14019</v>
      </c>
    </row>
    <row r="569" spans="1:2" x14ac:dyDescent="0.25">
      <c r="A569" t="s">
        <v>398</v>
      </c>
      <c r="B569" t="s">
        <v>14018</v>
      </c>
    </row>
    <row r="570" spans="1:2" x14ac:dyDescent="0.25">
      <c r="A570" t="s">
        <v>398</v>
      </c>
      <c r="B570" t="s">
        <v>14194</v>
      </c>
    </row>
    <row r="571" spans="1:2" x14ac:dyDescent="0.25">
      <c r="A571" t="s">
        <v>399</v>
      </c>
      <c r="B571" t="s">
        <v>14019</v>
      </c>
    </row>
    <row r="572" spans="1:2" x14ac:dyDescent="0.25">
      <c r="A572" t="s">
        <v>399</v>
      </c>
      <c r="B572" t="s">
        <v>14018</v>
      </c>
    </row>
    <row r="573" spans="1:2" x14ac:dyDescent="0.25">
      <c r="A573" t="s">
        <v>399</v>
      </c>
      <c r="B573" t="s">
        <v>14194</v>
      </c>
    </row>
    <row r="574" spans="1:2" x14ac:dyDescent="0.25">
      <c r="A574" t="s">
        <v>400</v>
      </c>
      <c r="B574" t="s">
        <v>14195</v>
      </c>
    </row>
    <row r="575" spans="1:2" x14ac:dyDescent="0.25">
      <c r="A575" t="s">
        <v>400</v>
      </c>
      <c r="B575" t="s">
        <v>14018</v>
      </c>
    </row>
    <row r="576" spans="1:2" x14ac:dyDescent="0.25">
      <c r="A576" t="s">
        <v>400</v>
      </c>
      <c r="B576" t="s">
        <v>14196</v>
      </c>
    </row>
    <row r="577" spans="1:2" x14ac:dyDescent="0.25">
      <c r="A577" t="s">
        <v>401</v>
      </c>
      <c r="B577" t="s">
        <v>14197</v>
      </c>
    </row>
    <row r="578" spans="1:2" x14ac:dyDescent="0.25">
      <c r="A578" t="s">
        <v>401</v>
      </c>
      <c r="B578" t="s">
        <v>14149</v>
      </c>
    </row>
    <row r="579" spans="1:2" x14ac:dyDescent="0.25">
      <c r="A579" t="s">
        <v>401</v>
      </c>
      <c r="B579" t="s">
        <v>14198</v>
      </c>
    </row>
    <row r="580" spans="1:2" x14ac:dyDescent="0.25">
      <c r="A580" t="s">
        <v>402</v>
      </c>
      <c r="B580" t="s">
        <v>14028</v>
      </c>
    </row>
    <row r="581" spans="1:2" x14ac:dyDescent="0.25">
      <c r="A581" t="s">
        <v>402</v>
      </c>
      <c r="B581" t="s">
        <v>14122</v>
      </c>
    </row>
    <row r="582" spans="1:2" x14ac:dyDescent="0.25">
      <c r="A582" t="s">
        <v>402</v>
      </c>
      <c r="B582" t="s">
        <v>14201</v>
      </c>
    </row>
    <row r="583" spans="1:2" x14ac:dyDescent="0.25">
      <c r="A583" t="s">
        <v>402</v>
      </c>
      <c r="B583" t="s">
        <v>14097</v>
      </c>
    </row>
    <row r="584" spans="1:2" x14ac:dyDescent="0.25">
      <c r="A584" t="s">
        <v>402</v>
      </c>
      <c r="B584" t="s">
        <v>14119</v>
      </c>
    </row>
    <row r="585" spans="1:2" x14ac:dyDescent="0.25">
      <c r="A585" t="s">
        <v>402</v>
      </c>
      <c r="B585" t="s">
        <v>14099</v>
      </c>
    </row>
    <row r="586" spans="1:2" x14ac:dyDescent="0.25">
      <c r="A586" t="s">
        <v>403</v>
      </c>
      <c r="B586" t="s">
        <v>14097</v>
      </c>
    </row>
    <row r="587" spans="1:2" x14ac:dyDescent="0.25">
      <c r="A587" t="s">
        <v>403</v>
      </c>
      <c r="B587" t="s">
        <v>14122</v>
      </c>
    </row>
    <row r="588" spans="1:2" x14ac:dyDescent="0.25">
      <c r="A588" t="s">
        <v>403</v>
      </c>
      <c r="B588" t="s">
        <v>14099</v>
      </c>
    </row>
    <row r="589" spans="1:2" x14ac:dyDescent="0.25">
      <c r="A589" t="s">
        <v>403</v>
      </c>
      <c r="B589" t="s">
        <v>14201</v>
      </c>
    </row>
    <row r="590" spans="1:2" x14ac:dyDescent="0.25">
      <c r="A590" t="s">
        <v>403</v>
      </c>
      <c r="B590" t="s">
        <v>14089</v>
      </c>
    </row>
    <row r="591" spans="1:2" x14ac:dyDescent="0.25">
      <c r="A591" t="s">
        <v>404</v>
      </c>
      <c r="B591" t="s">
        <v>14036</v>
      </c>
    </row>
    <row r="592" spans="1:2" x14ac:dyDescent="0.25">
      <c r="A592" t="s">
        <v>404</v>
      </c>
      <c r="B592" t="s">
        <v>14202</v>
      </c>
    </row>
    <row r="593" spans="1:2" x14ac:dyDescent="0.25">
      <c r="A593" t="s">
        <v>404</v>
      </c>
      <c r="B593" t="s">
        <v>14091</v>
      </c>
    </row>
    <row r="594" spans="1:2" x14ac:dyDescent="0.25">
      <c r="A594" t="s">
        <v>404</v>
      </c>
      <c r="B594" t="s">
        <v>14201</v>
      </c>
    </row>
    <row r="595" spans="1:2" x14ac:dyDescent="0.25">
      <c r="A595" t="s">
        <v>404</v>
      </c>
      <c r="B595" t="s">
        <v>14089</v>
      </c>
    </row>
    <row r="596" spans="1:2" x14ac:dyDescent="0.25">
      <c r="A596" t="s">
        <v>404</v>
      </c>
      <c r="B596" t="s">
        <v>14203</v>
      </c>
    </row>
    <row r="597" spans="1:2" x14ac:dyDescent="0.25">
      <c r="A597" t="s">
        <v>404</v>
      </c>
      <c r="B597" t="s">
        <v>14099</v>
      </c>
    </row>
    <row r="598" spans="1:2" x14ac:dyDescent="0.25">
      <c r="A598" t="s">
        <v>405</v>
      </c>
      <c r="B598" t="s">
        <v>14204</v>
      </c>
    </row>
    <row r="599" spans="1:2" x14ac:dyDescent="0.25">
      <c r="A599" t="s">
        <v>405</v>
      </c>
      <c r="B599" t="s">
        <v>14202</v>
      </c>
    </row>
    <row r="600" spans="1:2" x14ac:dyDescent="0.25">
      <c r="A600" t="s">
        <v>405</v>
      </c>
      <c r="B600" t="s">
        <v>14205</v>
      </c>
    </row>
    <row r="601" spans="1:2" x14ac:dyDescent="0.25">
      <c r="A601" t="s">
        <v>405</v>
      </c>
      <c r="B601" t="s">
        <v>14206</v>
      </c>
    </row>
    <row r="602" spans="1:2" x14ac:dyDescent="0.25">
      <c r="A602" t="s">
        <v>405</v>
      </c>
      <c r="B602" t="s">
        <v>14207</v>
      </c>
    </row>
    <row r="603" spans="1:2" x14ac:dyDescent="0.25">
      <c r="A603" t="s">
        <v>405</v>
      </c>
      <c r="B603" t="s">
        <v>14119</v>
      </c>
    </row>
    <row r="604" spans="1:2" x14ac:dyDescent="0.25">
      <c r="A604" t="s">
        <v>16055</v>
      </c>
      <c r="B604" t="s">
        <v>13993</v>
      </c>
    </row>
    <row r="605" spans="1:2" x14ac:dyDescent="0.25">
      <c r="A605" t="s">
        <v>16055</v>
      </c>
      <c r="B605" t="s">
        <v>13995</v>
      </c>
    </row>
    <row r="606" spans="1:2" x14ac:dyDescent="0.25">
      <c r="A606" t="s">
        <v>16055</v>
      </c>
      <c r="B606" t="s">
        <v>13996</v>
      </c>
    </row>
    <row r="607" spans="1:2" x14ac:dyDescent="0.25">
      <c r="A607" t="s">
        <v>16055</v>
      </c>
      <c r="B607" t="s">
        <v>13982</v>
      </c>
    </row>
    <row r="608" spans="1:2" x14ac:dyDescent="0.25">
      <c r="A608" t="s">
        <v>16055</v>
      </c>
      <c r="B608" t="s">
        <v>13983</v>
      </c>
    </row>
    <row r="609" spans="1:2" x14ac:dyDescent="0.25">
      <c r="A609" t="s">
        <v>16055</v>
      </c>
      <c r="B609" t="s">
        <v>13997</v>
      </c>
    </row>
    <row r="610" spans="1:2" x14ac:dyDescent="0.25">
      <c r="A610" t="s">
        <v>16055</v>
      </c>
      <c r="B610" t="s">
        <v>13998</v>
      </c>
    </row>
    <row r="611" spans="1:2" x14ac:dyDescent="0.25">
      <c r="A611" t="s">
        <v>16055</v>
      </c>
      <c r="B611" t="s">
        <v>13999</v>
      </c>
    </row>
    <row r="612" spans="1:2" x14ac:dyDescent="0.25">
      <c r="A612" t="s">
        <v>16055</v>
      </c>
      <c r="B612" t="s">
        <v>14000</v>
      </c>
    </row>
    <row r="613" spans="1:2" x14ac:dyDescent="0.25">
      <c r="A613" t="s">
        <v>16055</v>
      </c>
      <c r="B613" t="s">
        <v>14001</v>
      </c>
    </row>
    <row r="614" spans="1:2" x14ac:dyDescent="0.25">
      <c r="A614" t="s">
        <v>406</v>
      </c>
      <c r="B614" t="s">
        <v>13993</v>
      </c>
    </row>
    <row r="615" spans="1:2" x14ac:dyDescent="0.25">
      <c r="A615" t="s">
        <v>406</v>
      </c>
      <c r="B615" t="s">
        <v>13995</v>
      </c>
    </row>
    <row r="616" spans="1:2" x14ac:dyDescent="0.25">
      <c r="A616" t="s">
        <v>406</v>
      </c>
      <c r="B616" t="s">
        <v>13996</v>
      </c>
    </row>
    <row r="617" spans="1:2" x14ac:dyDescent="0.25">
      <c r="A617" t="s">
        <v>406</v>
      </c>
      <c r="B617" t="s">
        <v>13982</v>
      </c>
    </row>
    <row r="618" spans="1:2" x14ac:dyDescent="0.25">
      <c r="A618" t="s">
        <v>406</v>
      </c>
      <c r="B618" t="s">
        <v>13983</v>
      </c>
    </row>
    <row r="619" spans="1:2" x14ac:dyDescent="0.25">
      <c r="A619" t="s">
        <v>406</v>
      </c>
      <c r="B619" t="s">
        <v>13997</v>
      </c>
    </row>
    <row r="620" spans="1:2" x14ac:dyDescent="0.25">
      <c r="A620" t="s">
        <v>406</v>
      </c>
      <c r="B620" t="s">
        <v>14000</v>
      </c>
    </row>
    <row r="621" spans="1:2" x14ac:dyDescent="0.25">
      <c r="A621" t="s">
        <v>406</v>
      </c>
      <c r="B621" t="s">
        <v>14001</v>
      </c>
    </row>
    <row r="622" spans="1:2" x14ac:dyDescent="0.25">
      <c r="A622" t="s">
        <v>406</v>
      </c>
      <c r="B622" t="s">
        <v>14164</v>
      </c>
    </row>
    <row r="623" spans="1:2" x14ac:dyDescent="0.25">
      <c r="A623" t="s">
        <v>406</v>
      </c>
      <c r="B623" t="s">
        <v>14165</v>
      </c>
    </row>
    <row r="624" spans="1:2" x14ac:dyDescent="0.25">
      <c r="A624" t="s">
        <v>406</v>
      </c>
      <c r="B624" t="s">
        <v>14166</v>
      </c>
    </row>
    <row r="625" spans="1:2" x14ac:dyDescent="0.25">
      <c r="A625" t="s">
        <v>406</v>
      </c>
      <c r="B625" t="s">
        <v>14167</v>
      </c>
    </row>
    <row r="626" spans="1:2" x14ac:dyDescent="0.25">
      <c r="A626" t="s">
        <v>406</v>
      </c>
      <c r="B626" t="s">
        <v>14168</v>
      </c>
    </row>
    <row r="627" spans="1:2" x14ac:dyDescent="0.25">
      <c r="A627" t="s">
        <v>406</v>
      </c>
      <c r="B627" t="s">
        <v>14169</v>
      </c>
    </row>
    <row r="628" spans="1:2" x14ac:dyDescent="0.25">
      <c r="A628" t="s">
        <v>407</v>
      </c>
      <c r="B628" t="s">
        <v>14208</v>
      </c>
    </row>
    <row r="629" spans="1:2" x14ac:dyDescent="0.25">
      <c r="A629" t="s">
        <v>407</v>
      </c>
      <c r="B629" t="s">
        <v>14209</v>
      </c>
    </row>
    <row r="630" spans="1:2" x14ac:dyDescent="0.25">
      <c r="A630" t="s">
        <v>407</v>
      </c>
      <c r="B630" t="s">
        <v>14210</v>
      </c>
    </row>
    <row r="631" spans="1:2" x14ac:dyDescent="0.25">
      <c r="A631" t="s">
        <v>407</v>
      </c>
      <c r="B631" t="s">
        <v>14211</v>
      </c>
    </row>
    <row r="632" spans="1:2" x14ac:dyDescent="0.25">
      <c r="A632" t="s">
        <v>407</v>
      </c>
      <c r="B632" t="s">
        <v>14212</v>
      </c>
    </row>
    <row r="633" spans="1:2" x14ac:dyDescent="0.25">
      <c r="A633" t="s">
        <v>407</v>
      </c>
      <c r="B633" t="s">
        <v>13996</v>
      </c>
    </row>
    <row r="634" spans="1:2" x14ac:dyDescent="0.25">
      <c r="A634" t="s">
        <v>408</v>
      </c>
      <c r="B634" t="s">
        <v>14213</v>
      </c>
    </row>
    <row r="635" spans="1:2" x14ac:dyDescent="0.25">
      <c r="A635" t="s">
        <v>408</v>
      </c>
      <c r="B635" t="s">
        <v>14209</v>
      </c>
    </row>
    <row r="636" spans="1:2" x14ac:dyDescent="0.25">
      <c r="A636" t="s">
        <v>408</v>
      </c>
      <c r="B636" t="s">
        <v>13983</v>
      </c>
    </row>
    <row r="637" spans="1:2" x14ac:dyDescent="0.25">
      <c r="A637" t="s">
        <v>408</v>
      </c>
      <c r="B637" t="s">
        <v>14169</v>
      </c>
    </row>
    <row r="638" spans="1:2" x14ac:dyDescent="0.25">
      <c r="A638" t="s">
        <v>408</v>
      </c>
      <c r="B638" t="s">
        <v>13982</v>
      </c>
    </row>
    <row r="639" spans="1:2" x14ac:dyDescent="0.25">
      <c r="A639" t="s">
        <v>408</v>
      </c>
      <c r="B639" t="s">
        <v>13996</v>
      </c>
    </row>
    <row r="640" spans="1:2" x14ac:dyDescent="0.25">
      <c r="A640" t="s">
        <v>409</v>
      </c>
      <c r="B640" t="s">
        <v>14208</v>
      </c>
    </row>
    <row r="641" spans="1:2" x14ac:dyDescent="0.25">
      <c r="A641" t="s">
        <v>409</v>
      </c>
      <c r="B641" t="s">
        <v>14209</v>
      </c>
    </row>
    <row r="642" spans="1:2" x14ac:dyDescent="0.25">
      <c r="A642" t="s">
        <v>409</v>
      </c>
      <c r="B642" t="s">
        <v>13983</v>
      </c>
    </row>
    <row r="643" spans="1:2" x14ac:dyDescent="0.25">
      <c r="A643" t="s">
        <v>409</v>
      </c>
      <c r="B643" t="s">
        <v>14214</v>
      </c>
    </row>
    <row r="644" spans="1:2" x14ac:dyDescent="0.25">
      <c r="A644" t="s">
        <v>409</v>
      </c>
      <c r="B644" t="s">
        <v>13982</v>
      </c>
    </row>
    <row r="645" spans="1:2" x14ac:dyDescent="0.25">
      <c r="A645" t="s">
        <v>409</v>
      </c>
      <c r="B645" t="s">
        <v>13996</v>
      </c>
    </row>
    <row r="646" spans="1:2" x14ac:dyDescent="0.25">
      <c r="A646" t="s">
        <v>410</v>
      </c>
      <c r="B646" t="s">
        <v>14208</v>
      </c>
    </row>
    <row r="647" spans="1:2" x14ac:dyDescent="0.25">
      <c r="A647" t="s">
        <v>410</v>
      </c>
      <c r="B647" t="s">
        <v>14209</v>
      </c>
    </row>
    <row r="648" spans="1:2" x14ac:dyDescent="0.25">
      <c r="A648" t="s">
        <v>410</v>
      </c>
      <c r="B648" t="s">
        <v>14210</v>
      </c>
    </row>
    <row r="649" spans="1:2" x14ac:dyDescent="0.25">
      <c r="A649" t="s">
        <v>410</v>
      </c>
      <c r="B649" t="s">
        <v>14211</v>
      </c>
    </row>
    <row r="650" spans="1:2" x14ac:dyDescent="0.25">
      <c r="A650" t="s">
        <v>410</v>
      </c>
      <c r="B650" t="s">
        <v>14212</v>
      </c>
    </row>
    <row r="651" spans="1:2" x14ac:dyDescent="0.25">
      <c r="A651" t="s">
        <v>410</v>
      </c>
      <c r="B651" t="s">
        <v>13996</v>
      </c>
    </row>
    <row r="652" spans="1:2" x14ac:dyDescent="0.25">
      <c r="A652" t="s">
        <v>411</v>
      </c>
      <c r="B652" t="s">
        <v>14213</v>
      </c>
    </row>
    <row r="653" spans="1:2" x14ac:dyDescent="0.25">
      <c r="A653" t="s">
        <v>411</v>
      </c>
      <c r="B653" t="s">
        <v>14215</v>
      </c>
    </row>
    <row r="654" spans="1:2" x14ac:dyDescent="0.25">
      <c r="A654" t="s">
        <v>412</v>
      </c>
      <c r="B654" t="s">
        <v>14216</v>
      </c>
    </row>
    <row r="655" spans="1:2" x14ac:dyDescent="0.25">
      <c r="A655" t="s">
        <v>413</v>
      </c>
      <c r="B655" t="s">
        <v>14213</v>
      </c>
    </row>
    <row r="656" spans="1:2" x14ac:dyDescent="0.25">
      <c r="A656" t="s">
        <v>413</v>
      </c>
      <c r="B656" t="s">
        <v>14215</v>
      </c>
    </row>
    <row r="657" spans="1:2" x14ac:dyDescent="0.25">
      <c r="A657" t="s">
        <v>414</v>
      </c>
      <c r="B657" t="s">
        <v>14213</v>
      </c>
    </row>
    <row r="658" spans="1:2" x14ac:dyDescent="0.25">
      <c r="A658" t="s">
        <v>414</v>
      </c>
      <c r="B658" t="s">
        <v>14215</v>
      </c>
    </row>
    <row r="659" spans="1:2" x14ac:dyDescent="0.25">
      <c r="A659" t="s">
        <v>415</v>
      </c>
      <c r="B659" t="s">
        <v>14217</v>
      </c>
    </row>
    <row r="660" spans="1:2" x14ac:dyDescent="0.25">
      <c r="A660" t="s">
        <v>415</v>
      </c>
      <c r="B660" t="s">
        <v>14218</v>
      </c>
    </row>
    <row r="661" spans="1:2" x14ac:dyDescent="0.25">
      <c r="A661" t="s">
        <v>415</v>
      </c>
      <c r="B661" t="s">
        <v>14219</v>
      </c>
    </row>
    <row r="662" spans="1:2" x14ac:dyDescent="0.25">
      <c r="A662" t="s">
        <v>415</v>
      </c>
      <c r="B662" t="s">
        <v>14220</v>
      </c>
    </row>
    <row r="663" spans="1:2" x14ac:dyDescent="0.25">
      <c r="A663" t="s">
        <v>416</v>
      </c>
      <c r="B663" t="s">
        <v>14221</v>
      </c>
    </row>
    <row r="664" spans="1:2" x14ac:dyDescent="0.25">
      <c r="A664" t="s">
        <v>416</v>
      </c>
      <c r="B664" t="s">
        <v>14218</v>
      </c>
    </row>
    <row r="665" spans="1:2" x14ac:dyDescent="0.25">
      <c r="A665" t="s">
        <v>416</v>
      </c>
      <c r="B665" t="s">
        <v>14222</v>
      </c>
    </row>
    <row r="666" spans="1:2" x14ac:dyDescent="0.25">
      <c r="A666" t="s">
        <v>416</v>
      </c>
      <c r="B666" t="s">
        <v>14220</v>
      </c>
    </row>
    <row r="667" spans="1:2" x14ac:dyDescent="0.25">
      <c r="A667" t="s">
        <v>417</v>
      </c>
      <c r="B667" t="s">
        <v>14217</v>
      </c>
    </row>
    <row r="668" spans="1:2" x14ac:dyDescent="0.25">
      <c r="A668" t="s">
        <v>417</v>
      </c>
      <c r="B668" t="s">
        <v>14218</v>
      </c>
    </row>
    <row r="669" spans="1:2" x14ac:dyDescent="0.25">
      <c r="A669" t="s">
        <v>417</v>
      </c>
      <c r="B669" t="s">
        <v>14219</v>
      </c>
    </row>
    <row r="670" spans="1:2" x14ac:dyDescent="0.25">
      <c r="A670" t="s">
        <v>417</v>
      </c>
      <c r="B670" t="s">
        <v>14220</v>
      </c>
    </row>
    <row r="671" spans="1:2" x14ac:dyDescent="0.25">
      <c r="A671" t="s">
        <v>418</v>
      </c>
      <c r="B671" t="s">
        <v>14217</v>
      </c>
    </row>
    <row r="672" spans="1:2" x14ac:dyDescent="0.25">
      <c r="A672" t="s">
        <v>418</v>
      </c>
      <c r="B672" t="s">
        <v>14218</v>
      </c>
    </row>
    <row r="673" spans="1:2" x14ac:dyDescent="0.25">
      <c r="A673" t="s">
        <v>418</v>
      </c>
      <c r="B673" t="s">
        <v>14223</v>
      </c>
    </row>
    <row r="674" spans="1:2" x14ac:dyDescent="0.25">
      <c r="A674" t="s">
        <v>419</v>
      </c>
      <c r="B674" t="s">
        <v>14018</v>
      </c>
    </row>
    <row r="675" spans="1:2" x14ac:dyDescent="0.25">
      <c r="A675" t="s">
        <v>419</v>
      </c>
      <c r="B675" t="s">
        <v>14028</v>
      </c>
    </row>
    <row r="676" spans="1:2" x14ac:dyDescent="0.25">
      <c r="A676" t="s">
        <v>419</v>
      </c>
      <c r="B676" t="s">
        <v>14224</v>
      </c>
    </row>
    <row r="677" spans="1:2" x14ac:dyDescent="0.25">
      <c r="A677" t="s">
        <v>419</v>
      </c>
      <c r="B677" t="s">
        <v>12557</v>
      </c>
    </row>
    <row r="678" spans="1:2" x14ac:dyDescent="0.25">
      <c r="A678" t="s">
        <v>419</v>
      </c>
      <c r="B678" t="s">
        <v>14225</v>
      </c>
    </row>
    <row r="679" spans="1:2" x14ac:dyDescent="0.25">
      <c r="A679" t="s">
        <v>419</v>
      </c>
      <c r="B679" t="s">
        <v>14226</v>
      </c>
    </row>
    <row r="680" spans="1:2" x14ac:dyDescent="0.25">
      <c r="A680" t="s">
        <v>419</v>
      </c>
      <c r="B680" t="s">
        <v>14227</v>
      </c>
    </row>
    <row r="681" spans="1:2" x14ac:dyDescent="0.25">
      <c r="A681" t="s">
        <v>419</v>
      </c>
      <c r="B681" t="s">
        <v>14228</v>
      </c>
    </row>
    <row r="682" spans="1:2" x14ac:dyDescent="0.25">
      <c r="A682" t="s">
        <v>419</v>
      </c>
      <c r="B682" t="s">
        <v>14229</v>
      </c>
    </row>
    <row r="683" spans="1:2" x14ac:dyDescent="0.25">
      <c r="A683" t="s">
        <v>420</v>
      </c>
      <c r="B683" t="s">
        <v>14018</v>
      </c>
    </row>
    <row r="684" spans="1:2" x14ac:dyDescent="0.25">
      <c r="A684" t="s">
        <v>420</v>
      </c>
      <c r="B684" t="s">
        <v>14028</v>
      </c>
    </row>
    <row r="685" spans="1:2" x14ac:dyDescent="0.25">
      <c r="A685" t="s">
        <v>420</v>
      </c>
      <c r="B685" t="s">
        <v>14224</v>
      </c>
    </row>
    <row r="686" spans="1:2" x14ac:dyDescent="0.25">
      <c r="A686" t="s">
        <v>420</v>
      </c>
      <c r="B686" t="s">
        <v>12557</v>
      </c>
    </row>
    <row r="687" spans="1:2" x14ac:dyDescent="0.25">
      <c r="A687" t="s">
        <v>420</v>
      </c>
      <c r="B687" t="s">
        <v>14225</v>
      </c>
    </row>
    <row r="688" spans="1:2" x14ac:dyDescent="0.25">
      <c r="A688" t="s">
        <v>420</v>
      </c>
      <c r="B688" t="s">
        <v>14226</v>
      </c>
    </row>
    <row r="689" spans="1:2" x14ac:dyDescent="0.25">
      <c r="A689" t="s">
        <v>420</v>
      </c>
      <c r="B689" t="s">
        <v>14227</v>
      </c>
    </row>
    <row r="690" spans="1:2" x14ac:dyDescent="0.25">
      <c r="A690" t="s">
        <v>420</v>
      </c>
      <c r="B690" t="s">
        <v>14228</v>
      </c>
    </row>
    <row r="691" spans="1:2" x14ac:dyDescent="0.25">
      <c r="A691" t="s">
        <v>420</v>
      </c>
      <c r="B691" t="s">
        <v>14229</v>
      </c>
    </row>
    <row r="692" spans="1:2" x14ac:dyDescent="0.25">
      <c r="A692" t="s">
        <v>421</v>
      </c>
      <c r="B692" t="s">
        <v>14018</v>
      </c>
    </row>
    <row r="693" spans="1:2" x14ac:dyDescent="0.25">
      <c r="A693" t="s">
        <v>421</v>
      </c>
      <c r="B693" t="s">
        <v>14028</v>
      </c>
    </row>
    <row r="694" spans="1:2" x14ac:dyDescent="0.25">
      <c r="A694" t="s">
        <v>421</v>
      </c>
      <c r="B694" t="s">
        <v>14224</v>
      </c>
    </row>
    <row r="695" spans="1:2" x14ac:dyDescent="0.25">
      <c r="A695" t="s">
        <v>421</v>
      </c>
      <c r="B695" t="s">
        <v>12557</v>
      </c>
    </row>
    <row r="696" spans="1:2" x14ac:dyDescent="0.25">
      <c r="A696" t="s">
        <v>421</v>
      </c>
      <c r="B696" t="s">
        <v>14225</v>
      </c>
    </row>
    <row r="697" spans="1:2" x14ac:dyDescent="0.25">
      <c r="A697" t="s">
        <v>421</v>
      </c>
      <c r="B697" t="s">
        <v>14226</v>
      </c>
    </row>
    <row r="698" spans="1:2" x14ac:dyDescent="0.25">
      <c r="A698" t="s">
        <v>421</v>
      </c>
      <c r="B698" t="s">
        <v>14227</v>
      </c>
    </row>
    <row r="699" spans="1:2" x14ac:dyDescent="0.25">
      <c r="A699" t="s">
        <v>421</v>
      </c>
      <c r="B699" t="s">
        <v>14228</v>
      </c>
    </row>
    <row r="700" spans="1:2" x14ac:dyDescent="0.25">
      <c r="A700" t="s">
        <v>421</v>
      </c>
      <c r="B700" t="s">
        <v>14229</v>
      </c>
    </row>
    <row r="701" spans="1:2" x14ac:dyDescent="0.25">
      <c r="A701" t="s">
        <v>422</v>
      </c>
      <c r="B701" t="s">
        <v>14018</v>
      </c>
    </row>
    <row r="702" spans="1:2" x14ac:dyDescent="0.25">
      <c r="A702" t="s">
        <v>422</v>
      </c>
      <c r="B702" t="s">
        <v>14028</v>
      </c>
    </row>
    <row r="703" spans="1:2" x14ac:dyDescent="0.25">
      <c r="A703" t="s">
        <v>422</v>
      </c>
      <c r="B703" t="s">
        <v>14224</v>
      </c>
    </row>
    <row r="704" spans="1:2" x14ac:dyDescent="0.25">
      <c r="A704" t="s">
        <v>422</v>
      </c>
      <c r="B704" t="s">
        <v>12557</v>
      </c>
    </row>
    <row r="705" spans="1:2" x14ac:dyDescent="0.25">
      <c r="A705" t="s">
        <v>422</v>
      </c>
      <c r="B705" t="s">
        <v>14225</v>
      </c>
    </row>
    <row r="706" spans="1:2" x14ac:dyDescent="0.25">
      <c r="A706" t="s">
        <v>422</v>
      </c>
      <c r="B706" t="s">
        <v>14226</v>
      </c>
    </row>
    <row r="707" spans="1:2" x14ac:dyDescent="0.25">
      <c r="A707" t="s">
        <v>422</v>
      </c>
      <c r="B707" t="s">
        <v>14227</v>
      </c>
    </row>
    <row r="708" spans="1:2" x14ac:dyDescent="0.25">
      <c r="A708" t="s">
        <v>422</v>
      </c>
      <c r="B708" t="s">
        <v>14228</v>
      </c>
    </row>
    <row r="709" spans="1:2" x14ac:dyDescent="0.25">
      <c r="A709" t="s">
        <v>422</v>
      </c>
      <c r="B709" t="s">
        <v>14229</v>
      </c>
    </row>
    <row r="710" spans="1:2" x14ac:dyDescent="0.25">
      <c r="A710" t="s">
        <v>423</v>
      </c>
      <c r="B710" t="s">
        <v>14230</v>
      </c>
    </row>
    <row r="711" spans="1:2" x14ac:dyDescent="0.25">
      <c r="A711" t="s">
        <v>423</v>
      </c>
      <c r="B711" t="s">
        <v>14231</v>
      </c>
    </row>
    <row r="712" spans="1:2" x14ac:dyDescent="0.25">
      <c r="A712" t="s">
        <v>424</v>
      </c>
      <c r="B712" t="s">
        <v>217</v>
      </c>
    </row>
    <row r="713" spans="1:2" x14ac:dyDescent="0.25">
      <c r="A713" t="s">
        <v>424</v>
      </c>
      <c r="B713" t="s">
        <v>14037</v>
      </c>
    </row>
    <row r="714" spans="1:2" x14ac:dyDescent="0.25">
      <c r="A714" t="s">
        <v>425</v>
      </c>
      <c r="B714" t="s">
        <v>217</v>
      </c>
    </row>
    <row r="715" spans="1:2" x14ac:dyDescent="0.25">
      <c r="A715" t="s">
        <v>425</v>
      </c>
      <c r="B715" t="s">
        <v>14037</v>
      </c>
    </row>
    <row r="716" spans="1:2" x14ac:dyDescent="0.25">
      <c r="A716" t="s">
        <v>426</v>
      </c>
      <c r="B716" t="s">
        <v>14232</v>
      </c>
    </row>
    <row r="717" spans="1:2" x14ac:dyDescent="0.25">
      <c r="A717" t="s">
        <v>426</v>
      </c>
      <c r="B717" t="s">
        <v>14233</v>
      </c>
    </row>
    <row r="718" spans="1:2" x14ac:dyDescent="0.25">
      <c r="A718" t="s">
        <v>426</v>
      </c>
      <c r="B718" t="s">
        <v>14234</v>
      </c>
    </row>
    <row r="719" spans="1:2" x14ac:dyDescent="0.25">
      <c r="A719" t="s">
        <v>426</v>
      </c>
      <c r="B719" t="s">
        <v>12356</v>
      </c>
    </row>
    <row r="720" spans="1:2" x14ac:dyDescent="0.25">
      <c r="A720" t="s">
        <v>426</v>
      </c>
      <c r="B720" t="s">
        <v>14235</v>
      </c>
    </row>
    <row r="721" spans="1:2" x14ac:dyDescent="0.25">
      <c r="A721" t="s">
        <v>427</v>
      </c>
      <c r="B721" t="s">
        <v>14232</v>
      </c>
    </row>
    <row r="722" spans="1:2" x14ac:dyDescent="0.25">
      <c r="A722" t="s">
        <v>427</v>
      </c>
      <c r="B722" t="s">
        <v>14233</v>
      </c>
    </row>
    <row r="723" spans="1:2" x14ac:dyDescent="0.25">
      <c r="A723" t="s">
        <v>427</v>
      </c>
      <c r="B723" t="s">
        <v>14234</v>
      </c>
    </row>
    <row r="724" spans="1:2" x14ac:dyDescent="0.25">
      <c r="A724" t="s">
        <v>427</v>
      </c>
      <c r="B724" t="s">
        <v>12356</v>
      </c>
    </row>
    <row r="725" spans="1:2" x14ac:dyDescent="0.25">
      <c r="A725" t="s">
        <v>427</v>
      </c>
      <c r="B725" t="s">
        <v>14235</v>
      </c>
    </row>
    <row r="726" spans="1:2" x14ac:dyDescent="0.25">
      <c r="A726" t="s">
        <v>428</v>
      </c>
      <c r="B726" t="s">
        <v>14236</v>
      </c>
    </row>
    <row r="727" spans="1:2" x14ac:dyDescent="0.25">
      <c r="A727" t="s">
        <v>428</v>
      </c>
      <c r="B727" t="s">
        <v>14037</v>
      </c>
    </row>
    <row r="728" spans="1:2" x14ac:dyDescent="0.25">
      <c r="A728" t="s">
        <v>428</v>
      </c>
      <c r="B728" t="s">
        <v>12372</v>
      </c>
    </row>
    <row r="729" spans="1:2" x14ac:dyDescent="0.25">
      <c r="A729" t="s">
        <v>428</v>
      </c>
      <c r="B729" t="s">
        <v>14237</v>
      </c>
    </row>
    <row r="730" spans="1:2" x14ac:dyDescent="0.25">
      <c r="A730" t="s">
        <v>429</v>
      </c>
      <c r="B730" t="s">
        <v>14238</v>
      </c>
    </row>
    <row r="731" spans="1:2" x14ac:dyDescent="0.25">
      <c r="A731" t="s">
        <v>429</v>
      </c>
      <c r="B731" t="s">
        <v>14239</v>
      </c>
    </row>
    <row r="732" spans="1:2" x14ac:dyDescent="0.25">
      <c r="A732" t="s">
        <v>430</v>
      </c>
      <c r="B732" t="s">
        <v>14238</v>
      </c>
    </row>
    <row r="733" spans="1:2" x14ac:dyDescent="0.25">
      <c r="A733" t="s">
        <v>430</v>
      </c>
      <c r="B733" t="s">
        <v>14240</v>
      </c>
    </row>
    <row r="734" spans="1:2" x14ac:dyDescent="0.25">
      <c r="A734" t="s">
        <v>431</v>
      </c>
      <c r="B734" t="s">
        <v>217</v>
      </c>
    </row>
    <row r="735" spans="1:2" x14ac:dyDescent="0.25">
      <c r="A735" t="s">
        <v>431</v>
      </c>
      <c r="B735" t="s">
        <v>14077</v>
      </c>
    </row>
    <row r="736" spans="1:2" x14ac:dyDescent="0.25">
      <c r="A736" t="s">
        <v>431</v>
      </c>
      <c r="B736" t="s">
        <v>14037</v>
      </c>
    </row>
    <row r="737" spans="1:2" x14ac:dyDescent="0.25">
      <c r="A737" t="s">
        <v>432</v>
      </c>
      <c r="B737" t="s">
        <v>217</v>
      </c>
    </row>
    <row r="738" spans="1:2" x14ac:dyDescent="0.25">
      <c r="A738" t="s">
        <v>432</v>
      </c>
      <c r="B738" t="s">
        <v>14037</v>
      </c>
    </row>
    <row r="739" spans="1:2" x14ac:dyDescent="0.25">
      <c r="A739" t="s">
        <v>433</v>
      </c>
      <c r="B739" t="s">
        <v>217</v>
      </c>
    </row>
    <row r="740" spans="1:2" x14ac:dyDescent="0.25">
      <c r="A740" t="s">
        <v>433</v>
      </c>
      <c r="B740" t="s">
        <v>14037</v>
      </c>
    </row>
    <row r="741" spans="1:2" x14ac:dyDescent="0.25">
      <c r="A741" t="s">
        <v>434</v>
      </c>
      <c r="B741" t="s">
        <v>217</v>
      </c>
    </row>
    <row r="742" spans="1:2" x14ac:dyDescent="0.25">
      <c r="A742" t="s">
        <v>434</v>
      </c>
      <c r="B742" t="s">
        <v>14037</v>
      </c>
    </row>
    <row r="743" spans="1:2" x14ac:dyDescent="0.25">
      <c r="A743" t="s">
        <v>435</v>
      </c>
      <c r="B743" t="s">
        <v>217</v>
      </c>
    </row>
    <row r="744" spans="1:2" x14ac:dyDescent="0.25">
      <c r="A744" t="s">
        <v>435</v>
      </c>
      <c r="B744" t="s">
        <v>14037</v>
      </c>
    </row>
    <row r="745" spans="1:2" x14ac:dyDescent="0.25">
      <c r="A745" t="s">
        <v>436</v>
      </c>
      <c r="B745" t="s">
        <v>14241</v>
      </c>
    </row>
    <row r="746" spans="1:2" x14ac:dyDescent="0.25">
      <c r="A746" t="s">
        <v>436</v>
      </c>
      <c r="B746" t="s">
        <v>14037</v>
      </c>
    </row>
    <row r="747" spans="1:2" x14ac:dyDescent="0.25">
      <c r="A747" t="s">
        <v>436</v>
      </c>
      <c r="B747" t="s">
        <v>12372</v>
      </c>
    </row>
    <row r="748" spans="1:2" x14ac:dyDescent="0.25">
      <c r="A748" t="s">
        <v>436</v>
      </c>
      <c r="B748" t="s">
        <v>14237</v>
      </c>
    </row>
    <row r="749" spans="1:2" x14ac:dyDescent="0.25">
      <c r="A749" t="s">
        <v>437</v>
      </c>
      <c r="B749" t="s">
        <v>14241</v>
      </c>
    </row>
    <row r="750" spans="1:2" x14ac:dyDescent="0.25">
      <c r="A750" t="s">
        <v>437</v>
      </c>
      <c r="B750" t="s">
        <v>14037</v>
      </c>
    </row>
    <row r="751" spans="1:2" x14ac:dyDescent="0.25">
      <c r="A751" t="s">
        <v>437</v>
      </c>
      <c r="B751" t="s">
        <v>12372</v>
      </c>
    </row>
    <row r="752" spans="1:2" x14ac:dyDescent="0.25">
      <c r="A752" t="s">
        <v>437</v>
      </c>
      <c r="B752" t="s">
        <v>14237</v>
      </c>
    </row>
    <row r="753" spans="1:2" x14ac:dyDescent="0.25">
      <c r="A753" t="s">
        <v>438</v>
      </c>
      <c r="B753" t="s">
        <v>14242</v>
      </c>
    </row>
    <row r="754" spans="1:2" x14ac:dyDescent="0.25">
      <c r="A754" t="s">
        <v>438</v>
      </c>
      <c r="B754" t="s">
        <v>14239</v>
      </c>
    </row>
    <row r="755" spans="1:2" x14ac:dyDescent="0.25">
      <c r="A755" t="s">
        <v>439</v>
      </c>
      <c r="B755" t="s">
        <v>14238</v>
      </c>
    </row>
    <row r="756" spans="1:2" x14ac:dyDescent="0.25">
      <c r="A756" t="s">
        <v>439</v>
      </c>
      <c r="B756" t="s">
        <v>14243</v>
      </c>
    </row>
    <row r="757" spans="1:2" x14ac:dyDescent="0.25">
      <c r="A757" t="s">
        <v>440</v>
      </c>
      <c r="B757" t="s">
        <v>14244</v>
      </c>
    </row>
    <row r="758" spans="1:2" x14ac:dyDescent="0.25">
      <c r="A758" t="s">
        <v>440</v>
      </c>
      <c r="B758" t="s">
        <v>14093</v>
      </c>
    </row>
    <row r="759" spans="1:2" x14ac:dyDescent="0.25">
      <c r="A759" t="s">
        <v>441</v>
      </c>
      <c r="B759" t="s">
        <v>14245</v>
      </c>
    </row>
    <row r="760" spans="1:2" x14ac:dyDescent="0.25">
      <c r="A760" t="s">
        <v>441</v>
      </c>
      <c r="B760" t="s">
        <v>14037</v>
      </c>
    </row>
    <row r="761" spans="1:2" x14ac:dyDescent="0.25">
      <c r="A761" t="s">
        <v>441</v>
      </c>
      <c r="B761" t="s">
        <v>12372</v>
      </c>
    </row>
    <row r="762" spans="1:2" x14ac:dyDescent="0.25">
      <c r="A762" t="s">
        <v>441</v>
      </c>
      <c r="B762" t="s">
        <v>14237</v>
      </c>
    </row>
    <row r="763" spans="1:2" x14ac:dyDescent="0.25">
      <c r="A763" t="s">
        <v>442</v>
      </c>
      <c r="B763" t="s">
        <v>14245</v>
      </c>
    </row>
    <row r="764" spans="1:2" x14ac:dyDescent="0.25">
      <c r="A764" t="s">
        <v>442</v>
      </c>
      <c r="B764" t="s">
        <v>14037</v>
      </c>
    </row>
    <row r="765" spans="1:2" x14ac:dyDescent="0.25">
      <c r="A765" t="s">
        <v>442</v>
      </c>
      <c r="B765" t="s">
        <v>12372</v>
      </c>
    </row>
    <row r="766" spans="1:2" x14ac:dyDescent="0.25">
      <c r="A766" t="s">
        <v>442</v>
      </c>
      <c r="B766" t="s">
        <v>14237</v>
      </c>
    </row>
    <row r="767" spans="1:2" x14ac:dyDescent="0.25">
      <c r="A767" t="s">
        <v>443</v>
      </c>
      <c r="B767" t="s">
        <v>14246</v>
      </c>
    </row>
    <row r="768" spans="1:2" x14ac:dyDescent="0.25">
      <c r="A768" t="s">
        <v>443</v>
      </c>
      <c r="B768" t="s">
        <v>14089</v>
      </c>
    </row>
    <row r="769" spans="1:2" x14ac:dyDescent="0.25">
      <c r="A769" t="s">
        <v>443</v>
      </c>
      <c r="B769" t="s">
        <v>14098</v>
      </c>
    </row>
    <row r="770" spans="1:2" x14ac:dyDescent="0.25">
      <c r="A770" t="s">
        <v>444</v>
      </c>
      <c r="B770" t="s">
        <v>14247</v>
      </c>
    </row>
    <row r="771" spans="1:2" x14ac:dyDescent="0.25">
      <c r="A771" t="s">
        <v>444</v>
      </c>
      <c r="B771" t="s">
        <v>14248</v>
      </c>
    </row>
    <row r="772" spans="1:2" x14ac:dyDescent="0.25">
      <c r="A772" t="s">
        <v>444</v>
      </c>
      <c r="B772" t="s">
        <v>14249</v>
      </c>
    </row>
    <row r="773" spans="1:2" x14ac:dyDescent="0.25">
      <c r="A773" t="s">
        <v>444</v>
      </c>
      <c r="B773" t="s">
        <v>14089</v>
      </c>
    </row>
    <row r="774" spans="1:2" x14ac:dyDescent="0.25">
      <c r="A774" t="s">
        <v>445</v>
      </c>
      <c r="B774" t="s">
        <v>14101</v>
      </c>
    </row>
    <row r="775" spans="1:2" x14ac:dyDescent="0.25">
      <c r="A775" t="s">
        <v>445</v>
      </c>
      <c r="B775" t="s">
        <v>14098</v>
      </c>
    </row>
    <row r="776" spans="1:2" x14ac:dyDescent="0.25">
      <c r="A776" t="s">
        <v>445</v>
      </c>
      <c r="B776" t="s">
        <v>14246</v>
      </c>
    </row>
    <row r="777" spans="1:2" x14ac:dyDescent="0.25">
      <c r="A777" t="s">
        <v>445</v>
      </c>
      <c r="B777" t="s">
        <v>14089</v>
      </c>
    </row>
    <row r="778" spans="1:2" x14ac:dyDescent="0.25">
      <c r="A778" t="s">
        <v>446</v>
      </c>
      <c r="B778" t="s">
        <v>14250</v>
      </c>
    </row>
    <row r="779" spans="1:2" x14ac:dyDescent="0.25">
      <c r="A779" t="s">
        <v>446</v>
      </c>
      <c r="B779" t="s">
        <v>14251</v>
      </c>
    </row>
    <row r="780" spans="1:2" x14ac:dyDescent="0.25">
      <c r="A780" t="s">
        <v>446</v>
      </c>
      <c r="B780" t="s">
        <v>14246</v>
      </c>
    </row>
    <row r="781" spans="1:2" x14ac:dyDescent="0.25">
      <c r="A781" t="s">
        <v>446</v>
      </c>
      <c r="B781" t="s">
        <v>14091</v>
      </c>
    </row>
    <row r="782" spans="1:2" x14ac:dyDescent="0.25">
      <c r="A782" t="s">
        <v>447</v>
      </c>
      <c r="B782" t="s">
        <v>14138</v>
      </c>
    </row>
    <row r="783" spans="1:2" x14ac:dyDescent="0.25">
      <c r="A783" t="s">
        <v>447</v>
      </c>
      <c r="B783" t="s">
        <v>14252</v>
      </c>
    </row>
    <row r="784" spans="1:2" x14ac:dyDescent="0.25">
      <c r="A784" t="s">
        <v>447</v>
      </c>
      <c r="B784" t="s">
        <v>14120</v>
      </c>
    </row>
    <row r="785" spans="1:2" x14ac:dyDescent="0.25">
      <c r="A785" t="s">
        <v>447</v>
      </c>
      <c r="B785" t="s">
        <v>14096</v>
      </c>
    </row>
    <row r="786" spans="1:2" x14ac:dyDescent="0.25">
      <c r="A786" t="s">
        <v>16056</v>
      </c>
      <c r="B786" t="s">
        <v>13993</v>
      </c>
    </row>
    <row r="787" spans="1:2" x14ac:dyDescent="0.25">
      <c r="A787" t="s">
        <v>16056</v>
      </c>
      <c r="B787" t="s">
        <v>13995</v>
      </c>
    </row>
    <row r="788" spans="1:2" x14ac:dyDescent="0.25">
      <c r="A788" t="s">
        <v>16056</v>
      </c>
      <c r="B788" t="s">
        <v>13996</v>
      </c>
    </row>
    <row r="789" spans="1:2" x14ac:dyDescent="0.25">
      <c r="A789" t="s">
        <v>16056</v>
      </c>
      <c r="B789" t="s">
        <v>13982</v>
      </c>
    </row>
    <row r="790" spans="1:2" x14ac:dyDescent="0.25">
      <c r="A790" t="s">
        <v>16056</v>
      </c>
      <c r="B790" t="s">
        <v>13983</v>
      </c>
    </row>
    <row r="791" spans="1:2" x14ac:dyDescent="0.25">
      <c r="A791" t="s">
        <v>16056</v>
      </c>
      <c r="B791" t="s">
        <v>13997</v>
      </c>
    </row>
    <row r="792" spans="1:2" x14ac:dyDescent="0.25">
      <c r="A792" t="s">
        <v>16056</v>
      </c>
      <c r="B792" t="s">
        <v>13998</v>
      </c>
    </row>
    <row r="793" spans="1:2" x14ac:dyDescent="0.25">
      <c r="A793" t="s">
        <v>16056</v>
      </c>
      <c r="B793" t="s">
        <v>13999</v>
      </c>
    </row>
    <row r="794" spans="1:2" x14ac:dyDescent="0.25">
      <c r="A794" t="s">
        <v>16056</v>
      </c>
      <c r="B794" t="s">
        <v>14000</v>
      </c>
    </row>
    <row r="795" spans="1:2" x14ac:dyDescent="0.25">
      <c r="A795" t="s">
        <v>16056</v>
      </c>
      <c r="B795" t="s">
        <v>14001</v>
      </c>
    </row>
    <row r="796" spans="1:2" x14ac:dyDescent="0.25">
      <c r="A796" t="s">
        <v>16056</v>
      </c>
      <c r="B796" t="s">
        <v>14164</v>
      </c>
    </row>
    <row r="797" spans="1:2" x14ac:dyDescent="0.25">
      <c r="A797" t="s">
        <v>16056</v>
      </c>
      <c r="B797" t="s">
        <v>14165</v>
      </c>
    </row>
    <row r="798" spans="1:2" x14ac:dyDescent="0.25">
      <c r="A798" t="s">
        <v>16056</v>
      </c>
      <c r="B798" t="s">
        <v>14166</v>
      </c>
    </row>
    <row r="799" spans="1:2" x14ac:dyDescent="0.25">
      <c r="A799" t="s">
        <v>16056</v>
      </c>
      <c r="B799" t="s">
        <v>14167</v>
      </c>
    </row>
    <row r="800" spans="1:2" x14ac:dyDescent="0.25">
      <c r="A800" t="s">
        <v>16056</v>
      </c>
      <c r="B800" t="s">
        <v>14168</v>
      </c>
    </row>
    <row r="801" spans="1:2" x14ac:dyDescent="0.25">
      <c r="A801" t="s">
        <v>16056</v>
      </c>
      <c r="B801" t="s">
        <v>14169</v>
      </c>
    </row>
    <row r="802" spans="1:2" x14ac:dyDescent="0.25">
      <c r="A802" t="s">
        <v>448</v>
      </c>
      <c r="B802" t="s">
        <v>14253</v>
      </c>
    </row>
    <row r="803" spans="1:2" x14ac:dyDescent="0.25">
      <c r="A803" t="s">
        <v>448</v>
      </c>
      <c r="B803" t="s">
        <v>14254</v>
      </c>
    </row>
    <row r="804" spans="1:2" x14ac:dyDescent="0.25">
      <c r="A804" t="s">
        <v>448</v>
      </c>
      <c r="B804" t="s">
        <v>14055</v>
      </c>
    </row>
    <row r="805" spans="1:2" x14ac:dyDescent="0.25">
      <c r="A805" t="s">
        <v>448</v>
      </c>
      <c r="B805" t="s">
        <v>14028</v>
      </c>
    </row>
    <row r="806" spans="1:2" x14ac:dyDescent="0.25">
      <c r="A806" t="s">
        <v>449</v>
      </c>
      <c r="B806" t="s">
        <v>14255</v>
      </c>
    </row>
    <row r="807" spans="1:2" x14ac:dyDescent="0.25">
      <c r="A807" t="s">
        <v>449</v>
      </c>
      <c r="B807" t="s">
        <v>14254</v>
      </c>
    </row>
    <row r="808" spans="1:2" x14ac:dyDescent="0.25">
      <c r="A808" t="s">
        <v>449</v>
      </c>
      <c r="B808" t="s">
        <v>14055</v>
      </c>
    </row>
    <row r="809" spans="1:2" x14ac:dyDescent="0.25">
      <c r="A809" t="s">
        <v>449</v>
      </c>
      <c r="B809" t="s">
        <v>14028</v>
      </c>
    </row>
    <row r="810" spans="1:2" x14ac:dyDescent="0.25">
      <c r="A810" t="s">
        <v>450</v>
      </c>
      <c r="B810" t="s">
        <v>14028</v>
      </c>
    </row>
    <row r="811" spans="1:2" x14ac:dyDescent="0.25">
      <c r="A811" t="s">
        <v>450</v>
      </c>
      <c r="B811" t="s">
        <v>14055</v>
      </c>
    </row>
    <row r="812" spans="1:2" x14ac:dyDescent="0.25">
      <c r="A812" t="s">
        <v>450</v>
      </c>
      <c r="B812" t="s">
        <v>14018</v>
      </c>
    </row>
    <row r="813" spans="1:2" x14ac:dyDescent="0.25">
      <c r="A813" t="s">
        <v>450</v>
      </c>
      <c r="B813" t="s">
        <v>14183</v>
      </c>
    </row>
    <row r="814" spans="1:2" x14ac:dyDescent="0.25">
      <c r="A814" t="s">
        <v>450</v>
      </c>
      <c r="B814" t="s">
        <v>14254</v>
      </c>
    </row>
    <row r="815" spans="1:2" x14ac:dyDescent="0.25">
      <c r="A815" t="s">
        <v>451</v>
      </c>
      <c r="B815" t="s">
        <v>14251</v>
      </c>
    </row>
    <row r="816" spans="1:2" x14ac:dyDescent="0.25">
      <c r="A816" t="s">
        <v>451</v>
      </c>
      <c r="B816" t="s">
        <v>14256</v>
      </c>
    </row>
    <row r="817" spans="1:2" x14ac:dyDescent="0.25">
      <c r="A817" t="s">
        <v>451</v>
      </c>
      <c r="B817" t="s">
        <v>14257</v>
      </c>
    </row>
    <row r="818" spans="1:2" x14ac:dyDescent="0.25">
      <c r="A818" t="s">
        <v>451</v>
      </c>
      <c r="B818" t="s">
        <v>12356</v>
      </c>
    </row>
    <row r="819" spans="1:2" x14ac:dyDescent="0.25">
      <c r="A819" t="s">
        <v>451</v>
      </c>
      <c r="B819" t="s">
        <v>14258</v>
      </c>
    </row>
    <row r="820" spans="1:2" x14ac:dyDescent="0.25">
      <c r="A820" t="s">
        <v>451</v>
      </c>
      <c r="B820" t="s">
        <v>14099</v>
      </c>
    </row>
    <row r="821" spans="1:2" x14ac:dyDescent="0.25">
      <c r="A821" t="s">
        <v>451</v>
      </c>
      <c r="B821" t="s">
        <v>14028</v>
      </c>
    </row>
    <row r="822" spans="1:2" x14ac:dyDescent="0.25">
      <c r="A822" t="s">
        <v>451</v>
      </c>
      <c r="B822" t="s">
        <v>14201</v>
      </c>
    </row>
    <row r="823" spans="1:2" x14ac:dyDescent="0.25">
      <c r="A823" t="s">
        <v>451</v>
      </c>
      <c r="B823" t="s">
        <v>14259</v>
      </c>
    </row>
    <row r="824" spans="1:2" x14ac:dyDescent="0.25">
      <c r="A824" t="s">
        <v>451</v>
      </c>
      <c r="B824" t="s">
        <v>14063</v>
      </c>
    </row>
    <row r="825" spans="1:2" x14ac:dyDescent="0.25">
      <c r="A825" t="s">
        <v>451</v>
      </c>
      <c r="B825" t="s">
        <v>14260</v>
      </c>
    </row>
    <row r="826" spans="1:2" x14ac:dyDescent="0.25">
      <c r="A826" t="s">
        <v>452</v>
      </c>
      <c r="B826" t="s">
        <v>14101</v>
      </c>
    </row>
    <row r="827" spans="1:2" x14ac:dyDescent="0.25">
      <c r="A827" t="s">
        <v>452</v>
      </c>
      <c r="B827" t="s">
        <v>14099</v>
      </c>
    </row>
    <row r="828" spans="1:2" x14ac:dyDescent="0.25">
      <c r="A828" t="s">
        <v>452</v>
      </c>
      <c r="B828" t="s">
        <v>14098</v>
      </c>
    </row>
    <row r="829" spans="1:2" x14ac:dyDescent="0.25">
      <c r="A829" t="s">
        <v>452</v>
      </c>
      <c r="B829" t="s">
        <v>14121</v>
      </c>
    </row>
    <row r="830" spans="1:2" x14ac:dyDescent="0.25">
      <c r="A830" t="s">
        <v>452</v>
      </c>
      <c r="B830" t="s">
        <v>14257</v>
      </c>
    </row>
    <row r="831" spans="1:2" x14ac:dyDescent="0.25">
      <c r="A831" t="s">
        <v>452</v>
      </c>
      <c r="B831" t="s">
        <v>12356</v>
      </c>
    </row>
    <row r="832" spans="1:2" x14ac:dyDescent="0.25">
      <c r="A832" t="s">
        <v>452</v>
      </c>
      <c r="B832" t="s">
        <v>14028</v>
      </c>
    </row>
    <row r="833" spans="1:2" x14ac:dyDescent="0.25">
      <c r="A833" t="s">
        <v>452</v>
      </c>
      <c r="B833" t="s">
        <v>14259</v>
      </c>
    </row>
    <row r="834" spans="1:2" x14ac:dyDescent="0.25">
      <c r="A834" t="s">
        <v>452</v>
      </c>
      <c r="B834" t="s">
        <v>14201</v>
      </c>
    </row>
    <row r="835" spans="1:2" x14ac:dyDescent="0.25">
      <c r="A835" t="s">
        <v>452</v>
      </c>
      <c r="B835" t="s">
        <v>14089</v>
      </c>
    </row>
    <row r="836" spans="1:2" x14ac:dyDescent="0.25">
      <c r="A836" t="s">
        <v>452</v>
      </c>
      <c r="B836" t="s">
        <v>14063</v>
      </c>
    </row>
    <row r="837" spans="1:2" x14ac:dyDescent="0.25">
      <c r="A837" t="s">
        <v>452</v>
      </c>
      <c r="B837" t="s">
        <v>14261</v>
      </c>
    </row>
    <row r="838" spans="1:2" x14ac:dyDescent="0.25">
      <c r="A838" t="s">
        <v>453</v>
      </c>
      <c r="B838" t="s">
        <v>14091</v>
      </c>
    </row>
    <row r="839" spans="1:2" x14ac:dyDescent="0.25">
      <c r="A839" t="s">
        <v>453</v>
      </c>
      <c r="B839" t="s">
        <v>14101</v>
      </c>
    </row>
    <row r="840" spans="1:2" x14ac:dyDescent="0.25">
      <c r="A840" t="s">
        <v>453</v>
      </c>
      <c r="B840" t="s">
        <v>14099</v>
      </c>
    </row>
    <row r="841" spans="1:2" x14ac:dyDescent="0.25">
      <c r="A841" t="s">
        <v>453</v>
      </c>
      <c r="B841" t="s">
        <v>14098</v>
      </c>
    </row>
    <row r="842" spans="1:2" x14ac:dyDescent="0.25">
      <c r="A842" t="s">
        <v>453</v>
      </c>
      <c r="B842" t="s">
        <v>14121</v>
      </c>
    </row>
    <row r="843" spans="1:2" x14ac:dyDescent="0.25">
      <c r="A843" t="s">
        <v>453</v>
      </c>
      <c r="B843" t="s">
        <v>14257</v>
      </c>
    </row>
    <row r="844" spans="1:2" x14ac:dyDescent="0.25">
      <c r="A844" t="s">
        <v>453</v>
      </c>
      <c r="B844" t="s">
        <v>12356</v>
      </c>
    </row>
    <row r="845" spans="1:2" x14ac:dyDescent="0.25">
      <c r="A845" t="s">
        <v>453</v>
      </c>
      <c r="B845" t="s">
        <v>14028</v>
      </c>
    </row>
    <row r="846" spans="1:2" x14ac:dyDescent="0.25">
      <c r="A846" t="s">
        <v>453</v>
      </c>
      <c r="B846" t="s">
        <v>14259</v>
      </c>
    </row>
    <row r="847" spans="1:2" x14ac:dyDescent="0.25">
      <c r="A847" t="s">
        <v>453</v>
      </c>
      <c r="B847" t="s">
        <v>14201</v>
      </c>
    </row>
    <row r="848" spans="1:2" x14ac:dyDescent="0.25">
      <c r="A848" t="s">
        <v>453</v>
      </c>
      <c r="B848" t="s">
        <v>14089</v>
      </c>
    </row>
    <row r="849" spans="1:2" x14ac:dyDescent="0.25">
      <c r="A849" t="s">
        <v>453</v>
      </c>
      <c r="B849" t="s">
        <v>14063</v>
      </c>
    </row>
    <row r="850" spans="1:2" x14ac:dyDescent="0.25">
      <c r="A850" t="s">
        <v>453</v>
      </c>
      <c r="B850" t="s">
        <v>14261</v>
      </c>
    </row>
    <row r="851" spans="1:2" x14ac:dyDescent="0.25">
      <c r="A851" t="s">
        <v>454</v>
      </c>
      <c r="B851" t="s">
        <v>13993</v>
      </c>
    </row>
    <row r="852" spans="1:2" x14ac:dyDescent="0.25">
      <c r="A852" t="s">
        <v>454</v>
      </c>
      <c r="B852" t="s">
        <v>13995</v>
      </c>
    </row>
    <row r="853" spans="1:2" x14ac:dyDescent="0.25">
      <c r="A853" t="s">
        <v>454</v>
      </c>
      <c r="B853" t="s">
        <v>13996</v>
      </c>
    </row>
    <row r="854" spans="1:2" x14ac:dyDescent="0.25">
      <c r="A854" t="s">
        <v>454</v>
      </c>
      <c r="B854" t="s">
        <v>13982</v>
      </c>
    </row>
    <row r="855" spans="1:2" x14ac:dyDescent="0.25">
      <c r="A855" t="s">
        <v>454</v>
      </c>
      <c r="B855" t="s">
        <v>13983</v>
      </c>
    </row>
    <row r="856" spans="1:2" x14ac:dyDescent="0.25">
      <c r="A856" t="s">
        <v>454</v>
      </c>
      <c r="B856" t="s">
        <v>13997</v>
      </c>
    </row>
    <row r="857" spans="1:2" x14ac:dyDescent="0.25">
      <c r="A857" t="s">
        <v>454</v>
      </c>
      <c r="B857" t="s">
        <v>13998</v>
      </c>
    </row>
    <row r="858" spans="1:2" x14ac:dyDescent="0.25">
      <c r="A858" t="s">
        <v>454</v>
      </c>
      <c r="B858" t="s">
        <v>13999</v>
      </c>
    </row>
    <row r="859" spans="1:2" x14ac:dyDescent="0.25">
      <c r="A859" t="s">
        <v>454</v>
      </c>
      <c r="B859" t="s">
        <v>14000</v>
      </c>
    </row>
    <row r="860" spans="1:2" x14ac:dyDescent="0.25">
      <c r="A860" t="s">
        <v>454</v>
      </c>
      <c r="B860" t="s">
        <v>14001</v>
      </c>
    </row>
    <row r="861" spans="1:2" x14ac:dyDescent="0.25">
      <c r="A861" t="s">
        <v>454</v>
      </c>
      <c r="B861" t="s">
        <v>14164</v>
      </c>
    </row>
    <row r="862" spans="1:2" x14ac:dyDescent="0.25">
      <c r="A862" t="s">
        <v>454</v>
      </c>
      <c r="B862" t="s">
        <v>14165</v>
      </c>
    </row>
    <row r="863" spans="1:2" x14ac:dyDescent="0.25">
      <c r="A863" t="s">
        <v>454</v>
      </c>
      <c r="B863" t="s">
        <v>14166</v>
      </c>
    </row>
    <row r="864" spans="1:2" x14ac:dyDescent="0.25">
      <c r="A864" t="s">
        <v>454</v>
      </c>
      <c r="B864" t="s">
        <v>14167</v>
      </c>
    </row>
    <row r="865" spans="1:2" x14ac:dyDescent="0.25">
      <c r="A865" t="s">
        <v>454</v>
      </c>
      <c r="B865" t="s">
        <v>14168</v>
      </c>
    </row>
    <row r="866" spans="1:2" x14ac:dyDescent="0.25">
      <c r="A866" t="s">
        <v>454</v>
      </c>
      <c r="B866" t="s">
        <v>14169</v>
      </c>
    </row>
    <row r="867" spans="1:2" x14ac:dyDescent="0.25">
      <c r="A867" t="s">
        <v>455</v>
      </c>
      <c r="B867" t="s">
        <v>14262</v>
      </c>
    </row>
    <row r="868" spans="1:2" x14ac:dyDescent="0.25">
      <c r="A868" t="s">
        <v>455</v>
      </c>
      <c r="B868" t="s">
        <v>14263</v>
      </c>
    </row>
    <row r="869" spans="1:2" x14ac:dyDescent="0.25">
      <c r="A869" t="s">
        <v>455</v>
      </c>
      <c r="B869" t="s">
        <v>14264</v>
      </c>
    </row>
    <row r="870" spans="1:2" x14ac:dyDescent="0.25">
      <c r="A870" t="s">
        <v>455</v>
      </c>
      <c r="B870" t="s">
        <v>14007</v>
      </c>
    </row>
    <row r="871" spans="1:2" x14ac:dyDescent="0.25">
      <c r="A871" t="s">
        <v>455</v>
      </c>
      <c r="B871" t="s">
        <v>14265</v>
      </c>
    </row>
    <row r="872" spans="1:2" x14ac:dyDescent="0.25">
      <c r="A872" t="s">
        <v>455</v>
      </c>
      <c r="B872" t="s">
        <v>14266</v>
      </c>
    </row>
    <row r="873" spans="1:2" x14ac:dyDescent="0.25">
      <c r="A873" t="s">
        <v>455</v>
      </c>
      <c r="B873" t="s">
        <v>14267</v>
      </c>
    </row>
    <row r="874" spans="1:2" x14ac:dyDescent="0.25">
      <c r="A874" t="s">
        <v>455</v>
      </c>
      <c r="B874" t="s">
        <v>14268</v>
      </c>
    </row>
    <row r="875" spans="1:2" x14ac:dyDescent="0.25">
      <c r="A875" t="s">
        <v>455</v>
      </c>
      <c r="B875" t="s">
        <v>14269</v>
      </c>
    </row>
    <row r="876" spans="1:2" x14ac:dyDescent="0.25">
      <c r="A876" t="s">
        <v>456</v>
      </c>
      <c r="B876" t="s">
        <v>14202</v>
      </c>
    </row>
    <row r="877" spans="1:2" x14ac:dyDescent="0.25">
      <c r="A877" t="s">
        <v>456</v>
      </c>
      <c r="B877" t="s">
        <v>14069</v>
      </c>
    </row>
    <row r="878" spans="1:2" x14ac:dyDescent="0.25">
      <c r="A878" t="s">
        <v>456</v>
      </c>
      <c r="B878" t="s">
        <v>14070</v>
      </c>
    </row>
    <row r="879" spans="1:2" x14ac:dyDescent="0.25">
      <c r="A879" t="s">
        <v>456</v>
      </c>
      <c r="B879" t="s">
        <v>14071</v>
      </c>
    </row>
    <row r="880" spans="1:2" x14ac:dyDescent="0.25">
      <c r="A880" t="s">
        <v>456</v>
      </c>
      <c r="B880" t="s">
        <v>14072</v>
      </c>
    </row>
    <row r="881" spans="1:2" x14ac:dyDescent="0.25">
      <c r="A881" t="s">
        <v>456</v>
      </c>
      <c r="B881" t="s">
        <v>14204</v>
      </c>
    </row>
    <row r="882" spans="1:2" x14ac:dyDescent="0.25">
      <c r="A882" t="s">
        <v>456</v>
      </c>
      <c r="B882" t="s">
        <v>14270</v>
      </c>
    </row>
    <row r="883" spans="1:2" x14ac:dyDescent="0.25">
      <c r="A883" t="s">
        <v>457</v>
      </c>
      <c r="B883" t="s">
        <v>14202</v>
      </c>
    </row>
    <row r="884" spans="1:2" x14ac:dyDescent="0.25">
      <c r="A884" t="s">
        <v>457</v>
      </c>
      <c r="B884" t="s">
        <v>14069</v>
      </c>
    </row>
    <row r="885" spans="1:2" x14ac:dyDescent="0.25">
      <c r="A885" t="s">
        <v>457</v>
      </c>
      <c r="B885" t="s">
        <v>14070</v>
      </c>
    </row>
    <row r="886" spans="1:2" x14ac:dyDescent="0.25">
      <c r="A886" t="s">
        <v>457</v>
      </c>
      <c r="B886" t="s">
        <v>14071</v>
      </c>
    </row>
    <row r="887" spans="1:2" x14ac:dyDescent="0.25">
      <c r="A887" t="s">
        <v>457</v>
      </c>
      <c r="B887" t="s">
        <v>14072</v>
      </c>
    </row>
    <row r="888" spans="1:2" x14ac:dyDescent="0.25">
      <c r="A888" t="s">
        <v>457</v>
      </c>
      <c r="B888" t="s">
        <v>14204</v>
      </c>
    </row>
    <row r="889" spans="1:2" x14ac:dyDescent="0.25">
      <c r="A889" t="s">
        <v>457</v>
      </c>
      <c r="B889" t="s">
        <v>14271</v>
      </c>
    </row>
    <row r="890" spans="1:2" x14ac:dyDescent="0.25">
      <c r="A890" t="s">
        <v>457</v>
      </c>
      <c r="B890" t="s">
        <v>14272</v>
      </c>
    </row>
    <row r="891" spans="1:2" x14ac:dyDescent="0.25">
      <c r="A891" t="s">
        <v>457</v>
      </c>
      <c r="B891" t="s">
        <v>14273</v>
      </c>
    </row>
    <row r="892" spans="1:2" x14ac:dyDescent="0.25">
      <c r="A892" t="s">
        <v>458</v>
      </c>
      <c r="B892" t="s">
        <v>14202</v>
      </c>
    </row>
    <row r="893" spans="1:2" x14ac:dyDescent="0.25">
      <c r="A893" t="s">
        <v>458</v>
      </c>
      <c r="B893" t="s">
        <v>14205</v>
      </c>
    </row>
    <row r="894" spans="1:2" x14ac:dyDescent="0.25">
      <c r="A894" t="s">
        <v>458</v>
      </c>
      <c r="B894" t="s">
        <v>14069</v>
      </c>
    </row>
    <row r="895" spans="1:2" x14ac:dyDescent="0.25">
      <c r="A895" t="s">
        <v>458</v>
      </c>
      <c r="B895" t="s">
        <v>14070</v>
      </c>
    </row>
    <row r="896" spans="1:2" x14ac:dyDescent="0.25">
      <c r="A896" t="s">
        <v>458</v>
      </c>
      <c r="B896" t="s">
        <v>14071</v>
      </c>
    </row>
    <row r="897" spans="1:2" x14ac:dyDescent="0.25">
      <c r="A897" t="s">
        <v>458</v>
      </c>
      <c r="B897" t="s">
        <v>14274</v>
      </c>
    </row>
    <row r="898" spans="1:2" x14ac:dyDescent="0.25">
      <c r="A898" t="s">
        <v>459</v>
      </c>
      <c r="B898" t="s">
        <v>14275</v>
      </c>
    </row>
    <row r="899" spans="1:2" x14ac:dyDescent="0.25">
      <c r="A899" t="s">
        <v>459</v>
      </c>
      <c r="B899" t="s">
        <v>14276</v>
      </c>
    </row>
    <row r="900" spans="1:2" x14ac:dyDescent="0.25">
      <c r="A900" t="s">
        <v>459</v>
      </c>
      <c r="B900" t="s">
        <v>14277</v>
      </c>
    </row>
    <row r="901" spans="1:2" x14ac:dyDescent="0.25">
      <c r="A901" t="s">
        <v>459</v>
      </c>
      <c r="B901" t="s">
        <v>14098</v>
      </c>
    </row>
    <row r="902" spans="1:2" x14ac:dyDescent="0.25">
      <c r="A902" t="s">
        <v>460</v>
      </c>
      <c r="B902" t="s">
        <v>14278</v>
      </c>
    </row>
    <row r="903" spans="1:2" x14ac:dyDescent="0.25">
      <c r="A903" t="s">
        <v>460</v>
      </c>
      <c r="B903" t="s">
        <v>14275</v>
      </c>
    </row>
    <row r="904" spans="1:2" x14ac:dyDescent="0.25">
      <c r="A904" t="s">
        <v>460</v>
      </c>
      <c r="B904" t="s">
        <v>14276</v>
      </c>
    </row>
    <row r="905" spans="1:2" x14ac:dyDescent="0.25">
      <c r="A905" t="s">
        <v>460</v>
      </c>
      <c r="B905" t="s">
        <v>14277</v>
      </c>
    </row>
    <row r="906" spans="1:2" x14ac:dyDescent="0.25">
      <c r="A906" t="s">
        <v>460</v>
      </c>
      <c r="B906" t="s">
        <v>14098</v>
      </c>
    </row>
    <row r="907" spans="1:2" x14ac:dyDescent="0.25">
      <c r="A907" t="s">
        <v>461</v>
      </c>
      <c r="B907" t="s">
        <v>14275</v>
      </c>
    </row>
    <row r="908" spans="1:2" x14ac:dyDescent="0.25">
      <c r="A908" t="s">
        <v>461</v>
      </c>
      <c r="B908" t="s">
        <v>14276</v>
      </c>
    </row>
    <row r="909" spans="1:2" x14ac:dyDescent="0.25">
      <c r="A909" t="s">
        <v>461</v>
      </c>
      <c r="B909" t="s">
        <v>14122</v>
      </c>
    </row>
    <row r="910" spans="1:2" x14ac:dyDescent="0.25">
      <c r="A910" t="s">
        <v>462</v>
      </c>
      <c r="B910" t="s">
        <v>14275</v>
      </c>
    </row>
    <row r="911" spans="1:2" x14ac:dyDescent="0.25">
      <c r="A911" t="s">
        <v>462</v>
      </c>
      <c r="B911" t="s">
        <v>14277</v>
      </c>
    </row>
    <row r="912" spans="1:2" x14ac:dyDescent="0.25">
      <c r="A912" t="s">
        <v>462</v>
      </c>
      <c r="B912" t="s">
        <v>14279</v>
      </c>
    </row>
    <row r="913" spans="1:2" x14ac:dyDescent="0.25">
      <c r="A913" t="s">
        <v>462</v>
      </c>
      <c r="B913" t="s">
        <v>14280</v>
      </c>
    </row>
    <row r="914" spans="1:2" x14ac:dyDescent="0.25">
      <c r="A914" t="s">
        <v>462</v>
      </c>
      <c r="B914" t="s">
        <v>14281</v>
      </c>
    </row>
    <row r="915" spans="1:2" x14ac:dyDescent="0.25">
      <c r="A915" t="s">
        <v>462</v>
      </c>
      <c r="B915" t="s">
        <v>14282</v>
      </c>
    </row>
    <row r="916" spans="1:2" x14ac:dyDescent="0.25">
      <c r="A916" t="s">
        <v>463</v>
      </c>
      <c r="B916" t="s">
        <v>14275</v>
      </c>
    </row>
    <row r="917" spans="1:2" x14ac:dyDescent="0.25">
      <c r="A917" t="s">
        <v>463</v>
      </c>
      <c r="B917" t="s">
        <v>14276</v>
      </c>
    </row>
    <row r="918" spans="1:2" x14ac:dyDescent="0.25">
      <c r="A918" t="s">
        <v>463</v>
      </c>
      <c r="B918" t="s">
        <v>14283</v>
      </c>
    </row>
    <row r="919" spans="1:2" x14ac:dyDescent="0.25">
      <c r="A919" t="s">
        <v>463</v>
      </c>
      <c r="B919" t="s">
        <v>14122</v>
      </c>
    </row>
    <row r="920" spans="1:2" x14ac:dyDescent="0.25">
      <c r="A920" t="s">
        <v>464</v>
      </c>
      <c r="B920" t="s">
        <v>14275</v>
      </c>
    </row>
    <row r="921" spans="1:2" x14ac:dyDescent="0.25">
      <c r="A921" t="s">
        <v>464</v>
      </c>
      <c r="B921" t="s">
        <v>14283</v>
      </c>
    </row>
    <row r="922" spans="1:2" x14ac:dyDescent="0.25">
      <c r="A922" t="s">
        <v>464</v>
      </c>
      <c r="B922" t="s">
        <v>14277</v>
      </c>
    </row>
    <row r="923" spans="1:2" x14ac:dyDescent="0.25">
      <c r="A923" t="s">
        <v>464</v>
      </c>
      <c r="B923" t="s">
        <v>14280</v>
      </c>
    </row>
    <row r="924" spans="1:2" x14ac:dyDescent="0.25">
      <c r="A924" t="s">
        <v>464</v>
      </c>
      <c r="B924" t="s">
        <v>14279</v>
      </c>
    </row>
    <row r="925" spans="1:2" x14ac:dyDescent="0.25">
      <c r="A925" t="s">
        <v>464</v>
      </c>
      <c r="B925" t="s">
        <v>14281</v>
      </c>
    </row>
    <row r="926" spans="1:2" x14ac:dyDescent="0.25">
      <c r="A926" t="s">
        <v>464</v>
      </c>
      <c r="B926" t="s">
        <v>14282</v>
      </c>
    </row>
    <row r="927" spans="1:2" x14ac:dyDescent="0.25">
      <c r="A927" t="s">
        <v>465</v>
      </c>
      <c r="B927" t="s">
        <v>14275</v>
      </c>
    </row>
    <row r="928" spans="1:2" x14ac:dyDescent="0.25">
      <c r="A928" t="s">
        <v>465</v>
      </c>
      <c r="B928" t="s">
        <v>14122</v>
      </c>
    </row>
    <row r="929" spans="1:2" x14ac:dyDescent="0.25">
      <c r="A929" t="s">
        <v>466</v>
      </c>
      <c r="B929" t="s">
        <v>14275</v>
      </c>
    </row>
    <row r="930" spans="1:2" x14ac:dyDescent="0.25">
      <c r="A930" t="s">
        <v>466</v>
      </c>
      <c r="B930" t="s">
        <v>14277</v>
      </c>
    </row>
    <row r="931" spans="1:2" x14ac:dyDescent="0.25">
      <c r="A931" t="s">
        <v>466</v>
      </c>
      <c r="B931" t="s">
        <v>14279</v>
      </c>
    </row>
    <row r="932" spans="1:2" x14ac:dyDescent="0.25">
      <c r="A932" t="s">
        <v>466</v>
      </c>
      <c r="B932" t="s">
        <v>14053</v>
      </c>
    </row>
    <row r="933" spans="1:2" x14ac:dyDescent="0.25">
      <c r="A933" t="s">
        <v>467</v>
      </c>
      <c r="B933" t="s">
        <v>14275</v>
      </c>
    </row>
    <row r="934" spans="1:2" x14ac:dyDescent="0.25">
      <c r="A934" t="s">
        <v>467</v>
      </c>
      <c r="B934" t="s">
        <v>14276</v>
      </c>
    </row>
    <row r="935" spans="1:2" x14ac:dyDescent="0.25">
      <c r="A935" t="s">
        <v>467</v>
      </c>
      <c r="B935" t="s">
        <v>14122</v>
      </c>
    </row>
    <row r="936" spans="1:2" x14ac:dyDescent="0.25">
      <c r="A936" t="s">
        <v>468</v>
      </c>
      <c r="B936" t="s">
        <v>14279</v>
      </c>
    </row>
    <row r="937" spans="1:2" x14ac:dyDescent="0.25">
      <c r="A937" t="s">
        <v>468</v>
      </c>
      <c r="B937" t="s">
        <v>14275</v>
      </c>
    </row>
    <row r="938" spans="1:2" x14ac:dyDescent="0.25">
      <c r="A938" t="s">
        <v>468</v>
      </c>
      <c r="B938" t="s">
        <v>14283</v>
      </c>
    </row>
    <row r="939" spans="1:2" x14ac:dyDescent="0.25">
      <c r="A939" t="s">
        <v>468</v>
      </c>
      <c r="B939" t="s">
        <v>14284</v>
      </c>
    </row>
    <row r="940" spans="1:2" x14ac:dyDescent="0.25">
      <c r="A940" t="s">
        <v>468</v>
      </c>
      <c r="B940" t="s">
        <v>14281</v>
      </c>
    </row>
    <row r="941" spans="1:2" x14ac:dyDescent="0.25">
      <c r="A941" t="s">
        <v>468</v>
      </c>
      <c r="B941" t="s">
        <v>14097</v>
      </c>
    </row>
    <row r="942" spans="1:2" x14ac:dyDescent="0.25">
      <c r="A942" t="s">
        <v>469</v>
      </c>
      <c r="B942" t="s">
        <v>14275</v>
      </c>
    </row>
    <row r="943" spans="1:2" x14ac:dyDescent="0.25">
      <c r="A943" t="s">
        <v>469</v>
      </c>
      <c r="B943" t="s">
        <v>14285</v>
      </c>
    </row>
    <row r="944" spans="1:2" x14ac:dyDescent="0.25">
      <c r="A944" t="s">
        <v>469</v>
      </c>
      <c r="B944" t="s">
        <v>14282</v>
      </c>
    </row>
    <row r="945" spans="1:2" x14ac:dyDescent="0.25">
      <c r="A945" t="s">
        <v>470</v>
      </c>
      <c r="B945" t="s">
        <v>14275</v>
      </c>
    </row>
    <row r="946" spans="1:2" x14ac:dyDescent="0.25">
      <c r="A946" t="s">
        <v>470</v>
      </c>
      <c r="B946" t="s">
        <v>14285</v>
      </c>
    </row>
    <row r="947" spans="1:2" x14ac:dyDescent="0.25">
      <c r="A947" t="s">
        <v>470</v>
      </c>
      <c r="B947" t="s">
        <v>14282</v>
      </c>
    </row>
    <row r="948" spans="1:2" x14ac:dyDescent="0.25">
      <c r="A948" t="s">
        <v>471</v>
      </c>
      <c r="B948" t="s">
        <v>14275</v>
      </c>
    </row>
    <row r="949" spans="1:2" x14ac:dyDescent="0.25">
      <c r="A949" t="s">
        <v>471</v>
      </c>
      <c r="B949" t="s">
        <v>14277</v>
      </c>
    </row>
    <row r="950" spans="1:2" x14ac:dyDescent="0.25">
      <c r="A950" t="s">
        <v>471</v>
      </c>
      <c r="B950" t="s">
        <v>14276</v>
      </c>
    </row>
    <row r="951" spans="1:2" x14ac:dyDescent="0.25">
      <c r="A951" t="s">
        <v>471</v>
      </c>
      <c r="B951" t="s">
        <v>14098</v>
      </c>
    </row>
    <row r="952" spans="1:2" x14ac:dyDescent="0.25">
      <c r="A952" t="s">
        <v>472</v>
      </c>
      <c r="B952" t="s">
        <v>14275</v>
      </c>
    </row>
    <row r="953" spans="1:2" x14ac:dyDescent="0.25">
      <c r="A953" t="s">
        <v>472</v>
      </c>
      <c r="B953" t="s">
        <v>14276</v>
      </c>
    </row>
    <row r="954" spans="1:2" x14ac:dyDescent="0.25">
      <c r="A954" t="s">
        <v>472</v>
      </c>
      <c r="B954" t="s">
        <v>14122</v>
      </c>
    </row>
    <row r="955" spans="1:2" x14ac:dyDescent="0.25">
      <c r="A955" t="s">
        <v>473</v>
      </c>
      <c r="B955" t="s">
        <v>14286</v>
      </c>
    </row>
    <row r="956" spans="1:2" x14ac:dyDescent="0.25">
      <c r="A956" t="s">
        <v>473</v>
      </c>
      <c r="B956" t="s">
        <v>14122</v>
      </c>
    </row>
    <row r="957" spans="1:2" x14ac:dyDescent="0.25">
      <c r="A957" t="s">
        <v>474</v>
      </c>
      <c r="B957" t="s">
        <v>14277</v>
      </c>
    </row>
    <row r="958" spans="1:2" x14ac:dyDescent="0.25">
      <c r="A958" t="s">
        <v>474</v>
      </c>
      <c r="B958" t="s">
        <v>14287</v>
      </c>
    </row>
    <row r="959" spans="1:2" x14ac:dyDescent="0.25">
      <c r="A959" t="s">
        <v>474</v>
      </c>
      <c r="B959" t="s">
        <v>14053</v>
      </c>
    </row>
    <row r="960" spans="1:2" x14ac:dyDescent="0.25">
      <c r="A960" t="s">
        <v>475</v>
      </c>
      <c r="B960" t="s">
        <v>14275</v>
      </c>
    </row>
    <row r="961" spans="1:2" x14ac:dyDescent="0.25">
      <c r="A961" t="s">
        <v>475</v>
      </c>
      <c r="B961" t="s">
        <v>14276</v>
      </c>
    </row>
    <row r="962" spans="1:2" x14ac:dyDescent="0.25">
      <c r="A962" t="s">
        <v>475</v>
      </c>
      <c r="B962" t="s">
        <v>14122</v>
      </c>
    </row>
    <row r="963" spans="1:2" x14ac:dyDescent="0.25">
      <c r="A963" t="s">
        <v>476</v>
      </c>
      <c r="B963" t="s">
        <v>14275</v>
      </c>
    </row>
    <row r="964" spans="1:2" x14ac:dyDescent="0.25">
      <c r="A964" t="s">
        <v>476</v>
      </c>
      <c r="B964" t="s">
        <v>14276</v>
      </c>
    </row>
    <row r="965" spans="1:2" x14ac:dyDescent="0.25">
      <c r="A965" t="s">
        <v>476</v>
      </c>
      <c r="B965" t="s">
        <v>14122</v>
      </c>
    </row>
    <row r="966" spans="1:2" x14ac:dyDescent="0.25">
      <c r="A966" t="s">
        <v>477</v>
      </c>
      <c r="B966" t="s">
        <v>14288</v>
      </c>
    </row>
    <row r="967" spans="1:2" x14ac:dyDescent="0.25">
      <c r="A967" t="s">
        <v>477</v>
      </c>
      <c r="B967" t="s">
        <v>14024</v>
      </c>
    </row>
    <row r="968" spans="1:2" x14ac:dyDescent="0.25">
      <c r="A968" t="s">
        <v>477</v>
      </c>
      <c r="B968" t="s">
        <v>14049</v>
      </c>
    </row>
    <row r="969" spans="1:2" x14ac:dyDescent="0.25">
      <c r="A969" t="s">
        <v>477</v>
      </c>
      <c r="B969" t="s">
        <v>14161</v>
      </c>
    </row>
    <row r="970" spans="1:2" x14ac:dyDescent="0.25">
      <c r="A970" t="s">
        <v>478</v>
      </c>
      <c r="B970" t="s">
        <v>14018</v>
      </c>
    </row>
    <row r="971" spans="1:2" x14ac:dyDescent="0.25">
      <c r="A971" t="s">
        <v>478</v>
      </c>
      <c r="B971" t="s">
        <v>14026</v>
      </c>
    </row>
    <row r="972" spans="1:2" x14ac:dyDescent="0.25">
      <c r="A972" t="s">
        <v>478</v>
      </c>
      <c r="B972" t="s">
        <v>14027</v>
      </c>
    </row>
    <row r="973" spans="1:2" x14ac:dyDescent="0.25">
      <c r="A973" t="s">
        <v>479</v>
      </c>
      <c r="B973" t="s">
        <v>14018</v>
      </c>
    </row>
    <row r="974" spans="1:2" x14ac:dyDescent="0.25">
      <c r="A974" t="s">
        <v>479</v>
      </c>
      <c r="B974" t="s">
        <v>14025</v>
      </c>
    </row>
    <row r="975" spans="1:2" x14ac:dyDescent="0.25">
      <c r="A975" t="s">
        <v>480</v>
      </c>
      <c r="B975" t="s">
        <v>14289</v>
      </c>
    </row>
    <row r="976" spans="1:2" x14ac:dyDescent="0.25">
      <c r="A976" t="s">
        <v>481</v>
      </c>
      <c r="B976" t="s">
        <v>14049</v>
      </c>
    </row>
    <row r="977" spans="1:2" x14ac:dyDescent="0.25">
      <c r="A977" t="s">
        <v>481</v>
      </c>
      <c r="B977" t="s">
        <v>14290</v>
      </c>
    </row>
    <row r="978" spans="1:2" x14ac:dyDescent="0.25">
      <c r="A978" t="s">
        <v>482</v>
      </c>
      <c r="B978" t="s">
        <v>14049</v>
      </c>
    </row>
    <row r="979" spans="1:2" x14ac:dyDescent="0.25">
      <c r="A979" t="s">
        <v>482</v>
      </c>
      <c r="B979" t="s">
        <v>14290</v>
      </c>
    </row>
    <row r="980" spans="1:2" x14ac:dyDescent="0.25">
      <c r="A980" t="s">
        <v>483</v>
      </c>
      <c r="B980" t="s">
        <v>14018</v>
      </c>
    </row>
    <row r="981" spans="1:2" x14ac:dyDescent="0.25">
      <c r="A981" t="s">
        <v>483</v>
      </c>
      <c r="B981" t="s">
        <v>14025</v>
      </c>
    </row>
    <row r="982" spans="1:2" x14ac:dyDescent="0.25">
      <c r="A982" t="s">
        <v>484</v>
      </c>
      <c r="B982" t="s">
        <v>14020</v>
      </c>
    </row>
    <row r="983" spans="1:2" x14ac:dyDescent="0.25">
      <c r="A983" t="s">
        <v>484</v>
      </c>
      <c r="B983" t="s">
        <v>14025</v>
      </c>
    </row>
    <row r="984" spans="1:2" x14ac:dyDescent="0.25">
      <c r="A984" t="s">
        <v>485</v>
      </c>
      <c r="B984" t="s">
        <v>14291</v>
      </c>
    </row>
    <row r="985" spans="1:2" x14ac:dyDescent="0.25">
      <c r="A985" t="s">
        <v>486</v>
      </c>
      <c r="B985" t="s">
        <v>14018</v>
      </c>
    </row>
    <row r="986" spans="1:2" x14ac:dyDescent="0.25">
      <c r="A986" t="s">
        <v>486</v>
      </c>
      <c r="B986" t="s">
        <v>14025</v>
      </c>
    </row>
    <row r="987" spans="1:2" x14ac:dyDescent="0.25">
      <c r="A987" t="s">
        <v>487</v>
      </c>
      <c r="B987" t="s">
        <v>14292</v>
      </c>
    </row>
    <row r="988" spans="1:2" x14ac:dyDescent="0.25">
      <c r="A988" t="s">
        <v>488</v>
      </c>
      <c r="B988" t="s">
        <v>14018</v>
      </c>
    </row>
    <row r="989" spans="1:2" x14ac:dyDescent="0.25">
      <c r="A989" t="s">
        <v>488</v>
      </c>
      <c r="B989" t="s">
        <v>14025</v>
      </c>
    </row>
    <row r="990" spans="1:2" x14ac:dyDescent="0.25">
      <c r="A990" t="s">
        <v>489</v>
      </c>
      <c r="B990" t="s">
        <v>14293</v>
      </c>
    </row>
    <row r="991" spans="1:2" x14ac:dyDescent="0.25">
      <c r="A991" t="s">
        <v>490</v>
      </c>
      <c r="B991" t="s">
        <v>14294</v>
      </c>
    </row>
    <row r="992" spans="1:2" x14ac:dyDescent="0.25">
      <c r="A992" t="s">
        <v>490</v>
      </c>
      <c r="B992" t="s">
        <v>14033</v>
      </c>
    </row>
    <row r="993" spans="1:2" x14ac:dyDescent="0.25">
      <c r="A993" t="s">
        <v>491</v>
      </c>
      <c r="B993" t="s">
        <v>14240</v>
      </c>
    </row>
    <row r="994" spans="1:2" x14ac:dyDescent="0.25">
      <c r="A994" t="s">
        <v>491</v>
      </c>
      <c r="B994" t="s">
        <v>14025</v>
      </c>
    </row>
    <row r="995" spans="1:2" x14ac:dyDescent="0.25">
      <c r="A995" t="s">
        <v>492</v>
      </c>
      <c r="B995" t="s">
        <v>14020</v>
      </c>
    </row>
    <row r="996" spans="1:2" x14ac:dyDescent="0.25">
      <c r="A996" t="s">
        <v>492</v>
      </c>
      <c r="B996" t="s">
        <v>14025</v>
      </c>
    </row>
    <row r="997" spans="1:2" x14ac:dyDescent="0.25">
      <c r="A997" t="s">
        <v>493</v>
      </c>
      <c r="B997" t="s">
        <v>14240</v>
      </c>
    </row>
    <row r="998" spans="1:2" x14ac:dyDescent="0.25">
      <c r="A998" t="s">
        <v>493</v>
      </c>
      <c r="B998" t="s">
        <v>14026</v>
      </c>
    </row>
    <row r="999" spans="1:2" x14ac:dyDescent="0.25">
      <c r="A999" t="s">
        <v>493</v>
      </c>
      <c r="B999" t="s">
        <v>14027</v>
      </c>
    </row>
    <row r="1000" spans="1:2" x14ac:dyDescent="0.25">
      <c r="A1000" t="s">
        <v>494</v>
      </c>
      <c r="B1000" t="s">
        <v>14240</v>
      </c>
    </row>
    <row r="1001" spans="1:2" x14ac:dyDescent="0.25">
      <c r="A1001" t="s">
        <v>494</v>
      </c>
      <c r="B1001" t="s">
        <v>14025</v>
      </c>
    </row>
    <row r="1002" spans="1:2" x14ac:dyDescent="0.25">
      <c r="A1002" t="s">
        <v>495</v>
      </c>
      <c r="B1002" t="s">
        <v>14029</v>
      </c>
    </row>
    <row r="1003" spans="1:2" x14ac:dyDescent="0.25">
      <c r="A1003" t="s">
        <v>495</v>
      </c>
      <c r="B1003" t="s">
        <v>14041</v>
      </c>
    </row>
    <row r="1004" spans="1:2" x14ac:dyDescent="0.25">
      <c r="A1004" t="s">
        <v>495</v>
      </c>
      <c r="B1004" t="s">
        <v>14039</v>
      </c>
    </row>
    <row r="1005" spans="1:2" x14ac:dyDescent="0.25">
      <c r="A1005" t="s">
        <v>495</v>
      </c>
      <c r="B1005" t="s">
        <v>14295</v>
      </c>
    </row>
    <row r="1006" spans="1:2" x14ac:dyDescent="0.25">
      <c r="A1006" t="s">
        <v>496</v>
      </c>
      <c r="B1006" t="s">
        <v>14296</v>
      </c>
    </row>
    <row r="1007" spans="1:2" x14ac:dyDescent="0.25">
      <c r="A1007" t="s">
        <v>497</v>
      </c>
      <c r="B1007" t="s">
        <v>14020</v>
      </c>
    </row>
    <row r="1008" spans="1:2" x14ac:dyDescent="0.25">
      <c r="A1008" t="s">
        <v>497</v>
      </c>
      <c r="B1008" t="s">
        <v>14297</v>
      </c>
    </row>
    <row r="1009" spans="1:2" x14ac:dyDescent="0.25">
      <c r="A1009" t="s">
        <v>497</v>
      </c>
      <c r="B1009" t="s">
        <v>14298</v>
      </c>
    </row>
    <row r="1010" spans="1:2" x14ac:dyDescent="0.25">
      <c r="A1010" t="s">
        <v>498</v>
      </c>
      <c r="B1010" t="s">
        <v>14039</v>
      </c>
    </row>
    <row r="1011" spans="1:2" x14ac:dyDescent="0.25">
      <c r="A1011" t="s">
        <v>498</v>
      </c>
      <c r="B1011" t="s">
        <v>14024</v>
      </c>
    </row>
    <row r="1012" spans="1:2" x14ac:dyDescent="0.25">
      <c r="A1012" t="s">
        <v>498</v>
      </c>
      <c r="B1012" t="s">
        <v>14033</v>
      </c>
    </row>
    <row r="1013" spans="1:2" x14ac:dyDescent="0.25">
      <c r="A1013" t="s">
        <v>499</v>
      </c>
      <c r="B1013" t="s">
        <v>14039</v>
      </c>
    </row>
    <row r="1014" spans="1:2" x14ac:dyDescent="0.25">
      <c r="A1014" t="s">
        <v>499</v>
      </c>
      <c r="B1014" t="s">
        <v>14046</v>
      </c>
    </row>
    <row r="1015" spans="1:2" x14ac:dyDescent="0.25">
      <c r="A1015" t="s">
        <v>499</v>
      </c>
      <c r="B1015" t="s">
        <v>14294</v>
      </c>
    </row>
    <row r="1016" spans="1:2" x14ac:dyDescent="0.25">
      <c r="A1016" t="s">
        <v>499</v>
      </c>
      <c r="B1016" t="s">
        <v>14024</v>
      </c>
    </row>
    <row r="1017" spans="1:2" x14ac:dyDescent="0.25">
      <c r="A1017" t="s">
        <v>499</v>
      </c>
      <c r="B1017" t="s">
        <v>14033</v>
      </c>
    </row>
    <row r="1018" spans="1:2" x14ac:dyDescent="0.25">
      <c r="A1018" t="s">
        <v>500</v>
      </c>
      <c r="B1018" t="s">
        <v>14039</v>
      </c>
    </row>
    <row r="1019" spans="1:2" x14ac:dyDescent="0.25">
      <c r="A1019" t="s">
        <v>500</v>
      </c>
      <c r="B1019" t="s">
        <v>14024</v>
      </c>
    </row>
    <row r="1020" spans="1:2" x14ac:dyDescent="0.25">
      <c r="A1020" t="s">
        <v>500</v>
      </c>
      <c r="B1020" t="s">
        <v>14033</v>
      </c>
    </row>
    <row r="1021" spans="1:2" x14ac:dyDescent="0.25">
      <c r="A1021" t="s">
        <v>501</v>
      </c>
      <c r="B1021" t="s">
        <v>14020</v>
      </c>
    </row>
    <row r="1022" spans="1:2" x14ac:dyDescent="0.25">
      <c r="A1022" t="s">
        <v>501</v>
      </c>
      <c r="B1022" t="s">
        <v>14025</v>
      </c>
    </row>
    <row r="1023" spans="1:2" x14ac:dyDescent="0.25">
      <c r="A1023" t="s">
        <v>502</v>
      </c>
      <c r="B1023" t="s">
        <v>14020</v>
      </c>
    </row>
    <row r="1024" spans="1:2" x14ac:dyDescent="0.25">
      <c r="A1024" t="s">
        <v>502</v>
      </c>
      <c r="B1024" t="s">
        <v>14025</v>
      </c>
    </row>
    <row r="1025" spans="1:2" x14ac:dyDescent="0.25">
      <c r="A1025" t="s">
        <v>503</v>
      </c>
      <c r="B1025" t="s">
        <v>14020</v>
      </c>
    </row>
    <row r="1026" spans="1:2" x14ac:dyDescent="0.25">
      <c r="A1026" t="s">
        <v>503</v>
      </c>
      <c r="B1026" t="s">
        <v>14026</v>
      </c>
    </row>
    <row r="1027" spans="1:2" x14ac:dyDescent="0.25">
      <c r="A1027" t="s">
        <v>503</v>
      </c>
      <c r="B1027" t="s">
        <v>14027</v>
      </c>
    </row>
    <row r="1028" spans="1:2" x14ac:dyDescent="0.25">
      <c r="A1028" t="s">
        <v>504</v>
      </c>
      <c r="B1028" t="s">
        <v>14020</v>
      </c>
    </row>
    <row r="1029" spans="1:2" x14ac:dyDescent="0.25">
      <c r="A1029" t="s">
        <v>504</v>
      </c>
      <c r="B1029" t="s">
        <v>14025</v>
      </c>
    </row>
    <row r="1030" spans="1:2" x14ac:dyDescent="0.25">
      <c r="A1030" t="s">
        <v>505</v>
      </c>
      <c r="B1030" t="s">
        <v>14294</v>
      </c>
    </row>
    <row r="1031" spans="1:2" x14ac:dyDescent="0.25">
      <c r="A1031" t="s">
        <v>505</v>
      </c>
      <c r="B1031" t="s">
        <v>14039</v>
      </c>
    </row>
    <row r="1032" spans="1:2" x14ac:dyDescent="0.25">
      <c r="A1032" t="s">
        <v>505</v>
      </c>
      <c r="B1032" t="s">
        <v>14024</v>
      </c>
    </row>
    <row r="1033" spans="1:2" x14ac:dyDescent="0.25">
      <c r="A1033" t="s">
        <v>505</v>
      </c>
      <c r="B1033" t="s">
        <v>14040</v>
      </c>
    </row>
    <row r="1034" spans="1:2" x14ac:dyDescent="0.25">
      <c r="A1034" t="s">
        <v>505</v>
      </c>
      <c r="B1034" t="s">
        <v>14018</v>
      </c>
    </row>
    <row r="1035" spans="1:2" x14ac:dyDescent="0.25">
      <c r="A1035" t="s">
        <v>506</v>
      </c>
      <c r="B1035" t="s">
        <v>14020</v>
      </c>
    </row>
    <row r="1036" spans="1:2" x14ac:dyDescent="0.25">
      <c r="A1036" t="s">
        <v>506</v>
      </c>
      <c r="B1036" t="s">
        <v>14025</v>
      </c>
    </row>
    <row r="1037" spans="1:2" x14ac:dyDescent="0.25">
      <c r="A1037" t="s">
        <v>507</v>
      </c>
      <c r="B1037" t="s">
        <v>14020</v>
      </c>
    </row>
    <row r="1038" spans="1:2" x14ac:dyDescent="0.25">
      <c r="A1038" t="s">
        <v>507</v>
      </c>
      <c r="B1038" t="s">
        <v>14026</v>
      </c>
    </row>
    <row r="1039" spans="1:2" x14ac:dyDescent="0.25">
      <c r="A1039" t="s">
        <v>507</v>
      </c>
      <c r="B1039" t="s">
        <v>14027</v>
      </c>
    </row>
    <row r="1040" spans="1:2" x14ac:dyDescent="0.25">
      <c r="A1040" t="s">
        <v>508</v>
      </c>
      <c r="B1040" t="s">
        <v>14020</v>
      </c>
    </row>
    <row r="1041" spans="1:2" x14ac:dyDescent="0.25">
      <c r="A1041" t="s">
        <v>508</v>
      </c>
      <c r="B1041" t="s">
        <v>14025</v>
      </c>
    </row>
    <row r="1042" spans="1:2" x14ac:dyDescent="0.25">
      <c r="A1042" t="s">
        <v>509</v>
      </c>
      <c r="B1042" t="s">
        <v>14039</v>
      </c>
    </row>
    <row r="1043" spans="1:2" x14ac:dyDescent="0.25">
      <c r="A1043" t="s">
        <v>509</v>
      </c>
      <c r="B1043" t="s">
        <v>14024</v>
      </c>
    </row>
    <row r="1044" spans="1:2" x14ac:dyDescent="0.25">
      <c r="A1044" t="s">
        <v>509</v>
      </c>
      <c r="B1044" t="s">
        <v>14040</v>
      </c>
    </row>
    <row r="1045" spans="1:2" x14ac:dyDescent="0.25">
      <c r="A1045" t="s">
        <v>509</v>
      </c>
      <c r="B1045" t="s">
        <v>14041</v>
      </c>
    </row>
    <row r="1046" spans="1:2" x14ac:dyDescent="0.25">
      <c r="A1046" t="s">
        <v>509</v>
      </c>
      <c r="B1046" t="s">
        <v>14042</v>
      </c>
    </row>
    <row r="1047" spans="1:2" x14ac:dyDescent="0.25">
      <c r="A1047" t="s">
        <v>509</v>
      </c>
      <c r="B1047" t="s">
        <v>14035</v>
      </c>
    </row>
    <row r="1048" spans="1:2" x14ac:dyDescent="0.25">
      <c r="A1048" t="s">
        <v>510</v>
      </c>
      <c r="B1048" t="s">
        <v>14039</v>
      </c>
    </row>
    <row r="1049" spans="1:2" x14ac:dyDescent="0.25">
      <c r="A1049" t="s">
        <v>510</v>
      </c>
      <c r="B1049" t="s">
        <v>14024</v>
      </c>
    </row>
    <row r="1050" spans="1:2" x14ac:dyDescent="0.25">
      <c r="A1050" t="s">
        <v>510</v>
      </c>
      <c r="B1050" t="s">
        <v>14040</v>
      </c>
    </row>
    <row r="1051" spans="1:2" x14ac:dyDescent="0.25">
      <c r="A1051" t="s">
        <v>510</v>
      </c>
      <c r="B1051" t="s">
        <v>14041</v>
      </c>
    </row>
    <row r="1052" spans="1:2" x14ac:dyDescent="0.25">
      <c r="A1052" t="s">
        <v>510</v>
      </c>
      <c r="B1052" t="s">
        <v>14042</v>
      </c>
    </row>
    <row r="1053" spans="1:2" x14ac:dyDescent="0.25">
      <c r="A1053" t="s">
        <v>510</v>
      </c>
      <c r="B1053" t="s">
        <v>14035</v>
      </c>
    </row>
    <row r="1054" spans="1:2" x14ac:dyDescent="0.25">
      <c r="A1054" t="s">
        <v>511</v>
      </c>
      <c r="B1054" t="s">
        <v>14039</v>
      </c>
    </row>
    <row r="1055" spans="1:2" x14ac:dyDescent="0.25">
      <c r="A1055" t="s">
        <v>511</v>
      </c>
      <c r="B1055" t="s">
        <v>14024</v>
      </c>
    </row>
    <row r="1056" spans="1:2" x14ac:dyDescent="0.25">
      <c r="A1056" t="s">
        <v>511</v>
      </c>
      <c r="B1056" t="s">
        <v>14040</v>
      </c>
    </row>
    <row r="1057" spans="1:2" x14ac:dyDescent="0.25">
      <c r="A1057" t="s">
        <v>511</v>
      </c>
      <c r="B1057" t="s">
        <v>14041</v>
      </c>
    </row>
    <row r="1058" spans="1:2" x14ac:dyDescent="0.25">
      <c r="A1058" t="s">
        <v>511</v>
      </c>
      <c r="B1058" t="s">
        <v>14042</v>
      </c>
    </row>
    <row r="1059" spans="1:2" x14ac:dyDescent="0.25">
      <c r="A1059" t="s">
        <v>511</v>
      </c>
      <c r="B1059" t="s">
        <v>14035</v>
      </c>
    </row>
    <row r="1060" spans="1:2" x14ac:dyDescent="0.25">
      <c r="A1060" t="s">
        <v>512</v>
      </c>
      <c r="B1060" t="s">
        <v>14020</v>
      </c>
    </row>
    <row r="1061" spans="1:2" x14ac:dyDescent="0.25">
      <c r="A1061" t="s">
        <v>512</v>
      </c>
      <c r="B1061" t="s">
        <v>14025</v>
      </c>
    </row>
    <row r="1062" spans="1:2" x14ac:dyDescent="0.25">
      <c r="A1062" t="s">
        <v>513</v>
      </c>
      <c r="B1062" t="s">
        <v>14020</v>
      </c>
    </row>
    <row r="1063" spans="1:2" x14ac:dyDescent="0.25">
      <c r="A1063" t="s">
        <v>513</v>
      </c>
      <c r="B1063" t="s">
        <v>14025</v>
      </c>
    </row>
    <row r="1064" spans="1:2" x14ac:dyDescent="0.25">
      <c r="A1064" t="s">
        <v>514</v>
      </c>
      <c r="B1064" t="s">
        <v>14020</v>
      </c>
    </row>
    <row r="1065" spans="1:2" x14ac:dyDescent="0.25">
      <c r="A1065" t="s">
        <v>514</v>
      </c>
      <c r="B1065" t="s">
        <v>14025</v>
      </c>
    </row>
    <row r="1066" spans="1:2" x14ac:dyDescent="0.25">
      <c r="A1066" t="s">
        <v>515</v>
      </c>
      <c r="B1066" t="s">
        <v>14020</v>
      </c>
    </row>
    <row r="1067" spans="1:2" x14ac:dyDescent="0.25">
      <c r="A1067" t="s">
        <v>515</v>
      </c>
      <c r="B1067" t="s">
        <v>14026</v>
      </c>
    </row>
    <row r="1068" spans="1:2" x14ac:dyDescent="0.25">
      <c r="A1068" t="s">
        <v>515</v>
      </c>
      <c r="B1068" t="s">
        <v>14027</v>
      </c>
    </row>
    <row r="1069" spans="1:2" x14ac:dyDescent="0.25">
      <c r="A1069" t="s">
        <v>516</v>
      </c>
      <c r="B1069" t="s">
        <v>14020</v>
      </c>
    </row>
    <row r="1070" spans="1:2" x14ac:dyDescent="0.25">
      <c r="A1070" t="s">
        <v>516</v>
      </c>
      <c r="B1070" t="s">
        <v>14025</v>
      </c>
    </row>
    <row r="1071" spans="1:2" x14ac:dyDescent="0.25">
      <c r="A1071" t="s">
        <v>517</v>
      </c>
      <c r="B1071" t="s">
        <v>14294</v>
      </c>
    </row>
    <row r="1072" spans="1:2" x14ac:dyDescent="0.25">
      <c r="A1072" t="s">
        <v>517</v>
      </c>
      <c r="B1072" t="s">
        <v>14039</v>
      </c>
    </row>
    <row r="1073" spans="1:2" x14ac:dyDescent="0.25">
      <c r="A1073" t="s">
        <v>517</v>
      </c>
      <c r="B1073" t="s">
        <v>14024</v>
      </c>
    </row>
    <row r="1074" spans="1:2" x14ac:dyDescent="0.25">
      <c r="A1074" t="s">
        <v>517</v>
      </c>
      <c r="B1074" t="s">
        <v>14040</v>
      </c>
    </row>
    <row r="1075" spans="1:2" x14ac:dyDescent="0.25">
      <c r="A1075" t="s">
        <v>517</v>
      </c>
      <c r="B1075" t="s">
        <v>14041</v>
      </c>
    </row>
    <row r="1076" spans="1:2" x14ac:dyDescent="0.25">
      <c r="A1076" t="s">
        <v>517</v>
      </c>
      <c r="B1076" t="s">
        <v>14042</v>
      </c>
    </row>
    <row r="1077" spans="1:2" x14ac:dyDescent="0.25">
      <c r="A1077" t="s">
        <v>517</v>
      </c>
      <c r="B1077" t="s">
        <v>14035</v>
      </c>
    </row>
    <row r="1078" spans="1:2" x14ac:dyDescent="0.25">
      <c r="A1078" t="s">
        <v>518</v>
      </c>
      <c r="B1078" t="s">
        <v>14052</v>
      </c>
    </row>
    <row r="1079" spans="1:2" x14ac:dyDescent="0.25">
      <c r="A1079" t="s">
        <v>518</v>
      </c>
      <c r="B1079" t="s">
        <v>14025</v>
      </c>
    </row>
    <row r="1080" spans="1:2" x14ac:dyDescent="0.25">
      <c r="A1080" t="s">
        <v>519</v>
      </c>
      <c r="B1080" t="s">
        <v>14020</v>
      </c>
    </row>
    <row r="1081" spans="1:2" x14ac:dyDescent="0.25">
      <c r="A1081" t="s">
        <v>519</v>
      </c>
      <c r="B1081" t="s">
        <v>14026</v>
      </c>
    </row>
    <row r="1082" spans="1:2" x14ac:dyDescent="0.25">
      <c r="A1082" t="s">
        <v>519</v>
      </c>
      <c r="B1082" t="s">
        <v>14027</v>
      </c>
    </row>
    <row r="1083" spans="1:2" x14ac:dyDescent="0.25">
      <c r="A1083" t="s">
        <v>520</v>
      </c>
      <c r="B1083" t="s">
        <v>14020</v>
      </c>
    </row>
    <row r="1084" spans="1:2" x14ac:dyDescent="0.25">
      <c r="A1084" t="s">
        <v>520</v>
      </c>
      <c r="B1084" t="s">
        <v>14025</v>
      </c>
    </row>
    <row r="1085" spans="1:2" x14ac:dyDescent="0.25">
      <c r="A1085" t="s">
        <v>521</v>
      </c>
      <c r="B1085" t="s">
        <v>14049</v>
      </c>
    </row>
    <row r="1086" spans="1:2" x14ac:dyDescent="0.25">
      <c r="A1086" t="s">
        <v>521</v>
      </c>
      <c r="B1086" t="s">
        <v>14299</v>
      </c>
    </row>
    <row r="1087" spans="1:2" x14ac:dyDescent="0.25">
      <c r="A1087" t="s">
        <v>522</v>
      </c>
      <c r="B1087" t="s">
        <v>14018</v>
      </c>
    </row>
    <row r="1088" spans="1:2" x14ac:dyDescent="0.25">
      <c r="A1088" t="s">
        <v>522</v>
      </c>
      <c r="B1088" t="s">
        <v>14300</v>
      </c>
    </row>
    <row r="1089" spans="1:2" x14ac:dyDescent="0.25">
      <c r="A1089" t="s">
        <v>523</v>
      </c>
      <c r="B1089" t="s">
        <v>14018</v>
      </c>
    </row>
    <row r="1090" spans="1:2" x14ac:dyDescent="0.25">
      <c r="A1090" t="s">
        <v>523</v>
      </c>
      <c r="B1090" t="s">
        <v>14300</v>
      </c>
    </row>
    <row r="1091" spans="1:2" x14ac:dyDescent="0.25">
      <c r="A1091" t="s">
        <v>523</v>
      </c>
      <c r="B1091" t="s">
        <v>14301</v>
      </c>
    </row>
    <row r="1092" spans="1:2" x14ac:dyDescent="0.25">
      <c r="A1092" t="s">
        <v>524</v>
      </c>
      <c r="B1092" t="s">
        <v>14052</v>
      </c>
    </row>
    <row r="1093" spans="1:2" x14ac:dyDescent="0.25">
      <c r="A1093" t="s">
        <v>524</v>
      </c>
      <c r="B1093" t="s">
        <v>14300</v>
      </c>
    </row>
    <row r="1094" spans="1:2" x14ac:dyDescent="0.25">
      <c r="A1094" t="s">
        <v>525</v>
      </c>
      <c r="B1094" t="s">
        <v>14052</v>
      </c>
    </row>
    <row r="1095" spans="1:2" x14ac:dyDescent="0.25">
      <c r="A1095" t="s">
        <v>525</v>
      </c>
      <c r="B1095" t="s">
        <v>14300</v>
      </c>
    </row>
    <row r="1096" spans="1:2" x14ac:dyDescent="0.25">
      <c r="A1096" t="s">
        <v>526</v>
      </c>
      <c r="B1096" t="s">
        <v>14052</v>
      </c>
    </row>
    <row r="1097" spans="1:2" x14ac:dyDescent="0.25">
      <c r="A1097" t="s">
        <v>526</v>
      </c>
      <c r="B1097" t="s">
        <v>14301</v>
      </c>
    </row>
    <row r="1098" spans="1:2" x14ac:dyDescent="0.25">
      <c r="A1098" t="s">
        <v>527</v>
      </c>
      <c r="B1098" t="s">
        <v>14300</v>
      </c>
    </row>
    <row r="1099" spans="1:2" x14ac:dyDescent="0.25">
      <c r="A1099" t="s">
        <v>527</v>
      </c>
      <c r="B1099" t="s">
        <v>14301</v>
      </c>
    </row>
    <row r="1100" spans="1:2" x14ac:dyDescent="0.25">
      <c r="A1100" t="s">
        <v>528</v>
      </c>
      <c r="B1100" t="s">
        <v>14302</v>
      </c>
    </row>
    <row r="1101" spans="1:2" x14ac:dyDescent="0.25">
      <c r="A1101" t="s">
        <v>529</v>
      </c>
      <c r="B1101" t="s">
        <v>14018</v>
      </c>
    </row>
    <row r="1102" spans="1:2" x14ac:dyDescent="0.25">
      <c r="A1102" t="s">
        <v>529</v>
      </c>
      <c r="B1102" t="s">
        <v>14300</v>
      </c>
    </row>
    <row r="1103" spans="1:2" x14ac:dyDescent="0.25">
      <c r="A1103" t="s">
        <v>530</v>
      </c>
      <c r="B1103" t="s">
        <v>14018</v>
      </c>
    </row>
    <row r="1104" spans="1:2" x14ac:dyDescent="0.25">
      <c r="A1104" t="s">
        <v>530</v>
      </c>
      <c r="B1104" t="s">
        <v>14300</v>
      </c>
    </row>
    <row r="1105" spans="1:2" x14ac:dyDescent="0.25">
      <c r="A1105" t="s">
        <v>531</v>
      </c>
      <c r="B1105" t="s">
        <v>14052</v>
      </c>
    </row>
    <row r="1106" spans="1:2" x14ac:dyDescent="0.25">
      <c r="A1106" t="s">
        <v>531</v>
      </c>
      <c r="B1106" t="s">
        <v>14300</v>
      </c>
    </row>
    <row r="1107" spans="1:2" x14ac:dyDescent="0.25">
      <c r="A1107" t="s">
        <v>532</v>
      </c>
      <c r="B1107" t="s">
        <v>14303</v>
      </c>
    </row>
    <row r="1108" spans="1:2" x14ac:dyDescent="0.25">
      <c r="A1108" t="s">
        <v>533</v>
      </c>
      <c r="B1108" t="s">
        <v>14052</v>
      </c>
    </row>
    <row r="1109" spans="1:2" x14ac:dyDescent="0.25">
      <c r="A1109" t="s">
        <v>533</v>
      </c>
      <c r="B1109" t="s">
        <v>14300</v>
      </c>
    </row>
    <row r="1110" spans="1:2" x14ac:dyDescent="0.25">
      <c r="A1110" t="s">
        <v>533</v>
      </c>
      <c r="B1110" t="s">
        <v>14304</v>
      </c>
    </row>
    <row r="1111" spans="1:2" x14ac:dyDescent="0.25">
      <c r="A1111" t="s">
        <v>534</v>
      </c>
      <c r="B1111" t="s">
        <v>14052</v>
      </c>
    </row>
    <row r="1112" spans="1:2" x14ac:dyDescent="0.25">
      <c r="A1112" t="s">
        <v>534</v>
      </c>
      <c r="B1112" t="s">
        <v>14300</v>
      </c>
    </row>
    <row r="1113" spans="1:2" x14ac:dyDescent="0.25">
      <c r="A1113" t="s">
        <v>534</v>
      </c>
      <c r="B1113" t="s">
        <v>14304</v>
      </c>
    </row>
    <row r="1114" spans="1:2" x14ac:dyDescent="0.25">
      <c r="A1114" t="s">
        <v>535</v>
      </c>
      <c r="B1114" t="s">
        <v>14052</v>
      </c>
    </row>
    <row r="1115" spans="1:2" x14ac:dyDescent="0.25">
      <c r="A1115" t="s">
        <v>535</v>
      </c>
      <c r="B1115" t="s">
        <v>14300</v>
      </c>
    </row>
    <row r="1116" spans="1:2" x14ac:dyDescent="0.25">
      <c r="A1116" t="s">
        <v>536</v>
      </c>
      <c r="B1116" t="s">
        <v>14052</v>
      </c>
    </row>
    <row r="1117" spans="1:2" x14ac:dyDescent="0.25">
      <c r="A1117" t="s">
        <v>536</v>
      </c>
      <c r="B1117" t="s">
        <v>14300</v>
      </c>
    </row>
    <row r="1118" spans="1:2" x14ac:dyDescent="0.25">
      <c r="A1118" t="s">
        <v>537</v>
      </c>
      <c r="B1118" t="s">
        <v>14300</v>
      </c>
    </row>
    <row r="1119" spans="1:2" x14ac:dyDescent="0.25">
      <c r="A1119" t="s">
        <v>537</v>
      </c>
      <c r="B1119" t="s">
        <v>14304</v>
      </c>
    </row>
    <row r="1120" spans="1:2" x14ac:dyDescent="0.25">
      <c r="A1120" t="s">
        <v>538</v>
      </c>
      <c r="B1120" t="s">
        <v>14305</v>
      </c>
    </row>
    <row r="1121" spans="1:2" x14ac:dyDescent="0.25">
      <c r="A1121" t="s">
        <v>539</v>
      </c>
      <c r="B1121" t="s">
        <v>14238</v>
      </c>
    </row>
    <row r="1122" spans="1:2" x14ac:dyDescent="0.25">
      <c r="A1122" t="s">
        <v>539</v>
      </c>
      <c r="B1122" t="s">
        <v>14300</v>
      </c>
    </row>
    <row r="1123" spans="1:2" x14ac:dyDescent="0.25">
      <c r="A1123" t="s">
        <v>540</v>
      </c>
      <c r="B1123" t="s">
        <v>14303</v>
      </c>
    </row>
    <row r="1124" spans="1:2" x14ac:dyDescent="0.25">
      <c r="A1124" t="s">
        <v>541</v>
      </c>
      <c r="B1124" t="s">
        <v>14052</v>
      </c>
    </row>
    <row r="1125" spans="1:2" x14ac:dyDescent="0.25">
      <c r="A1125" t="s">
        <v>541</v>
      </c>
      <c r="B1125" t="s">
        <v>14300</v>
      </c>
    </row>
    <row r="1126" spans="1:2" x14ac:dyDescent="0.25">
      <c r="A1126" t="s">
        <v>541</v>
      </c>
      <c r="B1126" t="s">
        <v>14304</v>
      </c>
    </row>
    <row r="1127" spans="1:2" x14ac:dyDescent="0.25">
      <c r="A1127" t="s">
        <v>542</v>
      </c>
      <c r="B1127" t="s">
        <v>14052</v>
      </c>
    </row>
    <row r="1128" spans="1:2" x14ac:dyDescent="0.25">
      <c r="A1128" t="s">
        <v>542</v>
      </c>
      <c r="B1128" t="s">
        <v>14300</v>
      </c>
    </row>
    <row r="1129" spans="1:2" x14ac:dyDescent="0.25">
      <c r="A1129" t="s">
        <v>543</v>
      </c>
      <c r="B1129" t="s">
        <v>14052</v>
      </c>
    </row>
    <row r="1130" spans="1:2" x14ac:dyDescent="0.25">
      <c r="A1130" t="s">
        <v>543</v>
      </c>
      <c r="B1130" t="s">
        <v>14300</v>
      </c>
    </row>
    <row r="1131" spans="1:2" x14ac:dyDescent="0.25">
      <c r="A1131" t="s">
        <v>544</v>
      </c>
      <c r="B1131" t="s">
        <v>14052</v>
      </c>
    </row>
    <row r="1132" spans="1:2" x14ac:dyDescent="0.25">
      <c r="A1132" t="s">
        <v>544</v>
      </c>
      <c r="B1132" t="s">
        <v>14300</v>
      </c>
    </row>
    <row r="1133" spans="1:2" x14ac:dyDescent="0.25">
      <c r="A1133" t="s">
        <v>545</v>
      </c>
      <c r="B1133" t="s">
        <v>14300</v>
      </c>
    </row>
    <row r="1134" spans="1:2" x14ac:dyDescent="0.25">
      <c r="A1134" t="s">
        <v>545</v>
      </c>
      <c r="B1134" t="s">
        <v>14304</v>
      </c>
    </row>
    <row r="1135" spans="1:2" x14ac:dyDescent="0.25">
      <c r="A1135" t="s">
        <v>546</v>
      </c>
      <c r="B1135" t="s">
        <v>14306</v>
      </c>
    </row>
    <row r="1136" spans="1:2" x14ac:dyDescent="0.25">
      <c r="A1136" t="s">
        <v>546</v>
      </c>
      <c r="B1136" t="s">
        <v>14307</v>
      </c>
    </row>
    <row r="1137" spans="1:2" x14ac:dyDescent="0.25">
      <c r="A1137" t="s">
        <v>547</v>
      </c>
      <c r="B1137" t="s">
        <v>14020</v>
      </c>
    </row>
    <row r="1138" spans="1:2" x14ac:dyDescent="0.25">
      <c r="A1138" t="s">
        <v>547</v>
      </c>
      <c r="B1138" t="s">
        <v>14025</v>
      </c>
    </row>
    <row r="1139" spans="1:2" x14ac:dyDescent="0.25">
      <c r="A1139" t="s">
        <v>548</v>
      </c>
      <c r="B1139" t="s">
        <v>14020</v>
      </c>
    </row>
    <row r="1140" spans="1:2" x14ac:dyDescent="0.25">
      <c r="A1140" t="s">
        <v>548</v>
      </c>
      <c r="B1140" t="s">
        <v>14306</v>
      </c>
    </row>
    <row r="1141" spans="1:2" x14ac:dyDescent="0.25">
      <c r="A1141" t="s">
        <v>549</v>
      </c>
      <c r="B1141" t="s">
        <v>14020</v>
      </c>
    </row>
    <row r="1142" spans="1:2" x14ac:dyDescent="0.25">
      <c r="A1142" t="s">
        <v>549</v>
      </c>
      <c r="B1142" t="s">
        <v>14308</v>
      </c>
    </row>
    <row r="1143" spans="1:2" x14ac:dyDescent="0.25">
      <c r="A1143" t="s">
        <v>549</v>
      </c>
      <c r="B1143" t="s">
        <v>14309</v>
      </c>
    </row>
    <row r="1144" spans="1:2" x14ac:dyDescent="0.25">
      <c r="A1144" t="s">
        <v>550</v>
      </c>
      <c r="B1144" t="s">
        <v>14020</v>
      </c>
    </row>
    <row r="1145" spans="1:2" x14ac:dyDescent="0.25">
      <c r="A1145" t="s">
        <v>550</v>
      </c>
      <c r="B1145" t="s">
        <v>14306</v>
      </c>
    </row>
    <row r="1146" spans="1:2" x14ac:dyDescent="0.25">
      <c r="A1146" t="s">
        <v>551</v>
      </c>
      <c r="B1146" t="s">
        <v>14310</v>
      </c>
    </row>
    <row r="1147" spans="1:2" x14ac:dyDescent="0.25">
      <c r="A1147" t="s">
        <v>551</v>
      </c>
      <c r="B1147" t="s">
        <v>14004</v>
      </c>
    </row>
    <row r="1148" spans="1:2" x14ac:dyDescent="0.25">
      <c r="A1148" t="s">
        <v>551</v>
      </c>
      <c r="B1148" t="s">
        <v>12372</v>
      </c>
    </row>
    <row r="1149" spans="1:2" x14ac:dyDescent="0.25">
      <c r="A1149" t="s">
        <v>551</v>
      </c>
      <c r="B1149" t="s">
        <v>14237</v>
      </c>
    </row>
    <row r="1150" spans="1:2" x14ac:dyDescent="0.25">
      <c r="A1150" t="s">
        <v>552</v>
      </c>
      <c r="B1150" t="s">
        <v>14238</v>
      </c>
    </row>
    <row r="1151" spans="1:2" x14ac:dyDescent="0.25">
      <c r="A1151" t="s">
        <v>552</v>
      </c>
      <c r="B1151" t="s">
        <v>14004</v>
      </c>
    </row>
    <row r="1152" spans="1:2" x14ac:dyDescent="0.25">
      <c r="A1152" t="s">
        <v>553</v>
      </c>
      <c r="B1152" t="s">
        <v>14310</v>
      </c>
    </row>
    <row r="1153" spans="1:2" x14ac:dyDescent="0.25">
      <c r="A1153" t="s">
        <v>553</v>
      </c>
      <c r="B1153" t="s">
        <v>14004</v>
      </c>
    </row>
    <row r="1154" spans="1:2" x14ac:dyDescent="0.25">
      <c r="A1154" t="s">
        <v>553</v>
      </c>
      <c r="B1154" t="s">
        <v>12372</v>
      </c>
    </row>
    <row r="1155" spans="1:2" x14ac:dyDescent="0.25">
      <c r="A1155" t="s">
        <v>553</v>
      </c>
      <c r="B1155" t="s">
        <v>14237</v>
      </c>
    </row>
    <row r="1156" spans="1:2" x14ac:dyDescent="0.25">
      <c r="A1156" t="s">
        <v>554</v>
      </c>
      <c r="B1156" t="s">
        <v>14238</v>
      </c>
    </row>
    <row r="1157" spans="1:2" x14ac:dyDescent="0.25">
      <c r="A1157" t="s">
        <v>554</v>
      </c>
      <c r="B1157" t="s">
        <v>14311</v>
      </c>
    </row>
    <row r="1158" spans="1:2" x14ac:dyDescent="0.25">
      <c r="A1158" t="s">
        <v>555</v>
      </c>
      <c r="B1158" t="s">
        <v>14247</v>
      </c>
    </row>
    <row r="1159" spans="1:2" x14ac:dyDescent="0.25">
      <c r="A1159" t="s">
        <v>555</v>
      </c>
      <c r="B1159" t="s">
        <v>14312</v>
      </c>
    </row>
    <row r="1160" spans="1:2" x14ac:dyDescent="0.25">
      <c r="A1160" t="s">
        <v>555</v>
      </c>
      <c r="B1160" t="s">
        <v>14097</v>
      </c>
    </row>
    <row r="1161" spans="1:2" x14ac:dyDescent="0.25">
      <c r="A1161" t="s">
        <v>556</v>
      </c>
      <c r="B1161" t="s">
        <v>14238</v>
      </c>
    </row>
    <row r="1162" spans="1:2" x14ac:dyDescent="0.25">
      <c r="A1162" t="s">
        <v>556</v>
      </c>
      <c r="B1162" t="s">
        <v>14097</v>
      </c>
    </row>
    <row r="1163" spans="1:2" x14ac:dyDescent="0.25">
      <c r="A1163" t="s">
        <v>557</v>
      </c>
      <c r="B1163" t="s">
        <v>14247</v>
      </c>
    </row>
    <row r="1164" spans="1:2" x14ac:dyDescent="0.25">
      <c r="A1164" t="s">
        <v>557</v>
      </c>
      <c r="B1164" t="s">
        <v>14312</v>
      </c>
    </row>
    <row r="1165" spans="1:2" x14ac:dyDescent="0.25">
      <c r="A1165" t="s">
        <v>557</v>
      </c>
      <c r="B1165" t="s">
        <v>14097</v>
      </c>
    </row>
    <row r="1166" spans="1:2" x14ac:dyDescent="0.25">
      <c r="A1166" t="s">
        <v>558</v>
      </c>
      <c r="B1166" t="s">
        <v>14238</v>
      </c>
    </row>
    <row r="1167" spans="1:2" x14ac:dyDescent="0.25">
      <c r="A1167" t="s">
        <v>558</v>
      </c>
      <c r="B1167" t="s">
        <v>14097</v>
      </c>
    </row>
    <row r="1168" spans="1:2" x14ac:dyDescent="0.25">
      <c r="A1168" t="s">
        <v>559</v>
      </c>
      <c r="B1168" t="s">
        <v>14313</v>
      </c>
    </row>
    <row r="1169" spans="1:2" x14ac:dyDescent="0.25">
      <c r="A1169" t="s">
        <v>559</v>
      </c>
      <c r="B1169" t="s">
        <v>14314</v>
      </c>
    </row>
    <row r="1170" spans="1:2" x14ac:dyDescent="0.25">
      <c r="A1170" t="s">
        <v>559</v>
      </c>
      <c r="B1170" t="s">
        <v>14108</v>
      </c>
    </row>
    <row r="1171" spans="1:2" x14ac:dyDescent="0.25">
      <c r="A1171" t="s">
        <v>559</v>
      </c>
      <c r="B1171" t="s">
        <v>14315</v>
      </c>
    </row>
    <row r="1172" spans="1:2" x14ac:dyDescent="0.25">
      <c r="A1172" t="s">
        <v>559</v>
      </c>
      <c r="B1172" t="s">
        <v>14089</v>
      </c>
    </row>
    <row r="1173" spans="1:2" x14ac:dyDescent="0.25">
      <c r="A1173" t="s">
        <v>560</v>
      </c>
      <c r="B1173" t="s">
        <v>14316</v>
      </c>
    </row>
    <row r="1174" spans="1:2" x14ac:dyDescent="0.25">
      <c r="A1174" t="s">
        <v>560</v>
      </c>
      <c r="B1174" t="s">
        <v>14313</v>
      </c>
    </row>
    <row r="1175" spans="1:2" x14ac:dyDescent="0.25">
      <c r="A1175" t="s">
        <v>560</v>
      </c>
      <c r="B1175" t="s">
        <v>14314</v>
      </c>
    </row>
    <row r="1176" spans="1:2" x14ac:dyDescent="0.25">
      <c r="A1176" t="s">
        <v>560</v>
      </c>
      <c r="B1176" t="s">
        <v>14108</v>
      </c>
    </row>
    <row r="1177" spans="1:2" x14ac:dyDescent="0.25">
      <c r="A1177" t="s">
        <v>560</v>
      </c>
      <c r="B1177" t="s">
        <v>14315</v>
      </c>
    </row>
    <row r="1178" spans="1:2" x14ac:dyDescent="0.25">
      <c r="A1178" t="s">
        <v>560</v>
      </c>
      <c r="B1178" t="s">
        <v>14089</v>
      </c>
    </row>
    <row r="1179" spans="1:2" x14ac:dyDescent="0.25">
      <c r="A1179" t="s">
        <v>561</v>
      </c>
      <c r="B1179" t="s">
        <v>14317</v>
      </c>
    </row>
    <row r="1180" spans="1:2" x14ac:dyDescent="0.25">
      <c r="A1180" t="s">
        <v>561</v>
      </c>
      <c r="B1180" t="s">
        <v>14267</v>
      </c>
    </row>
    <row r="1181" spans="1:2" x14ac:dyDescent="0.25">
      <c r="A1181" t="s">
        <v>562</v>
      </c>
      <c r="B1181" t="s">
        <v>14318</v>
      </c>
    </row>
    <row r="1182" spans="1:2" x14ac:dyDescent="0.25">
      <c r="A1182" t="s">
        <v>562</v>
      </c>
      <c r="B1182" t="s">
        <v>14267</v>
      </c>
    </row>
    <row r="1183" spans="1:2" x14ac:dyDescent="0.25">
      <c r="A1183" t="s">
        <v>563</v>
      </c>
      <c r="B1183" t="s">
        <v>14319</v>
      </c>
    </row>
    <row r="1184" spans="1:2" x14ac:dyDescent="0.25">
      <c r="A1184" t="s">
        <v>563</v>
      </c>
      <c r="B1184" t="s">
        <v>14267</v>
      </c>
    </row>
    <row r="1185" spans="1:2" x14ac:dyDescent="0.25">
      <c r="A1185" t="s">
        <v>564</v>
      </c>
      <c r="B1185" t="s">
        <v>217</v>
      </c>
    </row>
    <row r="1186" spans="1:2" x14ac:dyDescent="0.25">
      <c r="A1186" t="s">
        <v>564</v>
      </c>
      <c r="B1186" t="s">
        <v>13988</v>
      </c>
    </row>
    <row r="1187" spans="1:2" x14ac:dyDescent="0.25">
      <c r="A1187" t="s">
        <v>564</v>
      </c>
      <c r="B1187" t="s">
        <v>14320</v>
      </c>
    </row>
    <row r="1188" spans="1:2" x14ac:dyDescent="0.25">
      <c r="A1188" t="s">
        <v>564</v>
      </c>
      <c r="B1188" t="s">
        <v>14321</v>
      </c>
    </row>
    <row r="1189" spans="1:2" x14ac:dyDescent="0.25">
      <c r="A1189" t="s">
        <v>564</v>
      </c>
      <c r="B1189" t="s">
        <v>14265</v>
      </c>
    </row>
    <row r="1190" spans="1:2" x14ac:dyDescent="0.25">
      <c r="A1190" t="s">
        <v>564</v>
      </c>
      <c r="B1190" t="s">
        <v>14322</v>
      </c>
    </row>
    <row r="1191" spans="1:2" x14ac:dyDescent="0.25">
      <c r="A1191" t="s">
        <v>564</v>
      </c>
      <c r="B1191" t="s">
        <v>14323</v>
      </c>
    </row>
    <row r="1192" spans="1:2" x14ac:dyDescent="0.25">
      <c r="A1192" t="s">
        <v>564</v>
      </c>
      <c r="B1192" t="s">
        <v>14324</v>
      </c>
    </row>
    <row r="1193" spans="1:2" x14ac:dyDescent="0.25">
      <c r="A1193" t="s">
        <v>565</v>
      </c>
      <c r="B1193" t="s">
        <v>14325</v>
      </c>
    </row>
    <row r="1194" spans="1:2" x14ac:dyDescent="0.25">
      <c r="A1194" t="s">
        <v>565</v>
      </c>
      <c r="B1194" t="s">
        <v>14323</v>
      </c>
    </row>
    <row r="1195" spans="1:2" x14ac:dyDescent="0.25">
      <c r="A1195" t="s">
        <v>565</v>
      </c>
      <c r="B1195" t="s">
        <v>14322</v>
      </c>
    </row>
    <row r="1196" spans="1:2" x14ac:dyDescent="0.25">
      <c r="A1196" t="s">
        <v>565</v>
      </c>
      <c r="B1196" t="s">
        <v>14326</v>
      </c>
    </row>
    <row r="1197" spans="1:2" x14ac:dyDescent="0.25">
      <c r="A1197" t="s">
        <v>566</v>
      </c>
      <c r="B1197" t="s">
        <v>14327</v>
      </c>
    </row>
    <row r="1198" spans="1:2" x14ac:dyDescent="0.25">
      <c r="A1198" t="s">
        <v>566</v>
      </c>
      <c r="B1198" t="s">
        <v>14328</v>
      </c>
    </row>
    <row r="1199" spans="1:2" x14ac:dyDescent="0.25">
      <c r="A1199" t="s">
        <v>567</v>
      </c>
      <c r="B1199" t="s">
        <v>14329</v>
      </c>
    </row>
    <row r="1200" spans="1:2" x14ac:dyDescent="0.25">
      <c r="A1200" t="s">
        <v>567</v>
      </c>
      <c r="B1200" t="s">
        <v>14149</v>
      </c>
    </row>
    <row r="1201" spans="1:2" x14ac:dyDescent="0.25">
      <c r="A1201" t="s">
        <v>567</v>
      </c>
      <c r="B1201" t="s">
        <v>14267</v>
      </c>
    </row>
    <row r="1202" spans="1:2" x14ac:dyDescent="0.25">
      <c r="A1202" t="s">
        <v>568</v>
      </c>
      <c r="B1202" t="s">
        <v>14330</v>
      </c>
    </row>
    <row r="1203" spans="1:2" x14ac:dyDescent="0.25">
      <c r="A1203" t="s">
        <v>568</v>
      </c>
      <c r="B1203" t="s">
        <v>14331</v>
      </c>
    </row>
    <row r="1204" spans="1:2" x14ac:dyDescent="0.25">
      <c r="A1204" t="s">
        <v>569</v>
      </c>
      <c r="B1204" t="s">
        <v>14332</v>
      </c>
    </row>
    <row r="1205" spans="1:2" x14ac:dyDescent="0.25">
      <c r="A1205" t="s">
        <v>569</v>
      </c>
      <c r="B1205" t="s">
        <v>14333</v>
      </c>
    </row>
    <row r="1206" spans="1:2" x14ac:dyDescent="0.25">
      <c r="A1206" t="s">
        <v>569</v>
      </c>
      <c r="B1206" t="s">
        <v>14334</v>
      </c>
    </row>
    <row r="1207" spans="1:2" x14ac:dyDescent="0.25">
      <c r="A1207" t="s">
        <v>570</v>
      </c>
      <c r="B1207" t="s">
        <v>14335</v>
      </c>
    </row>
    <row r="1208" spans="1:2" x14ac:dyDescent="0.25">
      <c r="A1208" t="s">
        <v>570</v>
      </c>
      <c r="B1208" t="s">
        <v>14265</v>
      </c>
    </row>
    <row r="1209" spans="1:2" x14ac:dyDescent="0.25">
      <c r="A1209" t="s">
        <v>570</v>
      </c>
      <c r="B1209" t="s">
        <v>14336</v>
      </c>
    </row>
    <row r="1210" spans="1:2" x14ac:dyDescent="0.25">
      <c r="A1210" t="s">
        <v>570</v>
      </c>
      <c r="B1210" t="s">
        <v>14337</v>
      </c>
    </row>
    <row r="1211" spans="1:2" x14ac:dyDescent="0.25">
      <c r="A1211" t="s">
        <v>570</v>
      </c>
      <c r="B1211" t="s">
        <v>14338</v>
      </c>
    </row>
    <row r="1212" spans="1:2" x14ac:dyDescent="0.25">
      <c r="A1212" t="s">
        <v>571</v>
      </c>
      <c r="B1212" t="s">
        <v>14335</v>
      </c>
    </row>
    <row r="1213" spans="1:2" x14ac:dyDescent="0.25">
      <c r="A1213" t="s">
        <v>571</v>
      </c>
      <c r="B1213" t="s">
        <v>14336</v>
      </c>
    </row>
    <row r="1214" spans="1:2" x14ac:dyDescent="0.25">
      <c r="A1214" t="s">
        <v>571</v>
      </c>
      <c r="B1214" t="s">
        <v>14339</v>
      </c>
    </row>
    <row r="1215" spans="1:2" x14ac:dyDescent="0.25">
      <c r="A1215" t="s">
        <v>572</v>
      </c>
      <c r="B1215" t="s">
        <v>14340</v>
      </c>
    </row>
    <row r="1216" spans="1:2" x14ac:dyDescent="0.25">
      <c r="A1216" t="s">
        <v>572</v>
      </c>
      <c r="B1216" t="s">
        <v>14341</v>
      </c>
    </row>
    <row r="1217" spans="1:2" x14ac:dyDescent="0.25">
      <c r="A1217" t="s">
        <v>572</v>
      </c>
      <c r="B1217" t="s">
        <v>14342</v>
      </c>
    </row>
    <row r="1218" spans="1:2" x14ac:dyDescent="0.25">
      <c r="A1218" t="s">
        <v>572</v>
      </c>
      <c r="B1218" t="s">
        <v>14343</v>
      </c>
    </row>
    <row r="1219" spans="1:2" x14ac:dyDescent="0.25">
      <c r="A1219" t="s">
        <v>572</v>
      </c>
      <c r="B1219" t="s">
        <v>14344</v>
      </c>
    </row>
    <row r="1220" spans="1:2" x14ac:dyDescent="0.25">
      <c r="A1220" t="s">
        <v>573</v>
      </c>
      <c r="B1220" t="s">
        <v>14330</v>
      </c>
    </row>
    <row r="1221" spans="1:2" x14ac:dyDescent="0.25">
      <c r="A1221" t="s">
        <v>573</v>
      </c>
      <c r="B1221" t="s">
        <v>14331</v>
      </c>
    </row>
    <row r="1222" spans="1:2" x14ac:dyDescent="0.25">
      <c r="A1222" t="s">
        <v>574</v>
      </c>
      <c r="B1222" t="s">
        <v>14345</v>
      </c>
    </row>
    <row r="1223" spans="1:2" x14ac:dyDescent="0.25">
      <c r="A1223" t="s">
        <v>574</v>
      </c>
      <c r="B1223" t="s">
        <v>14346</v>
      </c>
    </row>
    <row r="1224" spans="1:2" x14ac:dyDescent="0.25">
      <c r="A1224" t="s">
        <v>574</v>
      </c>
      <c r="B1224" t="s">
        <v>14339</v>
      </c>
    </row>
    <row r="1225" spans="1:2" x14ac:dyDescent="0.25">
      <c r="A1225" t="s">
        <v>574</v>
      </c>
      <c r="B1225" t="s">
        <v>14032</v>
      </c>
    </row>
    <row r="1226" spans="1:2" x14ac:dyDescent="0.25">
      <c r="A1226" t="s">
        <v>575</v>
      </c>
      <c r="B1226" t="s">
        <v>14347</v>
      </c>
    </row>
    <row r="1227" spans="1:2" x14ac:dyDescent="0.25">
      <c r="A1227" t="s">
        <v>575</v>
      </c>
      <c r="B1227" t="s">
        <v>14348</v>
      </c>
    </row>
    <row r="1228" spans="1:2" x14ac:dyDescent="0.25">
      <c r="A1228" t="s">
        <v>575</v>
      </c>
      <c r="B1228" t="s">
        <v>14349</v>
      </c>
    </row>
    <row r="1229" spans="1:2" x14ac:dyDescent="0.25">
      <c r="A1229" t="s">
        <v>575</v>
      </c>
      <c r="B1229" t="s">
        <v>14350</v>
      </c>
    </row>
    <row r="1230" spans="1:2" x14ac:dyDescent="0.25">
      <c r="A1230" t="s">
        <v>575</v>
      </c>
      <c r="B1230" t="s">
        <v>14149</v>
      </c>
    </row>
    <row r="1231" spans="1:2" x14ac:dyDescent="0.25">
      <c r="A1231" t="s">
        <v>575</v>
      </c>
      <c r="B1231" t="s">
        <v>14351</v>
      </c>
    </row>
    <row r="1232" spans="1:2" x14ac:dyDescent="0.25">
      <c r="A1232" t="s">
        <v>576</v>
      </c>
      <c r="B1232" t="s">
        <v>14267</v>
      </c>
    </row>
    <row r="1233" spans="1:2" x14ac:dyDescent="0.25">
      <c r="A1233" t="s">
        <v>576</v>
      </c>
      <c r="B1233" t="s">
        <v>14352</v>
      </c>
    </row>
    <row r="1234" spans="1:2" x14ac:dyDescent="0.25">
      <c r="A1234" t="s">
        <v>576</v>
      </c>
      <c r="B1234" t="s">
        <v>14346</v>
      </c>
    </row>
    <row r="1235" spans="1:2" x14ac:dyDescent="0.25">
      <c r="A1235" t="s">
        <v>576</v>
      </c>
      <c r="B1235" t="s">
        <v>14353</v>
      </c>
    </row>
    <row r="1236" spans="1:2" x14ac:dyDescent="0.25">
      <c r="A1236" t="s">
        <v>577</v>
      </c>
      <c r="B1236" t="s">
        <v>14354</v>
      </c>
    </row>
    <row r="1237" spans="1:2" x14ac:dyDescent="0.25">
      <c r="A1237" t="s">
        <v>577</v>
      </c>
      <c r="B1237" t="s">
        <v>14355</v>
      </c>
    </row>
    <row r="1238" spans="1:2" x14ac:dyDescent="0.25">
      <c r="A1238" t="s">
        <v>577</v>
      </c>
      <c r="B1238" t="s">
        <v>14356</v>
      </c>
    </row>
    <row r="1239" spans="1:2" x14ac:dyDescent="0.25">
      <c r="A1239" t="s">
        <v>577</v>
      </c>
      <c r="B1239" t="s">
        <v>14357</v>
      </c>
    </row>
    <row r="1240" spans="1:2" x14ac:dyDescent="0.25">
      <c r="A1240" t="s">
        <v>578</v>
      </c>
      <c r="B1240" t="s">
        <v>14358</v>
      </c>
    </row>
    <row r="1241" spans="1:2" x14ac:dyDescent="0.25">
      <c r="A1241" t="s">
        <v>578</v>
      </c>
      <c r="B1241" t="s">
        <v>14359</v>
      </c>
    </row>
    <row r="1242" spans="1:2" x14ac:dyDescent="0.25">
      <c r="A1242" t="s">
        <v>578</v>
      </c>
      <c r="B1242" t="s">
        <v>14360</v>
      </c>
    </row>
    <row r="1243" spans="1:2" x14ac:dyDescent="0.25">
      <c r="A1243" t="s">
        <v>578</v>
      </c>
      <c r="B1243" t="s">
        <v>14361</v>
      </c>
    </row>
    <row r="1244" spans="1:2" x14ac:dyDescent="0.25">
      <c r="A1244" t="s">
        <v>578</v>
      </c>
      <c r="B1244" t="s">
        <v>14265</v>
      </c>
    </row>
    <row r="1245" spans="1:2" x14ac:dyDescent="0.25">
      <c r="A1245" t="s">
        <v>578</v>
      </c>
      <c r="B1245" t="s">
        <v>14149</v>
      </c>
    </row>
    <row r="1246" spans="1:2" x14ac:dyDescent="0.25">
      <c r="A1246" t="s">
        <v>578</v>
      </c>
      <c r="B1246" t="s">
        <v>14362</v>
      </c>
    </row>
    <row r="1247" spans="1:2" x14ac:dyDescent="0.25">
      <c r="A1247" t="s">
        <v>579</v>
      </c>
      <c r="B1247" t="s">
        <v>14363</v>
      </c>
    </row>
    <row r="1248" spans="1:2" x14ac:dyDescent="0.25">
      <c r="A1248" t="s">
        <v>579</v>
      </c>
      <c r="B1248" t="s">
        <v>14364</v>
      </c>
    </row>
    <row r="1249" spans="1:2" x14ac:dyDescent="0.25">
      <c r="A1249" t="s">
        <v>579</v>
      </c>
      <c r="B1249" t="s">
        <v>14267</v>
      </c>
    </row>
    <row r="1250" spans="1:2" x14ac:dyDescent="0.25">
      <c r="A1250" t="s">
        <v>579</v>
      </c>
      <c r="B1250" t="s">
        <v>14365</v>
      </c>
    </row>
    <row r="1251" spans="1:2" x14ac:dyDescent="0.25">
      <c r="A1251" t="s">
        <v>579</v>
      </c>
      <c r="B1251" t="s">
        <v>14366</v>
      </c>
    </row>
    <row r="1252" spans="1:2" x14ac:dyDescent="0.25">
      <c r="A1252" t="s">
        <v>580</v>
      </c>
      <c r="B1252" t="s">
        <v>14367</v>
      </c>
    </row>
    <row r="1253" spans="1:2" x14ac:dyDescent="0.25">
      <c r="A1253" t="s">
        <v>580</v>
      </c>
      <c r="B1253" t="s">
        <v>14265</v>
      </c>
    </row>
    <row r="1254" spans="1:2" x14ac:dyDescent="0.25">
      <c r="A1254" t="s">
        <v>580</v>
      </c>
      <c r="B1254" t="s">
        <v>14321</v>
      </c>
    </row>
    <row r="1255" spans="1:2" x14ac:dyDescent="0.25">
      <c r="A1255" t="s">
        <v>580</v>
      </c>
      <c r="B1255" t="s">
        <v>14368</v>
      </c>
    </row>
    <row r="1256" spans="1:2" x14ac:dyDescent="0.25">
      <c r="A1256" t="s">
        <v>580</v>
      </c>
      <c r="B1256" t="s">
        <v>14323</v>
      </c>
    </row>
    <row r="1257" spans="1:2" x14ac:dyDescent="0.25">
      <c r="A1257" t="s">
        <v>580</v>
      </c>
      <c r="B1257" t="s">
        <v>14369</v>
      </c>
    </row>
    <row r="1258" spans="1:2" x14ac:dyDescent="0.25">
      <c r="A1258" t="s">
        <v>580</v>
      </c>
      <c r="B1258" t="s">
        <v>14370</v>
      </c>
    </row>
    <row r="1259" spans="1:2" x14ac:dyDescent="0.25">
      <c r="A1259" t="s">
        <v>581</v>
      </c>
      <c r="B1259" t="s">
        <v>14371</v>
      </c>
    </row>
    <row r="1260" spans="1:2" x14ac:dyDescent="0.25">
      <c r="A1260" t="s">
        <v>581</v>
      </c>
      <c r="B1260" t="s">
        <v>14265</v>
      </c>
    </row>
    <row r="1261" spans="1:2" x14ac:dyDescent="0.25">
      <c r="A1261" t="s">
        <v>581</v>
      </c>
      <c r="B1261" t="s">
        <v>14321</v>
      </c>
    </row>
    <row r="1262" spans="1:2" x14ac:dyDescent="0.25">
      <c r="A1262" t="s">
        <v>581</v>
      </c>
      <c r="B1262" t="s">
        <v>14368</v>
      </c>
    </row>
    <row r="1263" spans="1:2" x14ac:dyDescent="0.25">
      <c r="A1263" t="s">
        <v>582</v>
      </c>
      <c r="B1263" t="s">
        <v>14371</v>
      </c>
    </row>
    <row r="1264" spans="1:2" x14ac:dyDescent="0.25">
      <c r="A1264" t="s">
        <v>582</v>
      </c>
      <c r="B1264" t="s">
        <v>14369</v>
      </c>
    </row>
    <row r="1265" spans="1:2" x14ac:dyDescent="0.25">
      <c r="A1265" t="s">
        <v>582</v>
      </c>
      <c r="B1265" t="s">
        <v>14372</v>
      </c>
    </row>
    <row r="1266" spans="1:2" x14ac:dyDescent="0.25">
      <c r="A1266" t="s">
        <v>582</v>
      </c>
      <c r="B1266" t="s">
        <v>14368</v>
      </c>
    </row>
    <row r="1267" spans="1:2" x14ac:dyDescent="0.25">
      <c r="A1267" t="s">
        <v>583</v>
      </c>
      <c r="B1267" t="s">
        <v>14371</v>
      </c>
    </row>
    <row r="1268" spans="1:2" x14ac:dyDescent="0.25">
      <c r="A1268" t="s">
        <v>583</v>
      </c>
      <c r="B1268" t="s">
        <v>14267</v>
      </c>
    </row>
    <row r="1269" spans="1:2" x14ac:dyDescent="0.25">
      <c r="A1269" t="s">
        <v>584</v>
      </c>
      <c r="B1269" t="s">
        <v>14371</v>
      </c>
    </row>
    <row r="1270" spans="1:2" x14ac:dyDescent="0.25">
      <c r="A1270" t="s">
        <v>584</v>
      </c>
      <c r="B1270" t="s">
        <v>14373</v>
      </c>
    </row>
    <row r="1271" spans="1:2" x14ac:dyDescent="0.25">
      <c r="A1271" t="s">
        <v>584</v>
      </c>
      <c r="B1271" t="s">
        <v>14323</v>
      </c>
    </row>
    <row r="1272" spans="1:2" x14ac:dyDescent="0.25">
      <c r="A1272" t="s">
        <v>585</v>
      </c>
      <c r="B1272" t="s">
        <v>14371</v>
      </c>
    </row>
    <row r="1273" spans="1:2" x14ac:dyDescent="0.25">
      <c r="A1273" t="s">
        <v>585</v>
      </c>
      <c r="B1273" t="s">
        <v>14322</v>
      </c>
    </row>
    <row r="1274" spans="1:2" x14ac:dyDescent="0.25">
      <c r="A1274" t="s">
        <v>585</v>
      </c>
      <c r="B1274" t="s">
        <v>14374</v>
      </c>
    </row>
    <row r="1275" spans="1:2" x14ac:dyDescent="0.25">
      <c r="A1275" t="s">
        <v>586</v>
      </c>
      <c r="B1275" t="s">
        <v>14375</v>
      </c>
    </row>
    <row r="1276" spans="1:2" x14ac:dyDescent="0.25">
      <c r="A1276" t="s">
        <v>586</v>
      </c>
      <c r="B1276" t="s">
        <v>14007</v>
      </c>
    </row>
    <row r="1277" spans="1:2" x14ac:dyDescent="0.25">
      <c r="A1277" t="s">
        <v>586</v>
      </c>
      <c r="B1277" t="s">
        <v>14264</v>
      </c>
    </row>
    <row r="1278" spans="1:2" x14ac:dyDescent="0.25">
      <c r="A1278" t="s">
        <v>586</v>
      </c>
      <c r="B1278" t="s">
        <v>14376</v>
      </c>
    </row>
    <row r="1279" spans="1:2" x14ac:dyDescent="0.25">
      <c r="A1279" t="s">
        <v>586</v>
      </c>
      <c r="B1279" t="s">
        <v>14265</v>
      </c>
    </row>
    <row r="1280" spans="1:2" x14ac:dyDescent="0.25">
      <c r="A1280" t="s">
        <v>586</v>
      </c>
      <c r="B1280" t="s">
        <v>14267</v>
      </c>
    </row>
    <row r="1281" spans="1:2" x14ac:dyDescent="0.25">
      <c r="A1281" t="s">
        <v>587</v>
      </c>
      <c r="B1281" t="s">
        <v>14375</v>
      </c>
    </row>
    <row r="1282" spans="1:2" x14ac:dyDescent="0.25">
      <c r="A1282" t="s">
        <v>587</v>
      </c>
      <c r="B1282" t="s">
        <v>14267</v>
      </c>
    </row>
    <row r="1283" spans="1:2" x14ac:dyDescent="0.25">
      <c r="A1283" t="s">
        <v>587</v>
      </c>
      <c r="B1283" t="s">
        <v>14263</v>
      </c>
    </row>
    <row r="1284" spans="1:2" x14ac:dyDescent="0.25">
      <c r="A1284" t="s">
        <v>587</v>
      </c>
      <c r="B1284" t="s">
        <v>14264</v>
      </c>
    </row>
    <row r="1285" spans="1:2" x14ac:dyDescent="0.25">
      <c r="A1285" t="s">
        <v>587</v>
      </c>
      <c r="B1285" t="s">
        <v>14007</v>
      </c>
    </row>
    <row r="1286" spans="1:2" x14ac:dyDescent="0.25">
      <c r="A1286" t="s">
        <v>587</v>
      </c>
      <c r="B1286" t="s">
        <v>14266</v>
      </c>
    </row>
    <row r="1287" spans="1:2" x14ac:dyDescent="0.25">
      <c r="A1287" t="s">
        <v>587</v>
      </c>
      <c r="B1287" t="s">
        <v>14265</v>
      </c>
    </row>
    <row r="1288" spans="1:2" x14ac:dyDescent="0.25">
      <c r="A1288" t="s">
        <v>587</v>
      </c>
      <c r="B1288" t="s">
        <v>14268</v>
      </c>
    </row>
    <row r="1289" spans="1:2" x14ac:dyDescent="0.25">
      <c r="A1289" t="s">
        <v>587</v>
      </c>
      <c r="B1289" t="s">
        <v>14377</v>
      </c>
    </row>
    <row r="1290" spans="1:2" x14ac:dyDescent="0.25">
      <c r="A1290" t="s">
        <v>588</v>
      </c>
      <c r="B1290" t="s">
        <v>14375</v>
      </c>
    </row>
    <row r="1291" spans="1:2" x14ac:dyDescent="0.25">
      <c r="A1291" t="s">
        <v>588</v>
      </c>
      <c r="B1291" t="s">
        <v>14378</v>
      </c>
    </row>
    <row r="1292" spans="1:2" x14ac:dyDescent="0.25">
      <c r="A1292" t="s">
        <v>589</v>
      </c>
      <c r="B1292" t="s">
        <v>14375</v>
      </c>
    </row>
    <row r="1293" spans="1:2" x14ac:dyDescent="0.25">
      <c r="A1293" t="s">
        <v>589</v>
      </c>
      <c r="B1293" t="s">
        <v>14346</v>
      </c>
    </row>
    <row r="1294" spans="1:2" x14ac:dyDescent="0.25">
      <c r="A1294" t="s">
        <v>589</v>
      </c>
      <c r="B1294" t="s">
        <v>14372</v>
      </c>
    </row>
    <row r="1295" spans="1:2" x14ac:dyDescent="0.25">
      <c r="A1295" t="s">
        <v>589</v>
      </c>
      <c r="B1295" t="s">
        <v>14378</v>
      </c>
    </row>
    <row r="1296" spans="1:2" x14ac:dyDescent="0.25">
      <c r="A1296" t="s">
        <v>590</v>
      </c>
      <c r="B1296" t="s">
        <v>14375</v>
      </c>
    </row>
    <row r="1297" spans="1:2" x14ac:dyDescent="0.25">
      <c r="A1297" t="s">
        <v>590</v>
      </c>
      <c r="B1297" t="s">
        <v>14267</v>
      </c>
    </row>
    <row r="1298" spans="1:2" x14ac:dyDescent="0.25">
      <c r="A1298" t="s">
        <v>590</v>
      </c>
      <c r="B1298" t="s">
        <v>14374</v>
      </c>
    </row>
    <row r="1299" spans="1:2" x14ac:dyDescent="0.25">
      <c r="A1299" t="s">
        <v>591</v>
      </c>
      <c r="B1299" t="s">
        <v>14262</v>
      </c>
    </row>
    <row r="1300" spans="1:2" x14ac:dyDescent="0.25">
      <c r="A1300" t="s">
        <v>591</v>
      </c>
      <c r="B1300" t="s">
        <v>14379</v>
      </c>
    </row>
    <row r="1301" spans="1:2" x14ac:dyDescent="0.25">
      <c r="A1301" t="s">
        <v>592</v>
      </c>
      <c r="B1301" t="s">
        <v>217</v>
      </c>
    </row>
    <row r="1302" spans="1:2" x14ac:dyDescent="0.25">
      <c r="A1302" t="s">
        <v>592</v>
      </c>
      <c r="B1302" t="s">
        <v>14380</v>
      </c>
    </row>
    <row r="1303" spans="1:2" x14ac:dyDescent="0.25">
      <c r="A1303" t="s">
        <v>592</v>
      </c>
      <c r="B1303" t="s">
        <v>14381</v>
      </c>
    </row>
    <row r="1304" spans="1:2" x14ac:dyDescent="0.25">
      <c r="A1304" t="s">
        <v>592</v>
      </c>
      <c r="B1304" t="s">
        <v>14382</v>
      </c>
    </row>
    <row r="1305" spans="1:2" x14ac:dyDescent="0.25">
      <c r="A1305" t="s">
        <v>592</v>
      </c>
      <c r="B1305" t="s">
        <v>14265</v>
      </c>
    </row>
    <row r="1306" spans="1:2" x14ac:dyDescent="0.25">
      <c r="A1306" t="s">
        <v>592</v>
      </c>
      <c r="B1306" t="s">
        <v>14383</v>
      </c>
    </row>
    <row r="1307" spans="1:2" x14ac:dyDescent="0.25">
      <c r="A1307" t="s">
        <v>592</v>
      </c>
      <c r="B1307" t="s">
        <v>14267</v>
      </c>
    </row>
    <row r="1308" spans="1:2" x14ac:dyDescent="0.25">
      <c r="A1308" t="s">
        <v>593</v>
      </c>
      <c r="B1308" t="s">
        <v>217</v>
      </c>
    </row>
    <row r="1309" spans="1:2" x14ac:dyDescent="0.25">
      <c r="A1309" t="s">
        <v>593</v>
      </c>
      <c r="B1309" t="s">
        <v>14384</v>
      </c>
    </row>
    <row r="1310" spans="1:2" x14ac:dyDescent="0.25">
      <c r="A1310" t="s">
        <v>593</v>
      </c>
      <c r="B1310" t="s">
        <v>14381</v>
      </c>
    </row>
    <row r="1311" spans="1:2" x14ac:dyDescent="0.25">
      <c r="A1311" t="s">
        <v>593</v>
      </c>
      <c r="B1311" t="s">
        <v>14382</v>
      </c>
    </row>
    <row r="1312" spans="1:2" x14ac:dyDescent="0.25">
      <c r="A1312" t="s">
        <v>593</v>
      </c>
      <c r="B1312" t="s">
        <v>14265</v>
      </c>
    </row>
    <row r="1313" spans="1:2" x14ac:dyDescent="0.25">
      <c r="A1313" t="s">
        <v>593</v>
      </c>
      <c r="B1313" t="s">
        <v>14383</v>
      </c>
    </row>
    <row r="1314" spans="1:2" x14ac:dyDescent="0.25">
      <c r="A1314" t="s">
        <v>593</v>
      </c>
      <c r="B1314" t="s">
        <v>14267</v>
      </c>
    </row>
    <row r="1315" spans="1:2" x14ac:dyDescent="0.25">
      <c r="A1315" t="s">
        <v>593</v>
      </c>
      <c r="B1315" t="s">
        <v>14385</v>
      </c>
    </row>
    <row r="1316" spans="1:2" x14ac:dyDescent="0.25">
      <c r="A1316" t="s">
        <v>594</v>
      </c>
      <c r="B1316" t="s">
        <v>14386</v>
      </c>
    </row>
    <row r="1317" spans="1:2" x14ac:dyDescent="0.25">
      <c r="A1317" t="s">
        <v>594</v>
      </c>
      <c r="B1317" t="s">
        <v>14267</v>
      </c>
    </row>
    <row r="1318" spans="1:2" x14ac:dyDescent="0.25">
      <c r="A1318" t="s">
        <v>594</v>
      </c>
      <c r="B1318" t="s">
        <v>14387</v>
      </c>
    </row>
    <row r="1319" spans="1:2" x14ac:dyDescent="0.25">
      <c r="A1319" t="s">
        <v>594</v>
      </c>
      <c r="B1319" t="s">
        <v>14149</v>
      </c>
    </row>
    <row r="1320" spans="1:2" x14ac:dyDescent="0.25">
      <c r="A1320" t="s">
        <v>594</v>
      </c>
      <c r="B1320" t="s">
        <v>14388</v>
      </c>
    </row>
    <row r="1321" spans="1:2" x14ac:dyDescent="0.25">
      <c r="A1321" t="s">
        <v>595</v>
      </c>
      <c r="B1321" t="s">
        <v>14389</v>
      </c>
    </row>
    <row r="1322" spans="1:2" x14ac:dyDescent="0.25">
      <c r="A1322" t="s">
        <v>595</v>
      </c>
      <c r="B1322" t="s">
        <v>14390</v>
      </c>
    </row>
    <row r="1323" spans="1:2" x14ac:dyDescent="0.25">
      <c r="A1323" t="s">
        <v>595</v>
      </c>
      <c r="B1323" t="s">
        <v>14049</v>
      </c>
    </row>
    <row r="1324" spans="1:2" x14ac:dyDescent="0.25">
      <c r="A1324" t="s">
        <v>595</v>
      </c>
      <c r="B1324" t="s">
        <v>14040</v>
      </c>
    </row>
    <row r="1325" spans="1:2" x14ac:dyDescent="0.25">
      <c r="A1325" t="s">
        <v>595</v>
      </c>
      <c r="B1325" t="s">
        <v>14028</v>
      </c>
    </row>
    <row r="1326" spans="1:2" x14ac:dyDescent="0.25">
      <c r="A1326" t="s">
        <v>596</v>
      </c>
      <c r="B1326" t="s">
        <v>14389</v>
      </c>
    </row>
    <row r="1327" spans="1:2" x14ac:dyDescent="0.25">
      <c r="A1327" t="s">
        <v>596</v>
      </c>
      <c r="B1327" t="s">
        <v>14390</v>
      </c>
    </row>
    <row r="1328" spans="1:2" x14ac:dyDescent="0.25">
      <c r="A1328" t="s">
        <v>596</v>
      </c>
      <c r="B1328" t="s">
        <v>14049</v>
      </c>
    </row>
    <row r="1329" spans="1:2" x14ac:dyDescent="0.25">
      <c r="A1329" t="s">
        <v>596</v>
      </c>
      <c r="B1329" t="s">
        <v>14040</v>
      </c>
    </row>
    <row r="1330" spans="1:2" x14ac:dyDescent="0.25">
      <c r="A1330" t="s">
        <v>596</v>
      </c>
      <c r="B1330" t="s">
        <v>14028</v>
      </c>
    </row>
    <row r="1331" spans="1:2" x14ac:dyDescent="0.25">
      <c r="A1331" t="s">
        <v>597</v>
      </c>
      <c r="B1331" t="s">
        <v>14389</v>
      </c>
    </row>
    <row r="1332" spans="1:2" x14ac:dyDescent="0.25">
      <c r="A1332" t="s">
        <v>597</v>
      </c>
      <c r="B1332" t="s">
        <v>14390</v>
      </c>
    </row>
    <row r="1333" spans="1:2" x14ac:dyDescent="0.25">
      <c r="A1333" t="s">
        <v>597</v>
      </c>
      <c r="B1333" t="s">
        <v>14049</v>
      </c>
    </row>
    <row r="1334" spans="1:2" x14ac:dyDescent="0.25">
      <c r="A1334" t="s">
        <v>597</v>
      </c>
      <c r="B1334" t="s">
        <v>14024</v>
      </c>
    </row>
    <row r="1335" spans="1:2" x14ac:dyDescent="0.25">
      <c r="A1335" t="s">
        <v>597</v>
      </c>
      <c r="B1335" t="s">
        <v>14033</v>
      </c>
    </row>
    <row r="1336" spans="1:2" x14ac:dyDescent="0.25">
      <c r="A1336" t="s">
        <v>598</v>
      </c>
      <c r="B1336" t="s">
        <v>14391</v>
      </c>
    </row>
    <row r="1337" spans="1:2" x14ac:dyDescent="0.25">
      <c r="A1337" t="s">
        <v>598</v>
      </c>
      <c r="B1337" t="s">
        <v>14025</v>
      </c>
    </row>
    <row r="1338" spans="1:2" x14ac:dyDescent="0.25">
      <c r="A1338" t="s">
        <v>599</v>
      </c>
      <c r="B1338" t="s">
        <v>14018</v>
      </c>
    </row>
    <row r="1339" spans="1:2" x14ac:dyDescent="0.25">
      <c r="A1339" t="s">
        <v>599</v>
      </c>
      <c r="B1339" t="s">
        <v>14025</v>
      </c>
    </row>
    <row r="1340" spans="1:2" x14ac:dyDescent="0.25">
      <c r="A1340" t="s">
        <v>600</v>
      </c>
      <c r="B1340" t="s">
        <v>14391</v>
      </c>
    </row>
    <row r="1341" spans="1:2" x14ac:dyDescent="0.25">
      <c r="A1341" t="s">
        <v>600</v>
      </c>
      <c r="B1341" t="s">
        <v>14026</v>
      </c>
    </row>
    <row r="1342" spans="1:2" x14ac:dyDescent="0.25">
      <c r="A1342" t="s">
        <v>600</v>
      </c>
      <c r="B1342" t="s">
        <v>14027</v>
      </c>
    </row>
    <row r="1343" spans="1:2" x14ac:dyDescent="0.25">
      <c r="A1343" t="s">
        <v>601</v>
      </c>
      <c r="B1343" t="s">
        <v>14018</v>
      </c>
    </row>
    <row r="1344" spans="1:2" x14ac:dyDescent="0.25">
      <c r="A1344" t="s">
        <v>601</v>
      </c>
      <c r="B1344" t="s">
        <v>14392</v>
      </c>
    </row>
    <row r="1345" spans="1:2" x14ac:dyDescent="0.25">
      <c r="A1345" t="s">
        <v>602</v>
      </c>
      <c r="B1345" t="s">
        <v>14391</v>
      </c>
    </row>
    <row r="1346" spans="1:2" x14ac:dyDescent="0.25">
      <c r="A1346" t="s">
        <v>602</v>
      </c>
      <c r="B1346" t="s">
        <v>14025</v>
      </c>
    </row>
    <row r="1347" spans="1:2" x14ac:dyDescent="0.25">
      <c r="A1347" t="s">
        <v>603</v>
      </c>
      <c r="B1347" t="s">
        <v>14294</v>
      </c>
    </row>
    <row r="1348" spans="1:2" x14ac:dyDescent="0.25">
      <c r="A1348" t="s">
        <v>603</v>
      </c>
      <c r="B1348" t="s">
        <v>14389</v>
      </c>
    </row>
    <row r="1349" spans="1:2" x14ac:dyDescent="0.25">
      <c r="A1349" t="s">
        <v>603</v>
      </c>
      <c r="B1349" t="s">
        <v>14390</v>
      </c>
    </row>
    <row r="1350" spans="1:2" x14ac:dyDescent="0.25">
      <c r="A1350" t="s">
        <v>603</v>
      </c>
      <c r="B1350" t="s">
        <v>14049</v>
      </c>
    </row>
    <row r="1351" spans="1:2" x14ac:dyDescent="0.25">
      <c r="A1351" t="s">
        <v>603</v>
      </c>
      <c r="B1351" t="s">
        <v>14033</v>
      </c>
    </row>
    <row r="1352" spans="1:2" x14ac:dyDescent="0.25">
      <c r="A1352" t="s">
        <v>604</v>
      </c>
      <c r="B1352" t="s">
        <v>14018</v>
      </c>
    </row>
    <row r="1353" spans="1:2" x14ac:dyDescent="0.25">
      <c r="A1353" t="s">
        <v>604</v>
      </c>
      <c r="B1353" t="s">
        <v>14025</v>
      </c>
    </row>
    <row r="1354" spans="1:2" x14ac:dyDescent="0.25">
      <c r="A1354" t="s">
        <v>605</v>
      </c>
      <c r="B1354" t="s">
        <v>14391</v>
      </c>
    </row>
    <row r="1355" spans="1:2" x14ac:dyDescent="0.25">
      <c r="A1355" t="s">
        <v>605</v>
      </c>
      <c r="B1355" t="s">
        <v>14026</v>
      </c>
    </row>
    <row r="1356" spans="1:2" x14ac:dyDescent="0.25">
      <c r="A1356" t="s">
        <v>605</v>
      </c>
      <c r="B1356" t="s">
        <v>14027</v>
      </c>
    </row>
    <row r="1357" spans="1:2" x14ac:dyDescent="0.25">
      <c r="A1357" t="s">
        <v>606</v>
      </c>
      <c r="B1357" t="s">
        <v>14018</v>
      </c>
    </row>
    <row r="1358" spans="1:2" x14ac:dyDescent="0.25">
      <c r="A1358" t="s">
        <v>606</v>
      </c>
      <c r="B1358" t="s">
        <v>14392</v>
      </c>
    </row>
    <row r="1359" spans="1:2" x14ac:dyDescent="0.25">
      <c r="A1359" t="s">
        <v>607</v>
      </c>
      <c r="B1359" t="s">
        <v>14049</v>
      </c>
    </row>
    <row r="1360" spans="1:2" x14ac:dyDescent="0.25">
      <c r="A1360" t="s">
        <v>607</v>
      </c>
      <c r="B1360" t="s">
        <v>14024</v>
      </c>
    </row>
    <row r="1361" spans="1:2" x14ac:dyDescent="0.25">
      <c r="A1361" t="s">
        <v>607</v>
      </c>
      <c r="B1361" t="s">
        <v>14040</v>
      </c>
    </row>
    <row r="1362" spans="1:2" x14ac:dyDescent="0.25">
      <c r="A1362" t="s">
        <v>607</v>
      </c>
      <c r="B1362" t="s">
        <v>14098</v>
      </c>
    </row>
    <row r="1363" spans="1:2" x14ac:dyDescent="0.25">
      <c r="A1363" t="s">
        <v>608</v>
      </c>
      <c r="B1363" t="s">
        <v>14049</v>
      </c>
    </row>
    <row r="1364" spans="1:2" x14ac:dyDescent="0.25">
      <c r="A1364" t="s">
        <v>608</v>
      </c>
      <c r="B1364" t="s">
        <v>14393</v>
      </c>
    </row>
    <row r="1365" spans="1:2" x14ac:dyDescent="0.25">
      <c r="A1365" t="s">
        <v>608</v>
      </c>
      <c r="B1365" t="s">
        <v>14024</v>
      </c>
    </row>
    <row r="1366" spans="1:2" x14ac:dyDescent="0.25">
      <c r="A1366" t="s">
        <v>608</v>
      </c>
      <c r="B1366" t="s">
        <v>14108</v>
      </c>
    </row>
    <row r="1367" spans="1:2" x14ac:dyDescent="0.25">
      <c r="A1367" t="s">
        <v>608</v>
      </c>
      <c r="B1367" t="s">
        <v>14033</v>
      </c>
    </row>
    <row r="1368" spans="1:2" x14ac:dyDescent="0.25">
      <c r="A1368" t="s">
        <v>609</v>
      </c>
      <c r="B1368" t="s">
        <v>14049</v>
      </c>
    </row>
    <row r="1369" spans="1:2" x14ac:dyDescent="0.25">
      <c r="A1369" t="s">
        <v>609</v>
      </c>
      <c r="B1369" t="s">
        <v>14024</v>
      </c>
    </row>
    <row r="1370" spans="1:2" x14ac:dyDescent="0.25">
      <c r="A1370" t="s">
        <v>609</v>
      </c>
      <c r="B1370" t="s">
        <v>14098</v>
      </c>
    </row>
    <row r="1371" spans="1:2" x14ac:dyDescent="0.25">
      <c r="A1371" t="s">
        <v>610</v>
      </c>
      <c r="B1371" t="s">
        <v>14018</v>
      </c>
    </row>
    <row r="1372" spans="1:2" x14ac:dyDescent="0.25">
      <c r="A1372" t="s">
        <v>610</v>
      </c>
      <c r="B1372" t="s">
        <v>14025</v>
      </c>
    </row>
    <row r="1373" spans="1:2" x14ac:dyDescent="0.25">
      <c r="A1373" t="s">
        <v>611</v>
      </c>
      <c r="B1373" t="s">
        <v>14391</v>
      </c>
    </row>
    <row r="1374" spans="1:2" x14ac:dyDescent="0.25">
      <c r="A1374" t="s">
        <v>611</v>
      </c>
      <c r="B1374" t="s">
        <v>14025</v>
      </c>
    </row>
    <row r="1375" spans="1:2" x14ac:dyDescent="0.25">
      <c r="A1375" t="s">
        <v>612</v>
      </c>
      <c r="B1375" t="s">
        <v>14018</v>
      </c>
    </row>
    <row r="1376" spans="1:2" x14ac:dyDescent="0.25">
      <c r="A1376" t="s">
        <v>612</v>
      </c>
      <c r="B1376" t="s">
        <v>14025</v>
      </c>
    </row>
    <row r="1377" spans="1:2" x14ac:dyDescent="0.25">
      <c r="A1377" t="s">
        <v>613</v>
      </c>
      <c r="B1377" t="s">
        <v>14391</v>
      </c>
    </row>
    <row r="1378" spans="1:2" x14ac:dyDescent="0.25">
      <c r="A1378" t="s">
        <v>613</v>
      </c>
      <c r="B1378" t="s">
        <v>14026</v>
      </c>
    </row>
    <row r="1379" spans="1:2" x14ac:dyDescent="0.25">
      <c r="A1379" t="s">
        <v>613</v>
      </c>
      <c r="B1379" t="s">
        <v>14027</v>
      </c>
    </row>
    <row r="1380" spans="1:2" x14ac:dyDescent="0.25">
      <c r="A1380" t="s">
        <v>614</v>
      </c>
      <c r="B1380" t="s">
        <v>14018</v>
      </c>
    </row>
    <row r="1381" spans="1:2" x14ac:dyDescent="0.25">
      <c r="A1381" t="s">
        <v>614</v>
      </c>
      <c r="B1381" t="s">
        <v>14392</v>
      </c>
    </row>
    <row r="1382" spans="1:2" x14ac:dyDescent="0.25">
      <c r="A1382" t="s">
        <v>615</v>
      </c>
      <c r="B1382" t="s">
        <v>14391</v>
      </c>
    </row>
    <row r="1383" spans="1:2" x14ac:dyDescent="0.25">
      <c r="A1383" t="s">
        <v>615</v>
      </c>
      <c r="B1383" t="s">
        <v>14025</v>
      </c>
    </row>
    <row r="1384" spans="1:2" x14ac:dyDescent="0.25">
      <c r="A1384" t="s">
        <v>616</v>
      </c>
      <c r="B1384" t="s">
        <v>14389</v>
      </c>
    </row>
    <row r="1385" spans="1:2" x14ac:dyDescent="0.25">
      <c r="A1385" t="s">
        <v>616</v>
      </c>
      <c r="B1385" t="s">
        <v>14390</v>
      </c>
    </row>
    <row r="1386" spans="1:2" x14ac:dyDescent="0.25">
      <c r="A1386" t="s">
        <v>616</v>
      </c>
      <c r="B1386" t="s">
        <v>14049</v>
      </c>
    </row>
    <row r="1387" spans="1:2" x14ac:dyDescent="0.25">
      <c r="A1387" t="s">
        <v>616</v>
      </c>
      <c r="B1387" t="s">
        <v>14024</v>
      </c>
    </row>
    <row r="1388" spans="1:2" x14ac:dyDescent="0.25">
      <c r="A1388" t="s">
        <v>617</v>
      </c>
      <c r="B1388" t="s">
        <v>14024</v>
      </c>
    </row>
    <row r="1389" spans="1:2" x14ac:dyDescent="0.25">
      <c r="A1389" t="s">
        <v>617</v>
      </c>
      <c r="B1389" t="s">
        <v>14040</v>
      </c>
    </row>
    <row r="1390" spans="1:2" x14ac:dyDescent="0.25">
      <c r="A1390" t="s">
        <v>617</v>
      </c>
      <c r="B1390" t="s">
        <v>14049</v>
      </c>
    </row>
    <row r="1391" spans="1:2" x14ac:dyDescent="0.25">
      <c r="A1391" t="s">
        <v>617</v>
      </c>
      <c r="B1391" t="s">
        <v>14394</v>
      </c>
    </row>
    <row r="1392" spans="1:2" x14ac:dyDescent="0.25">
      <c r="A1392" t="s">
        <v>617</v>
      </c>
      <c r="B1392" t="s">
        <v>14290</v>
      </c>
    </row>
    <row r="1393" spans="1:2" x14ac:dyDescent="0.25">
      <c r="A1393" t="s">
        <v>618</v>
      </c>
      <c r="B1393" t="s">
        <v>14389</v>
      </c>
    </row>
    <row r="1394" spans="1:2" x14ac:dyDescent="0.25">
      <c r="A1394" t="s">
        <v>618</v>
      </c>
      <c r="B1394" t="s">
        <v>14390</v>
      </c>
    </row>
    <row r="1395" spans="1:2" x14ac:dyDescent="0.25">
      <c r="A1395" t="s">
        <v>618</v>
      </c>
      <c r="B1395" t="s">
        <v>14049</v>
      </c>
    </row>
    <row r="1396" spans="1:2" x14ac:dyDescent="0.25">
      <c r="A1396" t="s">
        <v>618</v>
      </c>
      <c r="B1396" t="s">
        <v>14024</v>
      </c>
    </row>
    <row r="1397" spans="1:2" x14ac:dyDescent="0.25">
      <c r="A1397" t="s">
        <v>618</v>
      </c>
      <c r="B1397" t="s">
        <v>14033</v>
      </c>
    </row>
    <row r="1398" spans="1:2" x14ac:dyDescent="0.25">
      <c r="A1398" t="s">
        <v>619</v>
      </c>
      <c r="B1398" t="s">
        <v>14391</v>
      </c>
    </row>
    <row r="1399" spans="1:2" x14ac:dyDescent="0.25">
      <c r="A1399" t="s">
        <v>619</v>
      </c>
      <c r="B1399" t="s">
        <v>14025</v>
      </c>
    </row>
    <row r="1400" spans="1:2" x14ac:dyDescent="0.25">
      <c r="A1400" t="s">
        <v>620</v>
      </c>
      <c r="B1400" t="s">
        <v>14018</v>
      </c>
    </row>
    <row r="1401" spans="1:2" x14ac:dyDescent="0.25">
      <c r="A1401" t="s">
        <v>620</v>
      </c>
      <c r="B1401" t="s">
        <v>14025</v>
      </c>
    </row>
    <row r="1402" spans="1:2" x14ac:dyDescent="0.25">
      <c r="A1402" t="s">
        <v>621</v>
      </c>
      <c r="B1402" t="s">
        <v>14391</v>
      </c>
    </row>
    <row r="1403" spans="1:2" x14ac:dyDescent="0.25">
      <c r="A1403" t="s">
        <v>621</v>
      </c>
      <c r="B1403" t="s">
        <v>14026</v>
      </c>
    </row>
    <row r="1404" spans="1:2" x14ac:dyDescent="0.25">
      <c r="A1404" t="s">
        <v>621</v>
      </c>
      <c r="B1404" t="s">
        <v>14027</v>
      </c>
    </row>
    <row r="1405" spans="1:2" x14ac:dyDescent="0.25">
      <c r="A1405" t="s">
        <v>622</v>
      </c>
      <c r="B1405" t="s">
        <v>14018</v>
      </c>
    </row>
    <row r="1406" spans="1:2" x14ac:dyDescent="0.25">
      <c r="A1406" t="s">
        <v>622</v>
      </c>
      <c r="B1406" t="s">
        <v>14392</v>
      </c>
    </row>
    <row r="1407" spans="1:2" x14ac:dyDescent="0.25">
      <c r="A1407" t="s">
        <v>623</v>
      </c>
      <c r="B1407" t="s">
        <v>14294</v>
      </c>
    </row>
    <row r="1408" spans="1:2" x14ac:dyDescent="0.25">
      <c r="A1408" t="s">
        <v>623</v>
      </c>
      <c r="B1408" t="s">
        <v>14389</v>
      </c>
    </row>
    <row r="1409" spans="1:2" x14ac:dyDescent="0.25">
      <c r="A1409" t="s">
        <v>623</v>
      </c>
      <c r="B1409" t="s">
        <v>14390</v>
      </c>
    </row>
    <row r="1410" spans="1:2" x14ac:dyDescent="0.25">
      <c r="A1410" t="s">
        <v>623</v>
      </c>
      <c r="B1410" t="s">
        <v>14049</v>
      </c>
    </row>
    <row r="1411" spans="1:2" x14ac:dyDescent="0.25">
      <c r="A1411" t="s">
        <v>623</v>
      </c>
      <c r="B1411" t="s">
        <v>14040</v>
      </c>
    </row>
    <row r="1412" spans="1:2" x14ac:dyDescent="0.25">
      <c r="A1412" t="s">
        <v>623</v>
      </c>
      <c r="B1412" t="s">
        <v>12228</v>
      </c>
    </row>
    <row r="1413" spans="1:2" x14ac:dyDescent="0.25">
      <c r="A1413" t="s">
        <v>624</v>
      </c>
      <c r="B1413" t="s">
        <v>14391</v>
      </c>
    </row>
    <row r="1414" spans="1:2" x14ac:dyDescent="0.25">
      <c r="A1414" t="s">
        <v>624</v>
      </c>
      <c r="B1414" t="s">
        <v>14026</v>
      </c>
    </row>
    <row r="1415" spans="1:2" x14ac:dyDescent="0.25">
      <c r="A1415" t="s">
        <v>624</v>
      </c>
      <c r="B1415" t="s">
        <v>14027</v>
      </c>
    </row>
    <row r="1416" spans="1:2" x14ac:dyDescent="0.25">
      <c r="A1416" t="s">
        <v>625</v>
      </c>
      <c r="B1416" t="s">
        <v>14018</v>
      </c>
    </row>
    <row r="1417" spans="1:2" x14ac:dyDescent="0.25">
      <c r="A1417" t="s">
        <v>625</v>
      </c>
      <c r="B1417" t="s">
        <v>14392</v>
      </c>
    </row>
    <row r="1418" spans="1:2" x14ac:dyDescent="0.25">
      <c r="A1418" t="s">
        <v>626</v>
      </c>
      <c r="B1418" t="s">
        <v>14389</v>
      </c>
    </row>
    <row r="1419" spans="1:2" x14ac:dyDescent="0.25">
      <c r="A1419" t="s">
        <v>626</v>
      </c>
      <c r="B1419" t="s">
        <v>14390</v>
      </c>
    </row>
    <row r="1420" spans="1:2" x14ac:dyDescent="0.25">
      <c r="A1420" t="s">
        <v>626</v>
      </c>
      <c r="B1420" t="s">
        <v>14049</v>
      </c>
    </row>
    <row r="1421" spans="1:2" x14ac:dyDescent="0.25">
      <c r="A1421" t="s">
        <v>626</v>
      </c>
      <c r="B1421" t="s">
        <v>14033</v>
      </c>
    </row>
    <row r="1422" spans="1:2" x14ac:dyDescent="0.25">
      <c r="A1422" t="s">
        <v>627</v>
      </c>
      <c r="B1422" t="s">
        <v>14395</v>
      </c>
    </row>
    <row r="1423" spans="1:2" x14ac:dyDescent="0.25">
      <c r="A1423" t="s">
        <v>627</v>
      </c>
      <c r="B1423" t="s">
        <v>14390</v>
      </c>
    </row>
    <row r="1424" spans="1:2" x14ac:dyDescent="0.25">
      <c r="A1424" t="s">
        <v>627</v>
      </c>
      <c r="B1424" t="s">
        <v>14049</v>
      </c>
    </row>
    <row r="1425" spans="1:2" x14ac:dyDescent="0.25">
      <c r="A1425" t="s">
        <v>627</v>
      </c>
      <c r="B1425" t="s">
        <v>14033</v>
      </c>
    </row>
    <row r="1426" spans="1:2" x14ac:dyDescent="0.25">
      <c r="A1426" t="s">
        <v>628</v>
      </c>
      <c r="B1426" t="s">
        <v>14389</v>
      </c>
    </row>
    <row r="1427" spans="1:2" x14ac:dyDescent="0.25">
      <c r="A1427" t="s">
        <v>628</v>
      </c>
      <c r="B1427" t="s">
        <v>14390</v>
      </c>
    </row>
    <row r="1428" spans="1:2" x14ac:dyDescent="0.25">
      <c r="A1428" t="s">
        <v>628</v>
      </c>
      <c r="B1428" t="s">
        <v>14040</v>
      </c>
    </row>
    <row r="1429" spans="1:2" x14ac:dyDescent="0.25">
      <c r="A1429" t="s">
        <v>628</v>
      </c>
      <c r="B1429" t="s">
        <v>14028</v>
      </c>
    </row>
    <row r="1430" spans="1:2" x14ac:dyDescent="0.25">
      <c r="A1430" t="s">
        <v>629</v>
      </c>
      <c r="B1430" t="s">
        <v>14018</v>
      </c>
    </row>
    <row r="1431" spans="1:2" x14ac:dyDescent="0.25">
      <c r="A1431" t="s">
        <v>629</v>
      </c>
      <c r="B1431" t="s">
        <v>14025</v>
      </c>
    </row>
    <row r="1432" spans="1:2" x14ac:dyDescent="0.25">
      <c r="A1432" t="s">
        <v>630</v>
      </c>
      <c r="B1432" t="s">
        <v>14391</v>
      </c>
    </row>
    <row r="1433" spans="1:2" x14ac:dyDescent="0.25">
      <c r="A1433" t="s">
        <v>630</v>
      </c>
      <c r="B1433" t="s">
        <v>14026</v>
      </c>
    </row>
    <row r="1434" spans="1:2" x14ac:dyDescent="0.25">
      <c r="A1434" t="s">
        <v>630</v>
      </c>
      <c r="B1434" t="s">
        <v>14027</v>
      </c>
    </row>
    <row r="1435" spans="1:2" x14ac:dyDescent="0.25">
      <c r="A1435" t="s">
        <v>631</v>
      </c>
      <c r="B1435" t="s">
        <v>14018</v>
      </c>
    </row>
    <row r="1436" spans="1:2" x14ac:dyDescent="0.25">
      <c r="A1436" t="s">
        <v>631</v>
      </c>
      <c r="B1436" t="s">
        <v>14392</v>
      </c>
    </row>
    <row r="1437" spans="1:2" x14ac:dyDescent="0.25">
      <c r="A1437" t="s">
        <v>632</v>
      </c>
      <c r="B1437" t="s">
        <v>14391</v>
      </c>
    </row>
    <row r="1438" spans="1:2" x14ac:dyDescent="0.25">
      <c r="A1438" t="s">
        <v>632</v>
      </c>
      <c r="B1438" t="s">
        <v>14025</v>
      </c>
    </row>
    <row r="1439" spans="1:2" x14ac:dyDescent="0.25">
      <c r="A1439" t="s">
        <v>633</v>
      </c>
      <c r="B1439" t="s">
        <v>14292</v>
      </c>
    </row>
    <row r="1440" spans="1:2" x14ac:dyDescent="0.25">
      <c r="A1440" t="s">
        <v>634</v>
      </c>
      <c r="B1440" t="s">
        <v>14396</v>
      </c>
    </row>
    <row r="1441" spans="1:2" x14ac:dyDescent="0.25">
      <c r="A1441" t="s">
        <v>634</v>
      </c>
      <c r="B1441" t="s">
        <v>14025</v>
      </c>
    </row>
    <row r="1442" spans="1:2" x14ac:dyDescent="0.25">
      <c r="A1442" t="s">
        <v>635</v>
      </c>
      <c r="B1442" t="s">
        <v>14039</v>
      </c>
    </row>
    <row r="1443" spans="1:2" x14ac:dyDescent="0.25">
      <c r="A1443" t="s">
        <v>635</v>
      </c>
      <c r="B1443" t="s">
        <v>14033</v>
      </c>
    </row>
    <row r="1444" spans="1:2" x14ac:dyDescent="0.25">
      <c r="A1444" t="s">
        <v>636</v>
      </c>
      <c r="B1444" t="s">
        <v>14039</v>
      </c>
    </row>
    <row r="1445" spans="1:2" x14ac:dyDescent="0.25">
      <c r="A1445" t="s">
        <v>636</v>
      </c>
      <c r="B1445" t="s">
        <v>14033</v>
      </c>
    </row>
    <row r="1446" spans="1:2" x14ac:dyDescent="0.25">
      <c r="A1446" t="s">
        <v>637</v>
      </c>
      <c r="B1446" t="s">
        <v>14396</v>
      </c>
    </row>
    <row r="1447" spans="1:2" x14ac:dyDescent="0.25">
      <c r="A1447" t="s">
        <v>637</v>
      </c>
      <c r="B1447" t="s">
        <v>14025</v>
      </c>
    </row>
    <row r="1448" spans="1:2" x14ac:dyDescent="0.25">
      <c r="A1448" t="s">
        <v>638</v>
      </c>
      <c r="B1448" t="s">
        <v>14396</v>
      </c>
    </row>
    <row r="1449" spans="1:2" x14ac:dyDescent="0.25">
      <c r="A1449" t="s">
        <v>638</v>
      </c>
      <c r="B1449" t="s">
        <v>14025</v>
      </c>
    </row>
    <row r="1450" spans="1:2" x14ac:dyDescent="0.25">
      <c r="A1450" t="s">
        <v>639</v>
      </c>
      <c r="B1450" t="s">
        <v>14049</v>
      </c>
    </row>
    <row r="1451" spans="1:2" x14ac:dyDescent="0.25">
      <c r="A1451" t="s">
        <v>639</v>
      </c>
      <c r="B1451" t="s">
        <v>14024</v>
      </c>
    </row>
    <row r="1452" spans="1:2" x14ac:dyDescent="0.25">
      <c r="A1452" t="s">
        <v>639</v>
      </c>
      <c r="B1452" t="s">
        <v>14020</v>
      </c>
    </row>
    <row r="1453" spans="1:2" x14ac:dyDescent="0.25">
      <c r="A1453" t="s">
        <v>640</v>
      </c>
      <c r="B1453" t="s">
        <v>14049</v>
      </c>
    </row>
    <row r="1454" spans="1:2" x14ac:dyDescent="0.25">
      <c r="A1454" t="s">
        <v>640</v>
      </c>
      <c r="B1454" t="s">
        <v>14024</v>
      </c>
    </row>
    <row r="1455" spans="1:2" x14ac:dyDescent="0.25">
      <c r="A1455" t="s">
        <v>640</v>
      </c>
      <c r="B1455" t="s">
        <v>14020</v>
      </c>
    </row>
    <row r="1456" spans="1:2" x14ac:dyDescent="0.25">
      <c r="A1456" t="s">
        <v>641</v>
      </c>
      <c r="B1456" t="s">
        <v>14049</v>
      </c>
    </row>
    <row r="1457" spans="1:2" x14ac:dyDescent="0.25">
      <c r="A1457" t="s">
        <v>641</v>
      </c>
      <c r="B1457" t="s">
        <v>14033</v>
      </c>
    </row>
    <row r="1458" spans="1:2" x14ac:dyDescent="0.25">
      <c r="A1458" t="s">
        <v>642</v>
      </c>
      <c r="B1458" t="s">
        <v>14240</v>
      </c>
    </row>
    <row r="1459" spans="1:2" x14ac:dyDescent="0.25">
      <c r="A1459" t="s">
        <v>642</v>
      </c>
      <c r="B1459" t="s">
        <v>14025</v>
      </c>
    </row>
    <row r="1460" spans="1:2" x14ac:dyDescent="0.25">
      <c r="A1460" t="s">
        <v>643</v>
      </c>
      <c r="B1460" t="s">
        <v>14020</v>
      </c>
    </row>
    <row r="1461" spans="1:2" x14ac:dyDescent="0.25">
      <c r="A1461" t="s">
        <v>643</v>
      </c>
      <c r="B1461" t="s">
        <v>14025</v>
      </c>
    </row>
    <row r="1462" spans="1:2" x14ac:dyDescent="0.25">
      <c r="A1462" t="s">
        <v>644</v>
      </c>
      <c r="B1462" t="s">
        <v>14391</v>
      </c>
    </row>
    <row r="1463" spans="1:2" x14ac:dyDescent="0.25">
      <c r="A1463" t="s">
        <v>644</v>
      </c>
      <c r="B1463" t="s">
        <v>14026</v>
      </c>
    </row>
    <row r="1464" spans="1:2" x14ac:dyDescent="0.25">
      <c r="A1464" t="s">
        <v>644</v>
      </c>
      <c r="B1464" t="s">
        <v>14027</v>
      </c>
    </row>
    <row r="1465" spans="1:2" x14ac:dyDescent="0.25">
      <c r="A1465" t="s">
        <v>645</v>
      </c>
      <c r="B1465" t="s">
        <v>14020</v>
      </c>
    </row>
    <row r="1466" spans="1:2" x14ac:dyDescent="0.25">
      <c r="A1466" t="s">
        <v>645</v>
      </c>
      <c r="B1466" t="s">
        <v>14392</v>
      </c>
    </row>
    <row r="1467" spans="1:2" x14ac:dyDescent="0.25">
      <c r="A1467" t="s">
        <v>646</v>
      </c>
      <c r="B1467" t="s">
        <v>14391</v>
      </c>
    </row>
    <row r="1468" spans="1:2" x14ac:dyDescent="0.25">
      <c r="A1468" t="s">
        <v>646</v>
      </c>
      <c r="B1468" t="s">
        <v>14025</v>
      </c>
    </row>
    <row r="1469" spans="1:2" x14ac:dyDescent="0.25">
      <c r="A1469" t="s">
        <v>16057</v>
      </c>
      <c r="B1469" t="s">
        <v>13993</v>
      </c>
    </row>
    <row r="1470" spans="1:2" x14ac:dyDescent="0.25">
      <c r="A1470" t="s">
        <v>16057</v>
      </c>
      <c r="B1470" t="s">
        <v>13995</v>
      </c>
    </row>
    <row r="1471" spans="1:2" x14ac:dyDescent="0.25">
      <c r="A1471" t="s">
        <v>16057</v>
      </c>
      <c r="B1471" t="s">
        <v>13996</v>
      </c>
    </row>
    <row r="1472" spans="1:2" x14ac:dyDescent="0.25">
      <c r="A1472" t="s">
        <v>16057</v>
      </c>
      <c r="B1472" t="s">
        <v>13982</v>
      </c>
    </row>
    <row r="1473" spans="1:2" x14ac:dyDescent="0.25">
      <c r="A1473" t="s">
        <v>16057</v>
      </c>
      <c r="B1473" t="s">
        <v>13983</v>
      </c>
    </row>
    <row r="1474" spans="1:2" x14ac:dyDescent="0.25">
      <c r="A1474" t="s">
        <v>16057</v>
      </c>
      <c r="B1474" t="s">
        <v>13997</v>
      </c>
    </row>
    <row r="1475" spans="1:2" x14ac:dyDescent="0.25">
      <c r="A1475" t="s">
        <v>16057</v>
      </c>
      <c r="B1475" t="s">
        <v>13998</v>
      </c>
    </row>
    <row r="1476" spans="1:2" x14ac:dyDescent="0.25">
      <c r="A1476" t="s">
        <v>16057</v>
      </c>
      <c r="B1476" t="s">
        <v>13999</v>
      </c>
    </row>
    <row r="1477" spans="1:2" x14ac:dyDescent="0.25">
      <c r="A1477" t="s">
        <v>16057</v>
      </c>
      <c r="B1477" t="s">
        <v>14000</v>
      </c>
    </row>
    <row r="1478" spans="1:2" x14ac:dyDescent="0.25">
      <c r="A1478" t="s">
        <v>16057</v>
      </c>
      <c r="B1478" t="s">
        <v>14001</v>
      </c>
    </row>
    <row r="1479" spans="1:2" x14ac:dyDescent="0.25">
      <c r="A1479" t="s">
        <v>647</v>
      </c>
      <c r="B1479" t="s">
        <v>14028</v>
      </c>
    </row>
    <row r="1480" spans="1:2" x14ac:dyDescent="0.25">
      <c r="A1480" t="s">
        <v>647</v>
      </c>
      <c r="B1480" t="s">
        <v>14397</v>
      </c>
    </row>
    <row r="1481" spans="1:2" x14ac:dyDescent="0.25">
      <c r="A1481" t="s">
        <v>647</v>
      </c>
      <c r="B1481" t="s">
        <v>14398</v>
      </c>
    </row>
    <row r="1482" spans="1:2" x14ac:dyDescent="0.25">
      <c r="A1482" t="s">
        <v>647</v>
      </c>
      <c r="B1482" t="s">
        <v>14228</v>
      </c>
    </row>
    <row r="1483" spans="1:2" x14ac:dyDescent="0.25">
      <c r="A1483" t="s">
        <v>647</v>
      </c>
      <c r="B1483" t="s">
        <v>14227</v>
      </c>
    </row>
    <row r="1484" spans="1:2" x14ac:dyDescent="0.25">
      <c r="A1484" t="s">
        <v>647</v>
      </c>
      <c r="B1484" t="s">
        <v>14399</v>
      </c>
    </row>
    <row r="1485" spans="1:2" x14ac:dyDescent="0.25">
      <c r="A1485" t="s">
        <v>648</v>
      </c>
      <c r="B1485" t="s">
        <v>14028</v>
      </c>
    </row>
    <row r="1486" spans="1:2" x14ac:dyDescent="0.25">
      <c r="A1486" t="s">
        <v>648</v>
      </c>
      <c r="B1486" t="s">
        <v>14397</v>
      </c>
    </row>
    <row r="1487" spans="1:2" x14ac:dyDescent="0.25">
      <c r="A1487" t="s">
        <v>648</v>
      </c>
      <c r="B1487" t="s">
        <v>14398</v>
      </c>
    </row>
    <row r="1488" spans="1:2" x14ac:dyDescent="0.25">
      <c r="A1488" t="s">
        <v>648</v>
      </c>
      <c r="B1488" t="s">
        <v>14228</v>
      </c>
    </row>
    <row r="1489" spans="1:2" x14ac:dyDescent="0.25">
      <c r="A1489" t="s">
        <v>648</v>
      </c>
      <c r="B1489" t="s">
        <v>14227</v>
      </c>
    </row>
    <row r="1490" spans="1:2" x14ac:dyDescent="0.25">
      <c r="A1490" t="s">
        <v>648</v>
      </c>
      <c r="B1490" t="s">
        <v>14399</v>
      </c>
    </row>
    <row r="1491" spans="1:2" x14ac:dyDescent="0.25">
      <c r="A1491" t="s">
        <v>649</v>
      </c>
      <c r="B1491" t="s">
        <v>14400</v>
      </c>
    </row>
    <row r="1492" spans="1:2" x14ac:dyDescent="0.25">
      <c r="A1492" t="s">
        <v>649</v>
      </c>
      <c r="B1492" t="s">
        <v>13995</v>
      </c>
    </row>
    <row r="1493" spans="1:2" x14ac:dyDescent="0.25">
      <c r="A1493" t="s">
        <v>649</v>
      </c>
      <c r="B1493" t="s">
        <v>13996</v>
      </c>
    </row>
    <row r="1494" spans="1:2" x14ac:dyDescent="0.25">
      <c r="A1494" t="s">
        <v>649</v>
      </c>
      <c r="B1494" t="s">
        <v>13982</v>
      </c>
    </row>
    <row r="1495" spans="1:2" x14ac:dyDescent="0.25">
      <c r="A1495" t="s">
        <v>649</v>
      </c>
      <c r="B1495" t="s">
        <v>13983</v>
      </c>
    </row>
    <row r="1496" spans="1:2" x14ac:dyDescent="0.25">
      <c r="A1496" t="s">
        <v>649</v>
      </c>
      <c r="B1496" t="s">
        <v>13997</v>
      </c>
    </row>
    <row r="1497" spans="1:2" x14ac:dyDescent="0.25">
      <c r="A1497" t="s">
        <v>649</v>
      </c>
      <c r="B1497" t="s">
        <v>13998</v>
      </c>
    </row>
    <row r="1498" spans="1:2" x14ac:dyDescent="0.25">
      <c r="A1498" t="s">
        <v>649</v>
      </c>
      <c r="B1498" t="s">
        <v>14001</v>
      </c>
    </row>
    <row r="1499" spans="1:2" x14ac:dyDescent="0.25">
      <c r="A1499" t="s">
        <v>649</v>
      </c>
      <c r="B1499" t="s">
        <v>14401</v>
      </c>
    </row>
    <row r="1500" spans="1:2" x14ac:dyDescent="0.25">
      <c r="A1500" t="s">
        <v>649</v>
      </c>
      <c r="B1500" t="s">
        <v>14169</v>
      </c>
    </row>
    <row r="1501" spans="1:2" x14ac:dyDescent="0.25">
      <c r="A1501" t="s">
        <v>649</v>
      </c>
      <c r="B1501" t="s">
        <v>14000</v>
      </c>
    </row>
    <row r="1502" spans="1:2" x14ac:dyDescent="0.25">
      <c r="A1502" t="s">
        <v>649</v>
      </c>
      <c r="B1502" t="s">
        <v>14164</v>
      </c>
    </row>
    <row r="1503" spans="1:2" x14ac:dyDescent="0.25">
      <c r="A1503" t="s">
        <v>649</v>
      </c>
      <c r="B1503" t="s">
        <v>14165</v>
      </c>
    </row>
    <row r="1504" spans="1:2" x14ac:dyDescent="0.25">
      <c r="A1504" t="s">
        <v>649</v>
      </c>
      <c r="B1504" t="s">
        <v>14166</v>
      </c>
    </row>
    <row r="1505" spans="1:2" x14ac:dyDescent="0.25">
      <c r="A1505" t="s">
        <v>649</v>
      </c>
      <c r="B1505" t="s">
        <v>14167</v>
      </c>
    </row>
    <row r="1506" spans="1:2" x14ac:dyDescent="0.25">
      <c r="A1506" t="s">
        <v>649</v>
      </c>
      <c r="B1506" t="s">
        <v>14168</v>
      </c>
    </row>
    <row r="1507" spans="1:2" x14ac:dyDescent="0.25">
      <c r="A1507" t="s">
        <v>16058</v>
      </c>
      <c r="B1507" t="s">
        <v>13993</v>
      </c>
    </row>
    <row r="1508" spans="1:2" x14ac:dyDescent="0.25">
      <c r="A1508" t="s">
        <v>16058</v>
      </c>
      <c r="B1508" t="s">
        <v>13995</v>
      </c>
    </row>
    <row r="1509" spans="1:2" x14ac:dyDescent="0.25">
      <c r="A1509" t="s">
        <v>16058</v>
      </c>
      <c r="B1509" t="s">
        <v>13996</v>
      </c>
    </row>
    <row r="1510" spans="1:2" x14ac:dyDescent="0.25">
      <c r="A1510" t="s">
        <v>16058</v>
      </c>
      <c r="B1510" t="s">
        <v>13982</v>
      </c>
    </row>
    <row r="1511" spans="1:2" x14ac:dyDescent="0.25">
      <c r="A1511" t="s">
        <v>16058</v>
      </c>
      <c r="B1511" t="s">
        <v>13983</v>
      </c>
    </row>
    <row r="1512" spans="1:2" x14ac:dyDescent="0.25">
      <c r="A1512" t="s">
        <v>16058</v>
      </c>
      <c r="B1512" t="s">
        <v>13997</v>
      </c>
    </row>
    <row r="1513" spans="1:2" x14ac:dyDescent="0.25">
      <c r="A1513" t="s">
        <v>16058</v>
      </c>
      <c r="B1513" t="s">
        <v>13998</v>
      </c>
    </row>
    <row r="1514" spans="1:2" x14ac:dyDescent="0.25">
      <c r="A1514" t="s">
        <v>16058</v>
      </c>
      <c r="B1514" t="s">
        <v>13999</v>
      </c>
    </row>
    <row r="1515" spans="1:2" x14ac:dyDescent="0.25">
      <c r="A1515" t="s">
        <v>16058</v>
      </c>
      <c r="B1515" t="s">
        <v>14000</v>
      </c>
    </row>
    <row r="1516" spans="1:2" x14ac:dyDescent="0.25">
      <c r="A1516" t="s">
        <v>16058</v>
      </c>
      <c r="B1516" t="s">
        <v>14001</v>
      </c>
    </row>
    <row r="1517" spans="1:2" x14ac:dyDescent="0.25">
      <c r="A1517" t="s">
        <v>16058</v>
      </c>
      <c r="B1517" t="s">
        <v>14164</v>
      </c>
    </row>
    <row r="1518" spans="1:2" x14ac:dyDescent="0.25">
      <c r="A1518" t="s">
        <v>16058</v>
      </c>
      <c r="B1518" t="s">
        <v>14165</v>
      </c>
    </row>
    <row r="1519" spans="1:2" x14ac:dyDescent="0.25">
      <c r="A1519" t="s">
        <v>16058</v>
      </c>
      <c r="B1519" t="s">
        <v>14166</v>
      </c>
    </row>
    <row r="1520" spans="1:2" x14ac:dyDescent="0.25">
      <c r="A1520" t="s">
        <v>16058</v>
      </c>
      <c r="B1520" t="s">
        <v>14167</v>
      </c>
    </row>
    <row r="1521" spans="1:2" x14ac:dyDescent="0.25">
      <c r="A1521" t="s">
        <v>16058</v>
      </c>
      <c r="B1521" t="s">
        <v>14168</v>
      </c>
    </row>
    <row r="1522" spans="1:2" x14ac:dyDescent="0.25">
      <c r="A1522" t="s">
        <v>16058</v>
      </c>
      <c r="B1522" t="s">
        <v>14169</v>
      </c>
    </row>
    <row r="1523" spans="1:2" x14ac:dyDescent="0.25">
      <c r="A1523" t="s">
        <v>16059</v>
      </c>
      <c r="B1523" t="s">
        <v>13993</v>
      </c>
    </row>
    <row r="1524" spans="1:2" x14ac:dyDescent="0.25">
      <c r="A1524" t="s">
        <v>16059</v>
      </c>
      <c r="B1524" t="s">
        <v>13995</v>
      </c>
    </row>
    <row r="1525" spans="1:2" x14ac:dyDescent="0.25">
      <c r="A1525" t="s">
        <v>16059</v>
      </c>
      <c r="B1525" t="s">
        <v>13996</v>
      </c>
    </row>
    <row r="1526" spans="1:2" x14ac:dyDescent="0.25">
      <c r="A1526" t="s">
        <v>16059</v>
      </c>
      <c r="B1526" t="s">
        <v>13982</v>
      </c>
    </row>
    <row r="1527" spans="1:2" x14ac:dyDescent="0.25">
      <c r="A1527" t="s">
        <v>16059</v>
      </c>
      <c r="B1527" t="s">
        <v>13983</v>
      </c>
    </row>
    <row r="1528" spans="1:2" x14ac:dyDescent="0.25">
      <c r="A1528" t="s">
        <v>16059</v>
      </c>
      <c r="B1528" t="s">
        <v>13998</v>
      </c>
    </row>
    <row r="1529" spans="1:2" x14ac:dyDescent="0.25">
      <c r="A1529" t="s">
        <v>16059</v>
      </c>
      <c r="B1529" t="s">
        <v>13999</v>
      </c>
    </row>
    <row r="1530" spans="1:2" x14ac:dyDescent="0.25">
      <c r="A1530" t="s">
        <v>16059</v>
      </c>
      <c r="B1530" t="s">
        <v>14401</v>
      </c>
    </row>
    <row r="1531" spans="1:2" x14ac:dyDescent="0.25">
      <c r="A1531" t="s">
        <v>16059</v>
      </c>
      <c r="B1531" t="s">
        <v>14001</v>
      </c>
    </row>
    <row r="1532" spans="1:2" x14ac:dyDescent="0.25">
      <c r="A1532" t="s">
        <v>650</v>
      </c>
      <c r="B1532" t="s">
        <v>14402</v>
      </c>
    </row>
    <row r="1533" spans="1:2" x14ac:dyDescent="0.25">
      <c r="A1533" t="s">
        <v>650</v>
      </c>
      <c r="B1533" t="s">
        <v>14028</v>
      </c>
    </row>
    <row r="1534" spans="1:2" x14ac:dyDescent="0.25">
      <c r="A1534" t="s">
        <v>651</v>
      </c>
      <c r="B1534" t="s">
        <v>14402</v>
      </c>
    </row>
    <row r="1535" spans="1:2" x14ac:dyDescent="0.25">
      <c r="A1535" t="s">
        <v>651</v>
      </c>
      <c r="B1535" t="s">
        <v>14028</v>
      </c>
    </row>
    <row r="1536" spans="1:2" x14ac:dyDescent="0.25">
      <c r="A1536" t="s">
        <v>652</v>
      </c>
      <c r="B1536" t="s">
        <v>14402</v>
      </c>
    </row>
    <row r="1537" spans="1:2" x14ac:dyDescent="0.25">
      <c r="A1537" t="s">
        <v>652</v>
      </c>
      <c r="B1537" t="s">
        <v>14028</v>
      </c>
    </row>
    <row r="1538" spans="1:2" x14ac:dyDescent="0.25">
      <c r="A1538" t="s">
        <v>653</v>
      </c>
      <c r="B1538" t="s">
        <v>14402</v>
      </c>
    </row>
    <row r="1539" spans="1:2" x14ac:dyDescent="0.25">
      <c r="A1539" t="s">
        <v>653</v>
      </c>
      <c r="B1539" t="s">
        <v>14028</v>
      </c>
    </row>
    <row r="1540" spans="1:2" x14ac:dyDescent="0.25">
      <c r="A1540" t="s">
        <v>654</v>
      </c>
      <c r="B1540" t="s">
        <v>14403</v>
      </c>
    </row>
    <row r="1541" spans="1:2" x14ac:dyDescent="0.25">
      <c r="A1541" t="s">
        <v>654</v>
      </c>
      <c r="B1541" t="s">
        <v>14404</v>
      </c>
    </row>
    <row r="1542" spans="1:2" x14ac:dyDescent="0.25">
      <c r="A1542" t="s">
        <v>654</v>
      </c>
      <c r="B1542" t="s">
        <v>14405</v>
      </c>
    </row>
    <row r="1543" spans="1:2" x14ac:dyDescent="0.25">
      <c r="A1543" t="s">
        <v>654</v>
      </c>
      <c r="B1543" t="s">
        <v>14406</v>
      </c>
    </row>
    <row r="1544" spans="1:2" x14ac:dyDescent="0.25">
      <c r="A1544" t="s">
        <v>654</v>
      </c>
      <c r="B1544" t="s">
        <v>14407</v>
      </c>
    </row>
    <row r="1545" spans="1:2" x14ac:dyDescent="0.25">
      <c r="A1545" t="s">
        <v>654</v>
      </c>
      <c r="B1545" t="s">
        <v>14408</v>
      </c>
    </row>
    <row r="1546" spans="1:2" x14ac:dyDescent="0.25">
      <c r="A1546" t="s">
        <v>655</v>
      </c>
      <c r="B1546" t="s">
        <v>14403</v>
      </c>
    </row>
    <row r="1547" spans="1:2" x14ac:dyDescent="0.25">
      <c r="A1547" t="s">
        <v>655</v>
      </c>
      <c r="B1547" t="s">
        <v>14405</v>
      </c>
    </row>
    <row r="1548" spans="1:2" x14ac:dyDescent="0.25">
      <c r="A1548" t="s">
        <v>655</v>
      </c>
      <c r="B1548" t="s">
        <v>14406</v>
      </c>
    </row>
    <row r="1549" spans="1:2" x14ac:dyDescent="0.25">
      <c r="A1549" t="s">
        <v>655</v>
      </c>
      <c r="B1549" t="s">
        <v>14407</v>
      </c>
    </row>
    <row r="1550" spans="1:2" x14ac:dyDescent="0.25">
      <c r="A1550" t="s">
        <v>655</v>
      </c>
      <c r="B1550" t="s">
        <v>14409</v>
      </c>
    </row>
    <row r="1551" spans="1:2" x14ac:dyDescent="0.25">
      <c r="A1551" t="s">
        <v>655</v>
      </c>
      <c r="B1551" t="s">
        <v>14410</v>
      </c>
    </row>
    <row r="1552" spans="1:2" x14ac:dyDescent="0.25">
      <c r="A1552" t="s">
        <v>656</v>
      </c>
      <c r="B1552" t="s">
        <v>14403</v>
      </c>
    </row>
    <row r="1553" spans="1:2" x14ac:dyDescent="0.25">
      <c r="A1553" t="s">
        <v>656</v>
      </c>
      <c r="B1553" t="s">
        <v>14404</v>
      </c>
    </row>
    <row r="1554" spans="1:2" x14ac:dyDescent="0.25">
      <c r="A1554" t="s">
        <v>656</v>
      </c>
      <c r="B1554" t="s">
        <v>14406</v>
      </c>
    </row>
    <row r="1555" spans="1:2" x14ac:dyDescent="0.25">
      <c r="A1555" t="s">
        <v>657</v>
      </c>
      <c r="B1555" t="s">
        <v>14403</v>
      </c>
    </row>
    <row r="1556" spans="1:2" x14ac:dyDescent="0.25">
      <c r="A1556" t="s">
        <v>657</v>
      </c>
      <c r="B1556" t="s">
        <v>14404</v>
      </c>
    </row>
    <row r="1557" spans="1:2" x14ac:dyDescent="0.25">
      <c r="A1557" t="s">
        <v>657</v>
      </c>
      <c r="B1557" t="s">
        <v>14405</v>
      </c>
    </row>
    <row r="1558" spans="1:2" x14ac:dyDescent="0.25">
      <c r="A1558" t="s">
        <v>657</v>
      </c>
      <c r="B1558" t="s">
        <v>14406</v>
      </c>
    </row>
    <row r="1559" spans="1:2" x14ac:dyDescent="0.25">
      <c r="A1559" t="s">
        <v>657</v>
      </c>
      <c r="B1559" t="s">
        <v>14407</v>
      </c>
    </row>
    <row r="1560" spans="1:2" x14ac:dyDescent="0.25">
      <c r="A1560" t="s">
        <v>657</v>
      </c>
      <c r="B1560" t="s">
        <v>14408</v>
      </c>
    </row>
    <row r="1561" spans="1:2" x14ac:dyDescent="0.25">
      <c r="A1561" t="s">
        <v>657</v>
      </c>
      <c r="B1561" t="s">
        <v>14411</v>
      </c>
    </row>
    <row r="1562" spans="1:2" x14ac:dyDescent="0.25">
      <c r="A1562" t="s">
        <v>657</v>
      </c>
      <c r="B1562" t="s">
        <v>14409</v>
      </c>
    </row>
    <row r="1563" spans="1:2" x14ac:dyDescent="0.25">
      <c r="A1563" t="s">
        <v>657</v>
      </c>
      <c r="B1563" t="s">
        <v>14410</v>
      </c>
    </row>
    <row r="1564" spans="1:2" x14ac:dyDescent="0.25">
      <c r="A1564" t="s">
        <v>658</v>
      </c>
      <c r="B1564" t="s">
        <v>14403</v>
      </c>
    </row>
    <row r="1565" spans="1:2" x14ac:dyDescent="0.25">
      <c r="A1565" t="s">
        <v>658</v>
      </c>
      <c r="B1565" t="s">
        <v>14404</v>
      </c>
    </row>
    <row r="1566" spans="1:2" x14ac:dyDescent="0.25">
      <c r="A1566" t="s">
        <v>658</v>
      </c>
      <c r="B1566" t="s">
        <v>14405</v>
      </c>
    </row>
    <row r="1567" spans="1:2" x14ac:dyDescent="0.25">
      <c r="A1567" t="s">
        <v>658</v>
      </c>
      <c r="B1567" t="s">
        <v>14406</v>
      </c>
    </row>
    <row r="1568" spans="1:2" x14ac:dyDescent="0.25">
      <c r="A1568" t="s">
        <v>658</v>
      </c>
      <c r="B1568" t="s">
        <v>14407</v>
      </c>
    </row>
    <row r="1569" spans="1:2" x14ac:dyDescent="0.25">
      <c r="A1569" t="s">
        <v>658</v>
      </c>
      <c r="B1569" t="s">
        <v>14408</v>
      </c>
    </row>
    <row r="1570" spans="1:2" x14ac:dyDescent="0.25">
      <c r="A1570" t="s">
        <v>658</v>
      </c>
      <c r="B1570" t="s">
        <v>14409</v>
      </c>
    </row>
    <row r="1571" spans="1:2" x14ac:dyDescent="0.25">
      <c r="A1571" t="s">
        <v>658</v>
      </c>
      <c r="B1571" t="s">
        <v>14410</v>
      </c>
    </row>
    <row r="1572" spans="1:2" x14ac:dyDescent="0.25">
      <c r="A1572" t="s">
        <v>658</v>
      </c>
      <c r="B1572" t="s">
        <v>14412</v>
      </c>
    </row>
    <row r="1573" spans="1:2" x14ac:dyDescent="0.25">
      <c r="A1573" t="s">
        <v>659</v>
      </c>
      <c r="B1573" t="s">
        <v>14403</v>
      </c>
    </row>
    <row r="1574" spans="1:2" x14ac:dyDescent="0.25">
      <c r="A1574" t="s">
        <v>659</v>
      </c>
      <c r="B1574" t="s">
        <v>14404</v>
      </c>
    </row>
    <row r="1575" spans="1:2" x14ac:dyDescent="0.25">
      <c r="A1575" t="s">
        <v>659</v>
      </c>
      <c r="B1575" t="s">
        <v>14405</v>
      </c>
    </row>
    <row r="1576" spans="1:2" x14ac:dyDescent="0.25">
      <c r="A1576" t="s">
        <v>659</v>
      </c>
      <c r="B1576" t="s">
        <v>14406</v>
      </c>
    </row>
    <row r="1577" spans="1:2" x14ac:dyDescent="0.25">
      <c r="A1577" t="s">
        <v>659</v>
      </c>
      <c r="B1577" t="s">
        <v>14407</v>
      </c>
    </row>
    <row r="1578" spans="1:2" x14ac:dyDescent="0.25">
      <c r="A1578" t="s">
        <v>659</v>
      </c>
      <c r="B1578" t="s">
        <v>14411</v>
      </c>
    </row>
    <row r="1579" spans="1:2" x14ac:dyDescent="0.25">
      <c r="A1579" t="s">
        <v>659</v>
      </c>
      <c r="B1579" t="s">
        <v>14413</v>
      </c>
    </row>
    <row r="1580" spans="1:2" x14ac:dyDescent="0.25">
      <c r="A1580" t="s">
        <v>659</v>
      </c>
      <c r="B1580" t="s">
        <v>14409</v>
      </c>
    </row>
    <row r="1581" spans="1:2" x14ac:dyDescent="0.25">
      <c r="A1581" t="s">
        <v>659</v>
      </c>
      <c r="B1581" t="s">
        <v>14412</v>
      </c>
    </row>
    <row r="1582" spans="1:2" x14ac:dyDescent="0.25">
      <c r="A1582" t="s">
        <v>660</v>
      </c>
      <c r="B1582" t="s">
        <v>14375</v>
      </c>
    </row>
    <row r="1583" spans="1:2" x14ac:dyDescent="0.25">
      <c r="A1583" t="s">
        <v>660</v>
      </c>
      <c r="B1583" t="s">
        <v>14267</v>
      </c>
    </row>
    <row r="1584" spans="1:2" x14ac:dyDescent="0.25">
      <c r="A1584" t="s">
        <v>660</v>
      </c>
      <c r="B1584" t="s">
        <v>14346</v>
      </c>
    </row>
    <row r="1585" spans="1:2" x14ac:dyDescent="0.25">
      <c r="A1585" t="s">
        <v>661</v>
      </c>
      <c r="B1585" t="s">
        <v>14405</v>
      </c>
    </row>
    <row r="1586" spans="1:2" x14ac:dyDescent="0.25">
      <c r="A1586" t="s">
        <v>661</v>
      </c>
      <c r="B1586" t="s">
        <v>14406</v>
      </c>
    </row>
    <row r="1587" spans="1:2" x14ac:dyDescent="0.25">
      <c r="A1587" t="s">
        <v>662</v>
      </c>
      <c r="B1587" t="s">
        <v>14414</v>
      </c>
    </row>
    <row r="1588" spans="1:2" x14ac:dyDescent="0.25">
      <c r="A1588" t="s">
        <v>662</v>
      </c>
      <c r="B1588" t="s">
        <v>14415</v>
      </c>
    </row>
    <row r="1589" spans="1:2" x14ac:dyDescent="0.25">
      <c r="A1589" t="s">
        <v>662</v>
      </c>
      <c r="B1589" t="s">
        <v>14416</v>
      </c>
    </row>
    <row r="1590" spans="1:2" x14ac:dyDescent="0.25">
      <c r="A1590" t="s">
        <v>662</v>
      </c>
      <c r="B1590" t="s">
        <v>14417</v>
      </c>
    </row>
    <row r="1591" spans="1:2" x14ac:dyDescent="0.25">
      <c r="A1591" t="s">
        <v>662</v>
      </c>
      <c r="B1591" t="s">
        <v>14418</v>
      </c>
    </row>
    <row r="1592" spans="1:2" x14ac:dyDescent="0.25">
      <c r="A1592" t="s">
        <v>663</v>
      </c>
      <c r="B1592" t="s">
        <v>14419</v>
      </c>
    </row>
    <row r="1593" spans="1:2" x14ac:dyDescent="0.25">
      <c r="A1593" t="s">
        <v>663</v>
      </c>
      <c r="B1593" t="s">
        <v>14420</v>
      </c>
    </row>
    <row r="1594" spans="1:2" x14ac:dyDescent="0.25">
      <c r="A1594" t="s">
        <v>663</v>
      </c>
      <c r="B1594" t="s">
        <v>14421</v>
      </c>
    </row>
    <row r="1595" spans="1:2" x14ac:dyDescent="0.25">
      <c r="A1595" t="s">
        <v>664</v>
      </c>
      <c r="B1595" t="s">
        <v>14422</v>
      </c>
    </row>
    <row r="1596" spans="1:2" x14ac:dyDescent="0.25">
      <c r="A1596" t="s">
        <v>664</v>
      </c>
      <c r="B1596" t="s">
        <v>14423</v>
      </c>
    </row>
    <row r="1597" spans="1:2" x14ac:dyDescent="0.25">
      <c r="A1597" t="s">
        <v>664</v>
      </c>
      <c r="B1597" t="s">
        <v>14424</v>
      </c>
    </row>
    <row r="1598" spans="1:2" x14ac:dyDescent="0.25">
      <c r="A1598" t="s">
        <v>664</v>
      </c>
      <c r="B1598" t="s">
        <v>14425</v>
      </c>
    </row>
    <row r="1599" spans="1:2" x14ac:dyDescent="0.25">
      <c r="A1599" t="s">
        <v>665</v>
      </c>
      <c r="B1599" t="s">
        <v>14426</v>
      </c>
    </row>
    <row r="1600" spans="1:2" x14ac:dyDescent="0.25">
      <c r="A1600" t="s">
        <v>665</v>
      </c>
      <c r="B1600" t="s">
        <v>14421</v>
      </c>
    </row>
    <row r="1601" spans="1:2" x14ac:dyDescent="0.25">
      <c r="A1601" t="s">
        <v>665</v>
      </c>
      <c r="B1601" t="s">
        <v>14427</v>
      </c>
    </row>
    <row r="1602" spans="1:2" x14ac:dyDescent="0.25">
      <c r="A1602" t="s">
        <v>666</v>
      </c>
      <c r="B1602" t="s">
        <v>14428</v>
      </c>
    </row>
    <row r="1603" spans="1:2" x14ac:dyDescent="0.25">
      <c r="A1603" t="s">
        <v>666</v>
      </c>
      <c r="B1603" t="s">
        <v>13982</v>
      </c>
    </row>
    <row r="1604" spans="1:2" x14ac:dyDescent="0.25">
      <c r="A1604" t="s">
        <v>667</v>
      </c>
      <c r="B1604" t="s">
        <v>14428</v>
      </c>
    </row>
    <row r="1605" spans="1:2" x14ac:dyDescent="0.25">
      <c r="A1605" t="s">
        <v>667</v>
      </c>
      <c r="B1605" t="s">
        <v>13982</v>
      </c>
    </row>
    <row r="1606" spans="1:2" x14ac:dyDescent="0.25">
      <c r="A1606" t="s">
        <v>668</v>
      </c>
      <c r="B1606" t="s">
        <v>14429</v>
      </c>
    </row>
    <row r="1607" spans="1:2" x14ac:dyDescent="0.25">
      <c r="A1607" t="s">
        <v>669</v>
      </c>
      <c r="B1607" t="s">
        <v>14428</v>
      </c>
    </row>
    <row r="1608" spans="1:2" x14ac:dyDescent="0.25">
      <c r="A1608" t="s">
        <v>669</v>
      </c>
      <c r="B1608" t="s">
        <v>13982</v>
      </c>
    </row>
    <row r="1609" spans="1:2" x14ac:dyDescent="0.25">
      <c r="A1609" t="s">
        <v>670</v>
      </c>
      <c r="B1609" t="s">
        <v>14428</v>
      </c>
    </row>
    <row r="1610" spans="1:2" x14ac:dyDescent="0.25">
      <c r="A1610" t="s">
        <v>670</v>
      </c>
      <c r="B1610" t="s">
        <v>13982</v>
      </c>
    </row>
    <row r="1611" spans="1:2" x14ac:dyDescent="0.25">
      <c r="A1611" t="s">
        <v>671</v>
      </c>
      <c r="B1611" t="s">
        <v>14428</v>
      </c>
    </row>
    <row r="1612" spans="1:2" x14ac:dyDescent="0.25">
      <c r="A1612" t="s">
        <v>671</v>
      </c>
      <c r="B1612" t="s">
        <v>13982</v>
      </c>
    </row>
    <row r="1613" spans="1:2" x14ac:dyDescent="0.25">
      <c r="A1613" t="s">
        <v>672</v>
      </c>
      <c r="B1613" t="s">
        <v>14428</v>
      </c>
    </row>
    <row r="1614" spans="1:2" x14ac:dyDescent="0.25">
      <c r="A1614" t="s">
        <v>672</v>
      </c>
      <c r="B1614" t="s">
        <v>13982</v>
      </c>
    </row>
    <row r="1615" spans="1:2" x14ac:dyDescent="0.25">
      <c r="A1615" t="s">
        <v>673</v>
      </c>
      <c r="B1615" t="s">
        <v>14430</v>
      </c>
    </row>
    <row r="1616" spans="1:2" x14ac:dyDescent="0.25">
      <c r="A1616" t="s">
        <v>673</v>
      </c>
      <c r="B1616" t="s">
        <v>14001</v>
      </c>
    </row>
    <row r="1617" spans="1:2" x14ac:dyDescent="0.25">
      <c r="A1617" t="s">
        <v>673</v>
      </c>
      <c r="B1617" t="s">
        <v>14431</v>
      </c>
    </row>
    <row r="1618" spans="1:2" x14ac:dyDescent="0.25">
      <c r="A1618" t="s">
        <v>673</v>
      </c>
      <c r="B1618" t="s">
        <v>14432</v>
      </c>
    </row>
    <row r="1619" spans="1:2" x14ac:dyDescent="0.25">
      <c r="A1619" t="s">
        <v>673</v>
      </c>
      <c r="B1619" t="s">
        <v>14433</v>
      </c>
    </row>
    <row r="1620" spans="1:2" x14ac:dyDescent="0.25">
      <c r="A1620" t="s">
        <v>674</v>
      </c>
      <c r="B1620" t="s">
        <v>14430</v>
      </c>
    </row>
    <row r="1621" spans="1:2" x14ac:dyDescent="0.25">
      <c r="A1621" t="s">
        <v>674</v>
      </c>
      <c r="B1621" t="s">
        <v>14001</v>
      </c>
    </row>
    <row r="1622" spans="1:2" x14ac:dyDescent="0.25">
      <c r="A1622" t="s">
        <v>675</v>
      </c>
      <c r="B1622" t="s">
        <v>14434</v>
      </c>
    </row>
    <row r="1623" spans="1:2" x14ac:dyDescent="0.25">
      <c r="A1623" t="s">
        <v>675</v>
      </c>
      <c r="B1623" t="s">
        <v>14430</v>
      </c>
    </row>
    <row r="1624" spans="1:2" x14ac:dyDescent="0.25">
      <c r="A1624" t="s">
        <v>675</v>
      </c>
      <c r="B1624" t="s">
        <v>14001</v>
      </c>
    </row>
    <row r="1625" spans="1:2" x14ac:dyDescent="0.25">
      <c r="A1625" t="s">
        <v>676</v>
      </c>
      <c r="B1625" t="s">
        <v>14430</v>
      </c>
    </row>
    <row r="1626" spans="1:2" x14ac:dyDescent="0.25">
      <c r="A1626" t="s">
        <v>676</v>
      </c>
      <c r="B1626" t="s">
        <v>14001</v>
      </c>
    </row>
    <row r="1627" spans="1:2" x14ac:dyDescent="0.25">
      <c r="A1627" t="s">
        <v>677</v>
      </c>
      <c r="B1627" t="s">
        <v>14435</v>
      </c>
    </row>
    <row r="1628" spans="1:2" x14ac:dyDescent="0.25">
      <c r="A1628" t="s">
        <v>678</v>
      </c>
      <c r="B1628" t="s">
        <v>14436</v>
      </c>
    </row>
    <row r="1629" spans="1:2" x14ac:dyDescent="0.25">
      <c r="A1629" t="s">
        <v>678</v>
      </c>
      <c r="B1629" t="s">
        <v>14437</v>
      </c>
    </row>
    <row r="1630" spans="1:2" x14ac:dyDescent="0.25">
      <c r="A1630" t="s">
        <v>678</v>
      </c>
      <c r="B1630" t="s">
        <v>14438</v>
      </c>
    </row>
    <row r="1631" spans="1:2" x14ac:dyDescent="0.25">
      <c r="A1631" t="s">
        <v>678</v>
      </c>
      <c r="B1631" t="s">
        <v>14018</v>
      </c>
    </row>
    <row r="1632" spans="1:2" x14ac:dyDescent="0.25">
      <c r="A1632" t="s">
        <v>678</v>
      </c>
      <c r="B1632" t="s">
        <v>14194</v>
      </c>
    </row>
    <row r="1633" spans="1:2" x14ac:dyDescent="0.25">
      <c r="A1633" t="s">
        <v>679</v>
      </c>
      <c r="B1633" t="s">
        <v>14436</v>
      </c>
    </row>
    <row r="1634" spans="1:2" x14ac:dyDescent="0.25">
      <c r="A1634" t="s">
        <v>679</v>
      </c>
      <c r="B1634" t="s">
        <v>14437</v>
      </c>
    </row>
    <row r="1635" spans="1:2" x14ac:dyDescent="0.25">
      <c r="A1635" t="s">
        <v>679</v>
      </c>
      <c r="B1635" t="s">
        <v>14438</v>
      </c>
    </row>
    <row r="1636" spans="1:2" x14ac:dyDescent="0.25">
      <c r="A1636" t="s">
        <v>679</v>
      </c>
      <c r="B1636" t="s">
        <v>14018</v>
      </c>
    </row>
    <row r="1637" spans="1:2" x14ac:dyDescent="0.25">
      <c r="A1637" t="s">
        <v>679</v>
      </c>
      <c r="B1637" t="s">
        <v>14194</v>
      </c>
    </row>
    <row r="1638" spans="1:2" x14ac:dyDescent="0.25">
      <c r="A1638" t="s">
        <v>680</v>
      </c>
      <c r="B1638" t="s">
        <v>14439</v>
      </c>
    </row>
    <row r="1639" spans="1:2" x14ac:dyDescent="0.25">
      <c r="A1639" t="s">
        <v>680</v>
      </c>
      <c r="B1639" t="s">
        <v>14440</v>
      </c>
    </row>
    <row r="1640" spans="1:2" x14ac:dyDescent="0.25">
      <c r="A1640" t="s">
        <v>680</v>
      </c>
      <c r="B1640" t="s">
        <v>14441</v>
      </c>
    </row>
    <row r="1641" spans="1:2" x14ac:dyDescent="0.25">
      <c r="A1641" t="s">
        <v>680</v>
      </c>
      <c r="B1641" t="s">
        <v>14238</v>
      </c>
    </row>
    <row r="1642" spans="1:2" x14ac:dyDescent="0.25">
      <c r="A1642" t="s">
        <v>680</v>
      </c>
      <c r="B1642" t="s">
        <v>14194</v>
      </c>
    </row>
    <row r="1643" spans="1:2" x14ac:dyDescent="0.25">
      <c r="A1643" t="s">
        <v>16060</v>
      </c>
      <c r="B1643" t="s">
        <v>13993</v>
      </c>
    </row>
    <row r="1644" spans="1:2" x14ac:dyDescent="0.25">
      <c r="A1644" t="s">
        <v>16060</v>
      </c>
      <c r="B1644" t="s">
        <v>13995</v>
      </c>
    </row>
    <row r="1645" spans="1:2" x14ac:dyDescent="0.25">
      <c r="A1645" t="s">
        <v>16060</v>
      </c>
      <c r="B1645" t="s">
        <v>13996</v>
      </c>
    </row>
    <row r="1646" spans="1:2" x14ac:dyDescent="0.25">
      <c r="A1646" t="s">
        <v>16060</v>
      </c>
      <c r="B1646" t="s">
        <v>13982</v>
      </c>
    </row>
    <row r="1647" spans="1:2" x14ac:dyDescent="0.25">
      <c r="A1647" t="s">
        <v>16060</v>
      </c>
      <c r="B1647" t="s">
        <v>13983</v>
      </c>
    </row>
    <row r="1648" spans="1:2" x14ac:dyDescent="0.25">
      <c r="A1648" t="s">
        <v>16060</v>
      </c>
      <c r="B1648" t="s">
        <v>13997</v>
      </c>
    </row>
    <row r="1649" spans="1:2" x14ac:dyDescent="0.25">
      <c r="A1649" t="s">
        <v>16060</v>
      </c>
      <c r="B1649" t="s">
        <v>13998</v>
      </c>
    </row>
    <row r="1650" spans="1:2" x14ac:dyDescent="0.25">
      <c r="A1650" t="s">
        <v>16060</v>
      </c>
      <c r="B1650" t="s">
        <v>13999</v>
      </c>
    </row>
    <row r="1651" spans="1:2" x14ac:dyDescent="0.25">
      <c r="A1651" t="s">
        <v>16060</v>
      </c>
      <c r="B1651" t="s">
        <v>14000</v>
      </c>
    </row>
    <row r="1652" spans="1:2" x14ac:dyDescent="0.25">
      <c r="A1652" t="s">
        <v>16060</v>
      </c>
      <c r="B1652" t="s">
        <v>14001</v>
      </c>
    </row>
    <row r="1653" spans="1:2" x14ac:dyDescent="0.25">
      <c r="A1653" t="s">
        <v>681</v>
      </c>
      <c r="B1653" t="s">
        <v>14436</v>
      </c>
    </row>
    <row r="1654" spans="1:2" x14ac:dyDescent="0.25">
      <c r="A1654" t="s">
        <v>681</v>
      </c>
      <c r="B1654" t="s">
        <v>14437</v>
      </c>
    </row>
    <row r="1655" spans="1:2" x14ac:dyDescent="0.25">
      <c r="A1655" t="s">
        <v>681</v>
      </c>
      <c r="B1655" t="s">
        <v>14438</v>
      </c>
    </row>
    <row r="1656" spans="1:2" x14ac:dyDescent="0.25">
      <c r="A1656" t="s">
        <v>681</v>
      </c>
      <c r="B1656" t="s">
        <v>14018</v>
      </c>
    </row>
    <row r="1657" spans="1:2" x14ac:dyDescent="0.25">
      <c r="A1657" t="s">
        <v>681</v>
      </c>
      <c r="B1657" t="s">
        <v>14194</v>
      </c>
    </row>
    <row r="1658" spans="1:2" x14ac:dyDescent="0.25">
      <c r="A1658" t="s">
        <v>682</v>
      </c>
      <c r="B1658" t="s">
        <v>14435</v>
      </c>
    </row>
    <row r="1659" spans="1:2" x14ac:dyDescent="0.25">
      <c r="A1659" t="s">
        <v>683</v>
      </c>
      <c r="B1659" t="s">
        <v>14436</v>
      </c>
    </row>
    <row r="1660" spans="1:2" x14ac:dyDescent="0.25">
      <c r="A1660" t="s">
        <v>683</v>
      </c>
      <c r="B1660" t="s">
        <v>14437</v>
      </c>
    </row>
    <row r="1661" spans="1:2" x14ac:dyDescent="0.25">
      <c r="A1661" t="s">
        <v>683</v>
      </c>
      <c r="B1661" t="s">
        <v>14438</v>
      </c>
    </row>
    <row r="1662" spans="1:2" x14ac:dyDescent="0.25">
      <c r="A1662" t="s">
        <v>683</v>
      </c>
      <c r="B1662" t="s">
        <v>14018</v>
      </c>
    </row>
    <row r="1663" spans="1:2" x14ac:dyDescent="0.25">
      <c r="A1663" t="s">
        <v>683</v>
      </c>
      <c r="B1663" t="s">
        <v>14194</v>
      </c>
    </row>
    <row r="1664" spans="1:2" x14ac:dyDescent="0.25">
      <c r="A1664" t="s">
        <v>684</v>
      </c>
      <c r="B1664" t="s">
        <v>14436</v>
      </c>
    </row>
    <row r="1665" spans="1:2" x14ac:dyDescent="0.25">
      <c r="A1665" t="s">
        <v>684</v>
      </c>
      <c r="B1665" t="s">
        <v>14437</v>
      </c>
    </row>
    <row r="1666" spans="1:2" x14ac:dyDescent="0.25">
      <c r="A1666" t="s">
        <v>684</v>
      </c>
      <c r="B1666" t="s">
        <v>14438</v>
      </c>
    </row>
    <row r="1667" spans="1:2" x14ac:dyDescent="0.25">
      <c r="A1667" t="s">
        <v>684</v>
      </c>
      <c r="B1667" t="s">
        <v>14018</v>
      </c>
    </row>
    <row r="1668" spans="1:2" x14ac:dyDescent="0.25">
      <c r="A1668" t="s">
        <v>684</v>
      </c>
      <c r="B1668" t="s">
        <v>14194</v>
      </c>
    </row>
    <row r="1669" spans="1:2" x14ac:dyDescent="0.25">
      <c r="A1669" t="s">
        <v>685</v>
      </c>
      <c r="B1669" t="s">
        <v>13982</v>
      </c>
    </row>
    <row r="1670" spans="1:2" x14ac:dyDescent="0.25">
      <c r="A1670" t="s">
        <v>685</v>
      </c>
      <c r="B1670" t="s">
        <v>13983</v>
      </c>
    </row>
    <row r="1671" spans="1:2" x14ac:dyDescent="0.25">
      <c r="A1671" t="s">
        <v>686</v>
      </c>
      <c r="B1671" t="s">
        <v>14428</v>
      </c>
    </row>
    <row r="1672" spans="1:2" x14ac:dyDescent="0.25">
      <c r="A1672" t="s">
        <v>686</v>
      </c>
      <c r="B1672" t="s">
        <v>14442</v>
      </c>
    </row>
    <row r="1673" spans="1:2" x14ac:dyDescent="0.25">
      <c r="A1673" t="s">
        <v>686</v>
      </c>
      <c r="B1673" t="s">
        <v>13996</v>
      </c>
    </row>
    <row r="1674" spans="1:2" x14ac:dyDescent="0.25">
      <c r="A1674" t="s">
        <v>687</v>
      </c>
      <c r="B1674" t="s">
        <v>14428</v>
      </c>
    </row>
    <row r="1675" spans="1:2" x14ac:dyDescent="0.25">
      <c r="A1675" t="s">
        <v>687</v>
      </c>
      <c r="B1675" t="s">
        <v>14442</v>
      </c>
    </row>
    <row r="1676" spans="1:2" x14ac:dyDescent="0.25">
      <c r="A1676" t="s">
        <v>687</v>
      </c>
      <c r="B1676" t="s">
        <v>13996</v>
      </c>
    </row>
    <row r="1677" spans="1:2" x14ac:dyDescent="0.25">
      <c r="A1677" t="s">
        <v>688</v>
      </c>
      <c r="B1677" t="s">
        <v>14428</v>
      </c>
    </row>
    <row r="1678" spans="1:2" x14ac:dyDescent="0.25">
      <c r="A1678" t="s">
        <v>688</v>
      </c>
      <c r="B1678" t="s">
        <v>14442</v>
      </c>
    </row>
    <row r="1679" spans="1:2" x14ac:dyDescent="0.25">
      <c r="A1679" t="s">
        <v>688</v>
      </c>
      <c r="B1679" t="s">
        <v>13996</v>
      </c>
    </row>
    <row r="1680" spans="1:2" x14ac:dyDescent="0.25">
      <c r="A1680" t="s">
        <v>689</v>
      </c>
      <c r="B1680" t="s">
        <v>14428</v>
      </c>
    </row>
    <row r="1681" spans="1:2" x14ac:dyDescent="0.25">
      <c r="A1681" t="s">
        <v>689</v>
      </c>
      <c r="B1681" t="s">
        <v>14442</v>
      </c>
    </row>
    <row r="1682" spans="1:2" x14ac:dyDescent="0.25">
      <c r="A1682" t="s">
        <v>689</v>
      </c>
      <c r="B1682" t="s">
        <v>13996</v>
      </c>
    </row>
    <row r="1683" spans="1:2" x14ac:dyDescent="0.25">
      <c r="A1683" t="s">
        <v>690</v>
      </c>
      <c r="B1683" t="s">
        <v>14428</v>
      </c>
    </row>
    <row r="1684" spans="1:2" x14ac:dyDescent="0.25">
      <c r="A1684" t="s">
        <v>690</v>
      </c>
      <c r="B1684" t="s">
        <v>14442</v>
      </c>
    </row>
    <row r="1685" spans="1:2" x14ac:dyDescent="0.25">
      <c r="A1685" t="s">
        <v>690</v>
      </c>
      <c r="B1685" t="s">
        <v>13996</v>
      </c>
    </row>
    <row r="1686" spans="1:2" x14ac:dyDescent="0.25">
      <c r="A1686" t="s">
        <v>691</v>
      </c>
      <c r="B1686" t="s">
        <v>14428</v>
      </c>
    </row>
    <row r="1687" spans="1:2" x14ac:dyDescent="0.25">
      <c r="A1687" t="s">
        <v>691</v>
      </c>
      <c r="B1687" t="s">
        <v>14442</v>
      </c>
    </row>
    <row r="1688" spans="1:2" x14ac:dyDescent="0.25">
      <c r="A1688" t="s">
        <v>691</v>
      </c>
      <c r="B1688" t="s">
        <v>13996</v>
      </c>
    </row>
    <row r="1689" spans="1:2" x14ac:dyDescent="0.25">
      <c r="A1689" t="s">
        <v>692</v>
      </c>
      <c r="B1689" t="s">
        <v>14428</v>
      </c>
    </row>
    <row r="1690" spans="1:2" x14ac:dyDescent="0.25">
      <c r="A1690" t="s">
        <v>692</v>
      </c>
      <c r="B1690" t="s">
        <v>14442</v>
      </c>
    </row>
    <row r="1691" spans="1:2" x14ac:dyDescent="0.25">
      <c r="A1691" t="s">
        <v>692</v>
      </c>
      <c r="B1691" t="s">
        <v>13996</v>
      </c>
    </row>
    <row r="1692" spans="1:2" x14ac:dyDescent="0.25">
      <c r="A1692" t="s">
        <v>693</v>
      </c>
      <c r="B1692" t="s">
        <v>14428</v>
      </c>
    </row>
    <row r="1693" spans="1:2" x14ac:dyDescent="0.25">
      <c r="A1693" t="s">
        <v>693</v>
      </c>
      <c r="B1693" t="s">
        <v>14442</v>
      </c>
    </row>
    <row r="1694" spans="1:2" x14ac:dyDescent="0.25">
      <c r="A1694" t="s">
        <v>693</v>
      </c>
      <c r="B1694" t="s">
        <v>13996</v>
      </c>
    </row>
    <row r="1695" spans="1:2" x14ac:dyDescent="0.25">
      <c r="A1695" t="s">
        <v>694</v>
      </c>
      <c r="B1695" t="s">
        <v>14428</v>
      </c>
    </row>
    <row r="1696" spans="1:2" x14ac:dyDescent="0.25">
      <c r="A1696" t="s">
        <v>694</v>
      </c>
      <c r="B1696" t="s">
        <v>14442</v>
      </c>
    </row>
    <row r="1697" spans="1:2" x14ac:dyDescent="0.25">
      <c r="A1697" t="s">
        <v>694</v>
      </c>
      <c r="B1697" t="s">
        <v>13996</v>
      </c>
    </row>
    <row r="1698" spans="1:2" x14ac:dyDescent="0.25">
      <c r="A1698" t="s">
        <v>695</v>
      </c>
      <c r="B1698" t="s">
        <v>14428</v>
      </c>
    </row>
    <row r="1699" spans="1:2" x14ac:dyDescent="0.25">
      <c r="A1699" t="s">
        <v>695</v>
      </c>
      <c r="B1699" t="s">
        <v>14442</v>
      </c>
    </row>
    <row r="1700" spans="1:2" x14ac:dyDescent="0.25">
      <c r="A1700" t="s">
        <v>695</v>
      </c>
      <c r="B1700" t="s">
        <v>13996</v>
      </c>
    </row>
    <row r="1701" spans="1:2" x14ac:dyDescent="0.25">
      <c r="A1701" t="s">
        <v>696</v>
      </c>
      <c r="B1701" t="s">
        <v>14428</v>
      </c>
    </row>
    <row r="1702" spans="1:2" x14ac:dyDescent="0.25">
      <c r="A1702" t="s">
        <v>696</v>
      </c>
      <c r="B1702" t="s">
        <v>14442</v>
      </c>
    </row>
    <row r="1703" spans="1:2" x14ac:dyDescent="0.25">
      <c r="A1703" t="s">
        <v>696</v>
      </c>
      <c r="B1703" t="s">
        <v>13996</v>
      </c>
    </row>
    <row r="1704" spans="1:2" x14ac:dyDescent="0.25">
      <c r="A1704" t="s">
        <v>697</v>
      </c>
      <c r="B1704" t="s">
        <v>14428</v>
      </c>
    </row>
    <row r="1705" spans="1:2" x14ac:dyDescent="0.25">
      <c r="A1705" t="s">
        <v>697</v>
      </c>
      <c r="B1705" t="s">
        <v>14442</v>
      </c>
    </row>
    <row r="1706" spans="1:2" x14ac:dyDescent="0.25">
      <c r="A1706" t="s">
        <v>697</v>
      </c>
      <c r="B1706" t="s">
        <v>13996</v>
      </c>
    </row>
    <row r="1707" spans="1:2" x14ac:dyDescent="0.25">
      <c r="A1707" t="s">
        <v>698</v>
      </c>
      <c r="B1707" t="s">
        <v>14428</v>
      </c>
    </row>
    <row r="1708" spans="1:2" x14ac:dyDescent="0.25">
      <c r="A1708" t="s">
        <v>698</v>
      </c>
      <c r="B1708" t="s">
        <v>14442</v>
      </c>
    </row>
    <row r="1709" spans="1:2" x14ac:dyDescent="0.25">
      <c r="A1709" t="s">
        <v>698</v>
      </c>
      <c r="B1709" t="s">
        <v>13996</v>
      </c>
    </row>
    <row r="1710" spans="1:2" x14ac:dyDescent="0.25">
      <c r="A1710" t="s">
        <v>699</v>
      </c>
      <c r="B1710" t="s">
        <v>14428</v>
      </c>
    </row>
    <row r="1711" spans="1:2" x14ac:dyDescent="0.25">
      <c r="A1711" t="s">
        <v>699</v>
      </c>
      <c r="B1711" t="s">
        <v>14442</v>
      </c>
    </row>
    <row r="1712" spans="1:2" x14ac:dyDescent="0.25">
      <c r="A1712" t="s">
        <v>699</v>
      </c>
      <c r="B1712" t="s">
        <v>13996</v>
      </c>
    </row>
    <row r="1713" spans="1:2" x14ac:dyDescent="0.25">
      <c r="A1713" t="s">
        <v>700</v>
      </c>
      <c r="B1713" t="s">
        <v>14428</v>
      </c>
    </row>
    <row r="1714" spans="1:2" x14ac:dyDescent="0.25">
      <c r="A1714" t="s">
        <v>700</v>
      </c>
      <c r="B1714" t="s">
        <v>14442</v>
      </c>
    </row>
    <row r="1715" spans="1:2" x14ac:dyDescent="0.25">
      <c r="A1715" t="s">
        <v>700</v>
      </c>
      <c r="B1715" t="s">
        <v>13996</v>
      </c>
    </row>
    <row r="1716" spans="1:2" x14ac:dyDescent="0.25">
      <c r="A1716" t="s">
        <v>701</v>
      </c>
      <c r="B1716" t="s">
        <v>14428</v>
      </c>
    </row>
    <row r="1717" spans="1:2" x14ac:dyDescent="0.25">
      <c r="A1717" t="s">
        <v>701</v>
      </c>
      <c r="B1717" t="s">
        <v>13982</v>
      </c>
    </row>
    <row r="1718" spans="1:2" x14ac:dyDescent="0.25">
      <c r="A1718" t="s">
        <v>701</v>
      </c>
      <c r="B1718" t="s">
        <v>13996</v>
      </c>
    </row>
    <row r="1719" spans="1:2" x14ac:dyDescent="0.25">
      <c r="A1719" t="s">
        <v>702</v>
      </c>
      <c r="B1719" t="s">
        <v>14428</v>
      </c>
    </row>
    <row r="1720" spans="1:2" x14ac:dyDescent="0.25">
      <c r="A1720" t="s">
        <v>702</v>
      </c>
      <c r="B1720" t="s">
        <v>13982</v>
      </c>
    </row>
    <row r="1721" spans="1:2" x14ac:dyDescent="0.25">
      <c r="A1721" t="s">
        <v>702</v>
      </c>
      <c r="B1721" t="s">
        <v>13996</v>
      </c>
    </row>
    <row r="1722" spans="1:2" x14ac:dyDescent="0.25">
      <c r="A1722" t="s">
        <v>703</v>
      </c>
      <c r="B1722" t="s">
        <v>14428</v>
      </c>
    </row>
    <row r="1723" spans="1:2" x14ac:dyDescent="0.25">
      <c r="A1723" t="s">
        <v>703</v>
      </c>
      <c r="B1723" t="s">
        <v>13982</v>
      </c>
    </row>
    <row r="1724" spans="1:2" x14ac:dyDescent="0.25">
      <c r="A1724" t="s">
        <v>703</v>
      </c>
      <c r="B1724" t="s">
        <v>13996</v>
      </c>
    </row>
    <row r="1725" spans="1:2" x14ac:dyDescent="0.25">
      <c r="A1725" t="s">
        <v>704</v>
      </c>
      <c r="B1725" t="s">
        <v>14428</v>
      </c>
    </row>
    <row r="1726" spans="1:2" x14ac:dyDescent="0.25">
      <c r="A1726" t="s">
        <v>704</v>
      </c>
      <c r="B1726" t="s">
        <v>13982</v>
      </c>
    </row>
    <row r="1727" spans="1:2" x14ac:dyDescent="0.25">
      <c r="A1727" t="s">
        <v>704</v>
      </c>
      <c r="B1727" t="s">
        <v>13996</v>
      </c>
    </row>
    <row r="1728" spans="1:2" x14ac:dyDescent="0.25">
      <c r="A1728" t="s">
        <v>705</v>
      </c>
      <c r="B1728" t="s">
        <v>14428</v>
      </c>
    </row>
    <row r="1729" spans="1:2" x14ac:dyDescent="0.25">
      <c r="A1729" t="s">
        <v>705</v>
      </c>
      <c r="B1729" t="s">
        <v>13982</v>
      </c>
    </row>
    <row r="1730" spans="1:2" x14ac:dyDescent="0.25">
      <c r="A1730" t="s">
        <v>705</v>
      </c>
      <c r="B1730" t="s">
        <v>13996</v>
      </c>
    </row>
    <row r="1731" spans="1:2" x14ac:dyDescent="0.25">
      <c r="A1731" t="s">
        <v>706</v>
      </c>
      <c r="B1731" t="s">
        <v>14428</v>
      </c>
    </row>
    <row r="1732" spans="1:2" x14ac:dyDescent="0.25">
      <c r="A1732" t="s">
        <v>706</v>
      </c>
      <c r="B1732" t="s">
        <v>13982</v>
      </c>
    </row>
    <row r="1733" spans="1:2" x14ac:dyDescent="0.25">
      <c r="A1733" t="s">
        <v>706</v>
      </c>
      <c r="B1733" t="s">
        <v>13996</v>
      </c>
    </row>
    <row r="1734" spans="1:2" x14ac:dyDescent="0.25">
      <c r="A1734" t="s">
        <v>707</v>
      </c>
      <c r="B1734" t="s">
        <v>14428</v>
      </c>
    </row>
    <row r="1735" spans="1:2" x14ac:dyDescent="0.25">
      <c r="A1735" t="s">
        <v>707</v>
      </c>
      <c r="B1735" t="s">
        <v>13982</v>
      </c>
    </row>
    <row r="1736" spans="1:2" x14ac:dyDescent="0.25">
      <c r="A1736" t="s">
        <v>707</v>
      </c>
      <c r="B1736" t="s">
        <v>13996</v>
      </c>
    </row>
    <row r="1737" spans="1:2" x14ac:dyDescent="0.25">
      <c r="A1737" t="s">
        <v>708</v>
      </c>
      <c r="B1737" t="s">
        <v>14428</v>
      </c>
    </row>
    <row r="1738" spans="1:2" x14ac:dyDescent="0.25">
      <c r="A1738" t="s">
        <v>708</v>
      </c>
      <c r="B1738" t="s">
        <v>13982</v>
      </c>
    </row>
    <row r="1739" spans="1:2" x14ac:dyDescent="0.25">
      <c r="A1739" t="s">
        <v>708</v>
      </c>
      <c r="B1739" t="s">
        <v>13996</v>
      </c>
    </row>
    <row r="1740" spans="1:2" x14ac:dyDescent="0.25">
      <c r="A1740" t="s">
        <v>709</v>
      </c>
      <c r="B1740" t="s">
        <v>14428</v>
      </c>
    </row>
    <row r="1741" spans="1:2" x14ac:dyDescent="0.25">
      <c r="A1741" t="s">
        <v>709</v>
      </c>
      <c r="B1741" t="s">
        <v>14442</v>
      </c>
    </row>
    <row r="1742" spans="1:2" x14ac:dyDescent="0.25">
      <c r="A1742" t="s">
        <v>709</v>
      </c>
      <c r="B1742" t="s">
        <v>13996</v>
      </c>
    </row>
    <row r="1743" spans="1:2" x14ac:dyDescent="0.25">
      <c r="A1743" t="s">
        <v>710</v>
      </c>
      <c r="B1743" t="s">
        <v>14428</v>
      </c>
    </row>
    <row r="1744" spans="1:2" x14ac:dyDescent="0.25">
      <c r="A1744" t="s">
        <v>710</v>
      </c>
      <c r="B1744" t="s">
        <v>14442</v>
      </c>
    </row>
    <row r="1745" spans="1:2" x14ac:dyDescent="0.25">
      <c r="A1745" t="s">
        <v>710</v>
      </c>
      <c r="B1745" t="s">
        <v>13996</v>
      </c>
    </row>
    <row r="1746" spans="1:2" x14ac:dyDescent="0.25">
      <c r="A1746" t="s">
        <v>711</v>
      </c>
      <c r="B1746" t="s">
        <v>14428</v>
      </c>
    </row>
    <row r="1747" spans="1:2" x14ac:dyDescent="0.25">
      <c r="A1747" t="s">
        <v>711</v>
      </c>
      <c r="B1747" t="s">
        <v>14442</v>
      </c>
    </row>
    <row r="1748" spans="1:2" x14ac:dyDescent="0.25">
      <c r="A1748" t="s">
        <v>711</v>
      </c>
      <c r="B1748" t="s">
        <v>13996</v>
      </c>
    </row>
    <row r="1749" spans="1:2" x14ac:dyDescent="0.25">
      <c r="A1749" t="s">
        <v>712</v>
      </c>
      <c r="B1749" t="s">
        <v>14428</v>
      </c>
    </row>
    <row r="1750" spans="1:2" x14ac:dyDescent="0.25">
      <c r="A1750" t="s">
        <v>712</v>
      </c>
      <c r="B1750" t="s">
        <v>14442</v>
      </c>
    </row>
    <row r="1751" spans="1:2" x14ac:dyDescent="0.25">
      <c r="A1751" t="s">
        <v>712</v>
      </c>
      <c r="B1751" t="s">
        <v>13996</v>
      </c>
    </row>
    <row r="1752" spans="1:2" x14ac:dyDescent="0.25">
      <c r="A1752" t="s">
        <v>713</v>
      </c>
      <c r="B1752" t="s">
        <v>14402</v>
      </c>
    </row>
    <row r="1753" spans="1:2" x14ac:dyDescent="0.25">
      <c r="A1753" t="s">
        <v>713</v>
      </c>
      <c r="B1753" t="s">
        <v>14028</v>
      </c>
    </row>
    <row r="1754" spans="1:2" x14ac:dyDescent="0.25">
      <c r="A1754" t="s">
        <v>713</v>
      </c>
      <c r="B1754" t="s">
        <v>14443</v>
      </c>
    </row>
    <row r="1755" spans="1:2" x14ac:dyDescent="0.25">
      <c r="A1755" t="s">
        <v>713</v>
      </c>
      <c r="B1755" t="s">
        <v>14229</v>
      </c>
    </row>
    <row r="1756" spans="1:2" x14ac:dyDescent="0.25">
      <c r="A1756" t="s">
        <v>713</v>
      </c>
      <c r="B1756" t="s">
        <v>51</v>
      </c>
    </row>
    <row r="1757" spans="1:2" x14ac:dyDescent="0.25">
      <c r="A1757" t="s">
        <v>714</v>
      </c>
      <c r="B1757" t="s">
        <v>14402</v>
      </c>
    </row>
    <row r="1758" spans="1:2" x14ac:dyDescent="0.25">
      <c r="A1758" t="s">
        <v>714</v>
      </c>
      <c r="B1758" t="s">
        <v>14028</v>
      </c>
    </row>
    <row r="1759" spans="1:2" x14ac:dyDescent="0.25">
      <c r="A1759" t="s">
        <v>714</v>
      </c>
      <c r="B1759" t="s">
        <v>14443</v>
      </c>
    </row>
    <row r="1760" spans="1:2" x14ac:dyDescent="0.25">
      <c r="A1760" t="s">
        <v>714</v>
      </c>
      <c r="B1760" t="s">
        <v>14229</v>
      </c>
    </row>
    <row r="1761" spans="1:2" x14ac:dyDescent="0.25">
      <c r="A1761" t="s">
        <v>714</v>
      </c>
      <c r="B1761" t="s">
        <v>51</v>
      </c>
    </row>
    <row r="1762" spans="1:2" x14ac:dyDescent="0.25">
      <c r="A1762" t="s">
        <v>715</v>
      </c>
      <c r="B1762" t="s">
        <v>14402</v>
      </c>
    </row>
    <row r="1763" spans="1:2" x14ac:dyDescent="0.25">
      <c r="A1763" t="s">
        <v>715</v>
      </c>
      <c r="B1763" t="s">
        <v>14028</v>
      </c>
    </row>
    <row r="1764" spans="1:2" x14ac:dyDescent="0.25">
      <c r="A1764" t="s">
        <v>715</v>
      </c>
      <c r="B1764" t="s">
        <v>14443</v>
      </c>
    </row>
    <row r="1765" spans="1:2" x14ac:dyDescent="0.25">
      <c r="A1765" t="s">
        <v>715</v>
      </c>
      <c r="B1765" t="s">
        <v>14229</v>
      </c>
    </row>
    <row r="1766" spans="1:2" x14ac:dyDescent="0.25">
      <c r="A1766" t="s">
        <v>715</v>
      </c>
      <c r="B1766" t="s">
        <v>51</v>
      </c>
    </row>
    <row r="1767" spans="1:2" x14ac:dyDescent="0.25">
      <c r="A1767" t="s">
        <v>716</v>
      </c>
      <c r="B1767" t="s">
        <v>14402</v>
      </c>
    </row>
    <row r="1768" spans="1:2" x14ac:dyDescent="0.25">
      <c r="A1768" t="s">
        <v>716</v>
      </c>
      <c r="B1768" t="s">
        <v>14028</v>
      </c>
    </row>
    <row r="1769" spans="1:2" x14ac:dyDescent="0.25">
      <c r="A1769" t="s">
        <v>716</v>
      </c>
      <c r="B1769" t="s">
        <v>14443</v>
      </c>
    </row>
    <row r="1770" spans="1:2" x14ac:dyDescent="0.25">
      <c r="A1770" t="s">
        <v>716</v>
      </c>
      <c r="B1770" t="s">
        <v>14229</v>
      </c>
    </row>
    <row r="1771" spans="1:2" x14ac:dyDescent="0.25">
      <c r="A1771" t="s">
        <v>716</v>
      </c>
      <c r="B1771" t="s">
        <v>51</v>
      </c>
    </row>
    <row r="1772" spans="1:2" x14ac:dyDescent="0.25">
      <c r="A1772" t="s">
        <v>717</v>
      </c>
      <c r="B1772" t="s">
        <v>14402</v>
      </c>
    </row>
    <row r="1773" spans="1:2" x14ac:dyDescent="0.25">
      <c r="A1773" t="s">
        <v>717</v>
      </c>
      <c r="B1773" t="s">
        <v>14028</v>
      </c>
    </row>
    <row r="1774" spans="1:2" x14ac:dyDescent="0.25">
      <c r="A1774" t="s">
        <v>717</v>
      </c>
      <c r="B1774" t="s">
        <v>14443</v>
      </c>
    </row>
    <row r="1775" spans="1:2" x14ac:dyDescent="0.25">
      <c r="A1775" t="s">
        <v>717</v>
      </c>
      <c r="B1775" t="s">
        <v>14229</v>
      </c>
    </row>
    <row r="1776" spans="1:2" x14ac:dyDescent="0.25">
      <c r="A1776" t="s">
        <v>717</v>
      </c>
      <c r="B1776" t="s">
        <v>51</v>
      </c>
    </row>
    <row r="1777" spans="1:2" x14ac:dyDescent="0.25">
      <c r="A1777" t="s">
        <v>718</v>
      </c>
      <c r="B1777" t="s">
        <v>14402</v>
      </c>
    </row>
    <row r="1778" spans="1:2" x14ac:dyDescent="0.25">
      <c r="A1778" t="s">
        <v>718</v>
      </c>
      <c r="B1778" t="s">
        <v>14028</v>
      </c>
    </row>
    <row r="1779" spans="1:2" x14ac:dyDescent="0.25">
      <c r="A1779" t="s">
        <v>718</v>
      </c>
      <c r="B1779" t="s">
        <v>14443</v>
      </c>
    </row>
    <row r="1780" spans="1:2" x14ac:dyDescent="0.25">
      <c r="A1780" t="s">
        <v>719</v>
      </c>
      <c r="B1780" t="s">
        <v>14402</v>
      </c>
    </row>
    <row r="1781" spans="1:2" x14ac:dyDescent="0.25">
      <c r="A1781" t="s">
        <v>719</v>
      </c>
      <c r="B1781" t="s">
        <v>14028</v>
      </c>
    </row>
    <row r="1782" spans="1:2" x14ac:dyDescent="0.25">
      <c r="A1782" t="s">
        <v>719</v>
      </c>
      <c r="B1782" t="s">
        <v>14443</v>
      </c>
    </row>
    <row r="1783" spans="1:2" x14ac:dyDescent="0.25">
      <c r="A1783" t="s">
        <v>720</v>
      </c>
      <c r="B1783" t="s">
        <v>14402</v>
      </c>
    </row>
    <row r="1784" spans="1:2" x14ac:dyDescent="0.25">
      <c r="A1784" t="s">
        <v>720</v>
      </c>
      <c r="B1784" t="s">
        <v>14028</v>
      </c>
    </row>
    <row r="1785" spans="1:2" x14ac:dyDescent="0.25">
      <c r="A1785" t="s">
        <v>720</v>
      </c>
      <c r="B1785" t="s">
        <v>14443</v>
      </c>
    </row>
    <row r="1786" spans="1:2" x14ac:dyDescent="0.25">
      <c r="A1786" t="s">
        <v>721</v>
      </c>
      <c r="B1786" t="s">
        <v>14402</v>
      </c>
    </row>
    <row r="1787" spans="1:2" x14ac:dyDescent="0.25">
      <c r="A1787" t="s">
        <v>721</v>
      </c>
      <c r="B1787" t="s">
        <v>14028</v>
      </c>
    </row>
    <row r="1788" spans="1:2" x14ac:dyDescent="0.25">
      <c r="A1788" t="s">
        <v>721</v>
      </c>
      <c r="B1788" t="s">
        <v>14443</v>
      </c>
    </row>
    <row r="1789" spans="1:2" x14ac:dyDescent="0.25">
      <c r="A1789" t="s">
        <v>722</v>
      </c>
      <c r="B1789" t="s">
        <v>14402</v>
      </c>
    </row>
    <row r="1790" spans="1:2" x14ac:dyDescent="0.25">
      <c r="A1790" t="s">
        <v>722</v>
      </c>
      <c r="B1790" t="s">
        <v>14028</v>
      </c>
    </row>
    <row r="1791" spans="1:2" x14ac:dyDescent="0.25">
      <c r="A1791" t="s">
        <v>722</v>
      </c>
      <c r="B1791" t="s">
        <v>14443</v>
      </c>
    </row>
    <row r="1792" spans="1:2" x14ac:dyDescent="0.25">
      <c r="A1792" t="s">
        <v>723</v>
      </c>
      <c r="B1792" t="s">
        <v>14402</v>
      </c>
    </row>
    <row r="1793" spans="1:2" x14ac:dyDescent="0.25">
      <c r="A1793" t="s">
        <v>723</v>
      </c>
      <c r="B1793" t="s">
        <v>14028</v>
      </c>
    </row>
    <row r="1794" spans="1:2" x14ac:dyDescent="0.25">
      <c r="A1794" t="s">
        <v>723</v>
      </c>
      <c r="B1794" t="s">
        <v>51</v>
      </c>
    </row>
    <row r="1795" spans="1:2" x14ac:dyDescent="0.25">
      <c r="A1795" t="s">
        <v>723</v>
      </c>
      <c r="B1795" t="s">
        <v>14229</v>
      </c>
    </row>
    <row r="1796" spans="1:2" x14ac:dyDescent="0.25">
      <c r="A1796" t="s">
        <v>724</v>
      </c>
      <c r="B1796" t="s">
        <v>14402</v>
      </c>
    </row>
    <row r="1797" spans="1:2" x14ac:dyDescent="0.25">
      <c r="A1797" t="s">
        <v>724</v>
      </c>
      <c r="B1797" t="s">
        <v>14028</v>
      </c>
    </row>
    <row r="1798" spans="1:2" x14ac:dyDescent="0.25">
      <c r="A1798" t="s">
        <v>724</v>
      </c>
      <c r="B1798" t="s">
        <v>51</v>
      </c>
    </row>
    <row r="1799" spans="1:2" x14ac:dyDescent="0.25">
      <c r="A1799" t="s">
        <v>724</v>
      </c>
      <c r="B1799" t="s">
        <v>14229</v>
      </c>
    </row>
    <row r="1800" spans="1:2" x14ac:dyDescent="0.25">
      <c r="A1800" t="s">
        <v>725</v>
      </c>
      <c r="B1800" t="s">
        <v>14402</v>
      </c>
    </row>
    <row r="1801" spans="1:2" x14ac:dyDescent="0.25">
      <c r="A1801" t="s">
        <v>725</v>
      </c>
      <c r="B1801" t="s">
        <v>14028</v>
      </c>
    </row>
    <row r="1802" spans="1:2" x14ac:dyDescent="0.25">
      <c r="A1802" t="s">
        <v>725</v>
      </c>
      <c r="B1802" t="s">
        <v>51</v>
      </c>
    </row>
    <row r="1803" spans="1:2" x14ac:dyDescent="0.25">
      <c r="A1803" t="s">
        <v>725</v>
      </c>
      <c r="B1803" t="s">
        <v>14229</v>
      </c>
    </row>
    <row r="1804" spans="1:2" x14ac:dyDescent="0.25">
      <c r="A1804" t="s">
        <v>726</v>
      </c>
      <c r="B1804" t="s">
        <v>14402</v>
      </c>
    </row>
    <row r="1805" spans="1:2" x14ac:dyDescent="0.25">
      <c r="A1805" t="s">
        <v>726</v>
      </c>
      <c r="B1805" t="s">
        <v>14028</v>
      </c>
    </row>
    <row r="1806" spans="1:2" x14ac:dyDescent="0.25">
      <c r="A1806" t="s">
        <v>726</v>
      </c>
      <c r="B1806" t="s">
        <v>51</v>
      </c>
    </row>
    <row r="1807" spans="1:2" x14ac:dyDescent="0.25">
      <c r="A1807" t="s">
        <v>726</v>
      </c>
      <c r="B1807" t="s">
        <v>14229</v>
      </c>
    </row>
    <row r="1808" spans="1:2" x14ac:dyDescent="0.25">
      <c r="A1808" t="s">
        <v>727</v>
      </c>
      <c r="B1808" t="s">
        <v>14402</v>
      </c>
    </row>
    <row r="1809" spans="1:2" x14ac:dyDescent="0.25">
      <c r="A1809" t="s">
        <v>727</v>
      </c>
      <c r="B1809" t="s">
        <v>14028</v>
      </c>
    </row>
    <row r="1810" spans="1:2" x14ac:dyDescent="0.25">
      <c r="A1810" t="s">
        <v>727</v>
      </c>
      <c r="B1810" t="s">
        <v>14229</v>
      </c>
    </row>
    <row r="1811" spans="1:2" x14ac:dyDescent="0.25">
      <c r="A1811" t="s">
        <v>728</v>
      </c>
      <c r="B1811" t="s">
        <v>14402</v>
      </c>
    </row>
    <row r="1812" spans="1:2" x14ac:dyDescent="0.25">
      <c r="A1812" t="s">
        <v>728</v>
      </c>
      <c r="B1812" t="s">
        <v>14028</v>
      </c>
    </row>
    <row r="1813" spans="1:2" x14ac:dyDescent="0.25">
      <c r="A1813" t="s">
        <v>728</v>
      </c>
      <c r="B1813" t="s">
        <v>14229</v>
      </c>
    </row>
    <row r="1814" spans="1:2" x14ac:dyDescent="0.25">
      <c r="A1814" t="s">
        <v>729</v>
      </c>
      <c r="B1814" t="s">
        <v>14402</v>
      </c>
    </row>
    <row r="1815" spans="1:2" x14ac:dyDescent="0.25">
      <c r="A1815" t="s">
        <v>729</v>
      </c>
      <c r="B1815" t="s">
        <v>14028</v>
      </c>
    </row>
    <row r="1816" spans="1:2" x14ac:dyDescent="0.25">
      <c r="A1816" t="s">
        <v>729</v>
      </c>
      <c r="B1816" t="s">
        <v>14229</v>
      </c>
    </row>
    <row r="1817" spans="1:2" x14ac:dyDescent="0.25">
      <c r="A1817" t="s">
        <v>730</v>
      </c>
      <c r="B1817" t="s">
        <v>14402</v>
      </c>
    </row>
    <row r="1818" spans="1:2" x14ac:dyDescent="0.25">
      <c r="A1818" t="s">
        <v>730</v>
      </c>
      <c r="B1818" t="s">
        <v>14028</v>
      </c>
    </row>
    <row r="1819" spans="1:2" x14ac:dyDescent="0.25">
      <c r="A1819" t="s">
        <v>730</v>
      </c>
      <c r="B1819" t="s">
        <v>14229</v>
      </c>
    </row>
    <row r="1820" spans="1:2" x14ac:dyDescent="0.25">
      <c r="A1820" t="s">
        <v>731</v>
      </c>
      <c r="B1820" t="s">
        <v>14402</v>
      </c>
    </row>
    <row r="1821" spans="1:2" x14ac:dyDescent="0.25">
      <c r="A1821" t="s">
        <v>731</v>
      </c>
      <c r="B1821" t="s">
        <v>14444</v>
      </c>
    </row>
    <row r="1822" spans="1:2" x14ac:dyDescent="0.25">
      <c r="A1822" t="s">
        <v>732</v>
      </c>
      <c r="B1822" t="s">
        <v>14402</v>
      </c>
    </row>
    <row r="1823" spans="1:2" x14ac:dyDescent="0.25">
      <c r="A1823" t="s">
        <v>732</v>
      </c>
      <c r="B1823" t="s">
        <v>14444</v>
      </c>
    </row>
    <row r="1824" spans="1:2" x14ac:dyDescent="0.25">
      <c r="A1824" t="s">
        <v>733</v>
      </c>
      <c r="B1824" t="s">
        <v>14402</v>
      </c>
    </row>
    <row r="1825" spans="1:2" x14ac:dyDescent="0.25">
      <c r="A1825" t="s">
        <v>733</v>
      </c>
      <c r="B1825" t="s">
        <v>14028</v>
      </c>
    </row>
    <row r="1826" spans="1:2" x14ac:dyDescent="0.25">
      <c r="A1826" t="s">
        <v>734</v>
      </c>
      <c r="B1826" t="s">
        <v>14402</v>
      </c>
    </row>
    <row r="1827" spans="1:2" x14ac:dyDescent="0.25">
      <c r="A1827" t="s">
        <v>734</v>
      </c>
      <c r="B1827" t="s">
        <v>14028</v>
      </c>
    </row>
    <row r="1828" spans="1:2" x14ac:dyDescent="0.25">
      <c r="A1828" t="s">
        <v>735</v>
      </c>
      <c r="B1828" t="s">
        <v>14445</v>
      </c>
    </row>
    <row r="1829" spans="1:2" x14ac:dyDescent="0.25">
      <c r="A1829" t="s">
        <v>736</v>
      </c>
      <c r="B1829" t="s">
        <v>14445</v>
      </c>
    </row>
    <row r="1830" spans="1:2" x14ac:dyDescent="0.25">
      <c r="A1830" t="s">
        <v>737</v>
      </c>
      <c r="B1830" t="s">
        <v>14445</v>
      </c>
    </row>
    <row r="1831" spans="1:2" x14ac:dyDescent="0.25">
      <c r="A1831" t="s">
        <v>16061</v>
      </c>
      <c r="B1831" t="s">
        <v>14445</v>
      </c>
    </row>
    <row r="1832" spans="1:2" x14ac:dyDescent="0.25">
      <c r="A1832" t="s">
        <v>16062</v>
      </c>
      <c r="B1832" t="s">
        <v>14445</v>
      </c>
    </row>
    <row r="1833" spans="1:2" x14ac:dyDescent="0.25">
      <c r="A1833" t="s">
        <v>738</v>
      </c>
      <c r="B1833" t="s">
        <v>14445</v>
      </c>
    </row>
    <row r="1834" spans="1:2" x14ac:dyDescent="0.25">
      <c r="A1834" t="s">
        <v>739</v>
      </c>
      <c r="B1834" t="s">
        <v>14445</v>
      </c>
    </row>
    <row r="1835" spans="1:2" x14ac:dyDescent="0.25">
      <c r="A1835" t="s">
        <v>740</v>
      </c>
      <c r="B1835" t="s">
        <v>14445</v>
      </c>
    </row>
    <row r="1836" spans="1:2" x14ac:dyDescent="0.25">
      <c r="A1836" t="s">
        <v>741</v>
      </c>
      <c r="B1836" t="s">
        <v>14445</v>
      </c>
    </row>
    <row r="1837" spans="1:2" x14ac:dyDescent="0.25">
      <c r="A1837" t="s">
        <v>742</v>
      </c>
      <c r="B1837" t="s">
        <v>14446</v>
      </c>
    </row>
    <row r="1838" spans="1:2" x14ac:dyDescent="0.25">
      <c r="A1838" t="s">
        <v>743</v>
      </c>
      <c r="B1838" t="s">
        <v>14446</v>
      </c>
    </row>
    <row r="1839" spans="1:2" x14ac:dyDescent="0.25">
      <c r="A1839" t="s">
        <v>744</v>
      </c>
      <c r="B1839" t="s">
        <v>14446</v>
      </c>
    </row>
    <row r="1840" spans="1:2" x14ac:dyDescent="0.25">
      <c r="A1840" t="s">
        <v>745</v>
      </c>
      <c r="B1840" t="s">
        <v>14446</v>
      </c>
    </row>
    <row r="1841" spans="1:2" x14ac:dyDescent="0.25">
      <c r="A1841" t="s">
        <v>746</v>
      </c>
      <c r="B1841" t="s">
        <v>14446</v>
      </c>
    </row>
    <row r="1842" spans="1:2" x14ac:dyDescent="0.25">
      <c r="A1842" t="s">
        <v>747</v>
      </c>
      <c r="B1842" t="s">
        <v>14446</v>
      </c>
    </row>
    <row r="1843" spans="1:2" x14ac:dyDescent="0.25">
      <c r="A1843" t="s">
        <v>748</v>
      </c>
      <c r="B1843" t="s">
        <v>14446</v>
      </c>
    </row>
    <row r="1844" spans="1:2" x14ac:dyDescent="0.25">
      <c r="A1844" t="s">
        <v>749</v>
      </c>
      <c r="B1844" t="s">
        <v>14446</v>
      </c>
    </row>
    <row r="1845" spans="1:2" x14ac:dyDescent="0.25">
      <c r="A1845" t="s">
        <v>750</v>
      </c>
      <c r="B1845" t="s">
        <v>14446</v>
      </c>
    </row>
    <row r="1846" spans="1:2" x14ac:dyDescent="0.25">
      <c r="A1846" t="s">
        <v>751</v>
      </c>
      <c r="B1846" t="s">
        <v>14446</v>
      </c>
    </row>
    <row r="1847" spans="1:2" x14ac:dyDescent="0.25">
      <c r="A1847" t="s">
        <v>752</v>
      </c>
      <c r="B1847" t="s">
        <v>14446</v>
      </c>
    </row>
    <row r="1848" spans="1:2" x14ac:dyDescent="0.25">
      <c r="A1848" t="s">
        <v>753</v>
      </c>
      <c r="B1848" t="s">
        <v>14446</v>
      </c>
    </row>
    <row r="1849" spans="1:2" x14ac:dyDescent="0.25">
      <c r="A1849" t="s">
        <v>754</v>
      </c>
      <c r="B1849" t="s">
        <v>14447</v>
      </c>
    </row>
    <row r="1850" spans="1:2" x14ac:dyDescent="0.25">
      <c r="A1850" t="s">
        <v>755</v>
      </c>
      <c r="B1850" t="s">
        <v>14448</v>
      </c>
    </row>
    <row r="1851" spans="1:2" x14ac:dyDescent="0.25">
      <c r="A1851" t="s">
        <v>756</v>
      </c>
      <c r="B1851" t="s">
        <v>14019</v>
      </c>
    </row>
    <row r="1852" spans="1:2" x14ac:dyDescent="0.25">
      <c r="A1852" t="s">
        <v>757</v>
      </c>
      <c r="B1852" t="s">
        <v>14019</v>
      </c>
    </row>
    <row r="1853" spans="1:2" x14ac:dyDescent="0.25">
      <c r="A1853" t="s">
        <v>758</v>
      </c>
      <c r="B1853" t="s">
        <v>14449</v>
      </c>
    </row>
    <row r="1854" spans="1:2" x14ac:dyDescent="0.25">
      <c r="A1854" t="s">
        <v>759</v>
      </c>
      <c r="B1854" t="s">
        <v>14449</v>
      </c>
    </row>
    <row r="1855" spans="1:2" x14ac:dyDescent="0.25">
      <c r="A1855" t="s">
        <v>760</v>
      </c>
      <c r="B1855" t="s">
        <v>14138</v>
      </c>
    </row>
    <row r="1856" spans="1:2" x14ac:dyDescent="0.25">
      <c r="A1856" t="s">
        <v>760</v>
      </c>
      <c r="B1856" t="s">
        <v>14139</v>
      </c>
    </row>
    <row r="1857" spans="1:2" x14ac:dyDescent="0.25">
      <c r="A1857" t="s">
        <v>760</v>
      </c>
      <c r="B1857" t="s">
        <v>14134</v>
      </c>
    </row>
    <row r="1858" spans="1:2" x14ac:dyDescent="0.25">
      <c r="A1858" t="s">
        <v>761</v>
      </c>
      <c r="B1858" t="s">
        <v>14138</v>
      </c>
    </row>
    <row r="1859" spans="1:2" x14ac:dyDescent="0.25">
      <c r="A1859" t="s">
        <v>761</v>
      </c>
      <c r="B1859" t="s">
        <v>14139</v>
      </c>
    </row>
    <row r="1860" spans="1:2" x14ac:dyDescent="0.25">
      <c r="A1860" t="s">
        <v>761</v>
      </c>
      <c r="B1860" t="s">
        <v>14450</v>
      </c>
    </row>
    <row r="1861" spans="1:2" x14ac:dyDescent="0.25">
      <c r="A1861" t="s">
        <v>762</v>
      </c>
      <c r="B1861" t="s">
        <v>14138</v>
      </c>
    </row>
    <row r="1862" spans="1:2" x14ac:dyDescent="0.25">
      <c r="A1862" t="s">
        <v>762</v>
      </c>
      <c r="B1862" t="s">
        <v>14139</v>
      </c>
    </row>
    <row r="1863" spans="1:2" x14ac:dyDescent="0.25">
      <c r="A1863" t="s">
        <v>762</v>
      </c>
      <c r="B1863" t="s">
        <v>14134</v>
      </c>
    </row>
    <row r="1864" spans="1:2" x14ac:dyDescent="0.25">
      <c r="A1864" t="s">
        <v>763</v>
      </c>
      <c r="B1864" t="s">
        <v>14133</v>
      </c>
    </row>
    <row r="1865" spans="1:2" x14ac:dyDescent="0.25">
      <c r="A1865" t="s">
        <v>763</v>
      </c>
      <c r="B1865" t="s">
        <v>14451</v>
      </c>
    </row>
    <row r="1866" spans="1:2" x14ac:dyDescent="0.25">
      <c r="A1866" t="s">
        <v>763</v>
      </c>
      <c r="B1866" t="s">
        <v>14134</v>
      </c>
    </row>
    <row r="1867" spans="1:2" x14ac:dyDescent="0.25">
      <c r="A1867" t="s">
        <v>764</v>
      </c>
      <c r="B1867" t="s">
        <v>14109</v>
      </c>
    </row>
    <row r="1868" spans="1:2" x14ac:dyDescent="0.25">
      <c r="A1868" t="s">
        <v>764</v>
      </c>
      <c r="B1868" t="s">
        <v>14110</v>
      </c>
    </row>
    <row r="1869" spans="1:2" x14ac:dyDescent="0.25">
      <c r="A1869" t="s">
        <v>764</v>
      </c>
      <c r="B1869" t="s">
        <v>14452</v>
      </c>
    </row>
    <row r="1870" spans="1:2" x14ac:dyDescent="0.25">
      <c r="A1870" t="s">
        <v>764</v>
      </c>
      <c r="B1870" t="s">
        <v>14144</v>
      </c>
    </row>
    <row r="1871" spans="1:2" x14ac:dyDescent="0.25">
      <c r="A1871" t="s">
        <v>765</v>
      </c>
      <c r="B1871" t="s">
        <v>14109</v>
      </c>
    </row>
    <row r="1872" spans="1:2" x14ac:dyDescent="0.25">
      <c r="A1872" t="s">
        <v>765</v>
      </c>
      <c r="B1872" t="s">
        <v>14110</v>
      </c>
    </row>
    <row r="1873" spans="1:2" x14ac:dyDescent="0.25">
      <c r="A1873" t="s">
        <v>765</v>
      </c>
      <c r="B1873" t="s">
        <v>14452</v>
      </c>
    </row>
    <row r="1874" spans="1:2" x14ac:dyDescent="0.25">
      <c r="A1874" t="s">
        <v>765</v>
      </c>
      <c r="B1874" t="s">
        <v>14144</v>
      </c>
    </row>
    <row r="1875" spans="1:2" x14ac:dyDescent="0.25">
      <c r="A1875" t="s">
        <v>766</v>
      </c>
      <c r="B1875" t="s">
        <v>14453</v>
      </c>
    </row>
    <row r="1876" spans="1:2" x14ac:dyDescent="0.25">
      <c r="A1876" t="s">
        <v>766</v>
      </c>
      <c r="B1876" t="s">
        <v>14454</v>
      </c>
    </row>
    <row r="1877" spans="1:2" x14ac:dyDescent="0.25">
      <c r="A1877" t="s">
        <v>766</v>
      </c>
      <c r="B1877" t="s">
        <v>14455</v>
      </c>
    </row>
    <row r="1878" spans="1:2" x14ac:dyDescent="0.25">
      <c r="A1878" t="s">
        <v>767</v>
      </c>
      <c r="B1878" t="s">
        <v>14456</v>
      </c>
    </row>
    <row r="1879" spans="1:2" x14ac:dyDescent="0.25">
      <c r="A1879" t="s">
        <v>767</v>
      </c>
      <c r="B1879" t="s">
        <v>14457</v>
      </c>
    </row>
    <row r="1880" spans="1:2" x14ac:dyDescent="0.25">
      <c r="A1880" t="s">
        <v>767</v>
      </c>
      <c r="B1880" t="s">
        <v>14458</v>
      </c>
    </row>
    <row r="1881" spans="1:2" x14ac:dyDescent="0.25">
      <c r="A1881" t="s">
        <v>768</v>
      </c>
      <c r="B1881" t="s">
        <v>14459</v>
      </c>
    </row>
    <row r="1882" spans="1:2" x14ac:dyDescent="0.25">
      <c r="A1882" t="s">
        <v>769</v>
      </c>
      <c r="B1882" t="s">
        <v>14460</v>
      </c>
    </row>
    <row r="1883" spans="1:2" x14ac:dyDescent="0.25">
      <c r="A1883" t="s">
        <v>769</v>
      </c>
      <c r="B1883" t="s">
        <v>14461</v>
      </c>
    </row>
    <row r="1884" spans="1:2" x14ac:dyDescent="0.25">
      <c r="A1884" t="s">
        <v>769</v>
      </c>
      <c r="B1884" t="s">
        <v>14145</v>
      </c>
    </row>
    <row r="1885" spans="1:2" x14ac:dyDescent="0.25">
      <c r="A1885" t="s">
        <v>770</v>
      </c>
      <c r="B1885" t="s">
        <v>14462</v>
      </c>
    </row>
    <row r="1886" spans="1:2" x14ac:dyDescent="0.25">
      <c r="A1886" t="s">
        <v>770</v>
      </c>
      <c r="B1886" t="s">
        <v>14463</v>
      </c>
    </row>
    <row r="1887" spans="1:2" x14ac:dyDescent="0.25">
      <c r="A1887" t="s">
        <v>771</v>
      </c>
      <c r="B1887" t="s">
        <v>14464</v>
      </c>
    </row>
    <row r="1888" spans="1:2" x14ac:dyDescent="0.25">
      <c r="A1888" t="s">
        <v>772</v>
      </c>
      <c r="B1888" t="s">
        <v>14465</v>
      </c>
    </row>
    <row r="1889" spans="1:2" x14ac:dyDescent="0.25">
      <c r="A1889" t="s">
        <v>772</v>
      </c>
      <c r="B1889" t="s">
        <v>14466</v>
      </c>
    </row>
    <row r="1890" spans="1:2" x14ac:dyDescent="0.25">
      <c r="A1890" t="s">
        <v>772</v>
      </c>
      <c r="B1890" t="s">
        <v>14467</v>
      </c>
    </row>
    <row r="1891" spans="1:2" x14ac:dyDescent="0.25">
      <c r="A1891" t="s">
        <v>773</v>
      </c>
      <c r="B1891" t="s">
        <v>14453</v>
      </c>
    </row>
    <row r="1892" spans="1:2" x14ac:dyDescent="0.25">
      <c r="A1892" t="s">
        <v>773</v>
      </c>
      <c r="B1892" t="s">
        <v>14454</v>
      </c>
    </row>
    <row r="1893" spans="1:2" x14ac:dyDescent="0.25">
      <c r="A1893" t="s">
        <v>773</v>
      </c>
      <c r="B1893" t="s">
        <v>14468</v>
      </c>
    </row>
    <row r="1894" spans="1:2" x14ac:dyDescent="0.25">
      <c r="A1894" t="s">
        <v>773</v>
      </c>
      <c r="B1894" t="s">
        <v>14126</v>
      </c>
    </row>
    <row r="1895" spans="1:2" x14ac:dyDescent="0.25">
      <c r="A1895" t="s">
        <v>774</v>
      </c>
      <c r="B1895" t="s">
        <v>14469</v>
      </c>
    </row>
    <row r="1896" spans="1:2" x14ac:dyDescent="0.25">
      <c r="A1896" t="s">
        <v>16063</v>
      </c>
      <c r="B1896" t="s">
        <v>14110</v>
      </c>
    </row>
    <row r="1897" spans="1:2" x14ac:dyDescent="0.25">
      <c r="A1897" t="s">
        <v>16063</v>
      </c>
      <c r="B1897" t="s">
        <v>14452</v>
      </c>
    </row>
    <row r="1898" spans="1:2" x14ac:dyDescent="0.25">
      <c r="A1898" t="s">
        <v>16063</v>
      </c>
      <c r="B1898" t="s">
        <v>14144</v>
      </c>
    </row>
    <row r="1899" spans="1:2" x14ac:dyDescent="0.25">
      <c r="A1899" t="s">
        <v>775</v>
      </c>
      <c r="B1899" t="s">
        <v>14456</v>
      </c>
    </row>
    <row r="1900" spans="1:2" x14ac:dyDescent="0.25">
      <c r="A1900" t="s">
        <v>775</v>
      </c>
      <c r="B1900" t="s">
        <v>14110</v>
      </c>
    </row>
    <row r="1901" spans="1:2" x14ac:dyDescent="0.25">
      <c r="A1901" t="s">
        <v>775</v>
      </c>
      <c r="B1901" t="s">
        <v>14470</v>
      </c>
    </row>
    <row r="1902" spans="1:2" x14ac:dyDescent="0.25">
      <c r="A1902" t="s">
        <v>775</v>
      </c>
      <c r="B1902" t="s">
        <v>14471</v>
      </c>
    </row>
    <row r="1903" spans="1:2" x14ac:dyDescent="0.25">
      <c r="A1903" t="s">
        <v>775</v>
      </c>
      <c r="B1903" t="s">
        <v>14472</v>
      </c>
    </row>
    <row r="1904" spans="1:2" x14ac:dyDescent="0.25">
      <c r="A1904" t="s">
        <v>775</v>
      </c>
      <c r="B1904" t="s">
        <v>14473</v>
      </c>
    </row>
    <row r="1905" spans="1:2" x14ac:dyDescent="0.25">
      <c r="A1905" t="s">
        <v>775</v>
      </c>
      <c r="B1905" t="s">
        <v>14474</v>
      </c>
    </row>
    <row r="1906" spans="1:2" x14ac:dyDescent="0.25">
      <c r="A1906" t="s">
        <v>775</v>
      </c>
      <c r="B1906" t="s">
        <v>14475</v>
      </c>
    </row>
    <row r="1907" spans="1:2" x14ac:dyDescent="0.25">
      <c r="A1907" t="s">
        <v>775</v>
      </c>
      <c r="B1907" t="s">
        <v>14458</v>
      </c>
    </row>
    <row r="1908" spans="1:2" x14ac:dyDescent="0.25">
      <c r="A1908" t="s">
        <v>776</v>
      </c>
      <c r="B1908" t="s">
        <v>14480</v>
      </c>
    </row>
    <row r="1909" spans="1:2" x14ac:dyDescent="0.25">
      <c r="A1909" t="s">
        <v>776</v>
      </c>
      <c r="B1909" t="s">
        <v>14481</v>
      </c>
    </row>
    <row r="1910" spans="1:2" x14ac:dyDescent="0.25">
      <c r="A1910" t="s">
        <v>776</v>
      </c>
      <c r="B1910" t="s">
        <v>14199</v>
      </c>
    </row>
    <row r="1911" spans="1:2" x14ac:dyDescent="0.25">
      <c r="A1911" t="s">
        <v>776</v>
      </c>
      <c r="B1911" t="s">
        <v>14476</v>
      </c>
    </row>
    <row r="1912" spans="1:2" x14ac:dyDescent="0.25">
      <c r="A1912" t="s">
        <v>777</v>
      </c>
      <c r="B1912" t="s">
        <v>14478</v>
      </c>
    </row>
    <row r="1913" spans="1:2" x14ac:dyDescent="0.25">
      <c r="A1913" t="s">
        <v>777</v>
      </c>
      <c r="B1913" t="s">
        <v>14482</v>
      </c>
    </row>
    <row r="1914" spans="1:2" x14ac:dyDescent="0.25">
      <c r="A1914" t="s">
        <v>777</v>
      </c>
      <c r="B1914" t="s">
        <v>14479</v>
      </c>
    </row>
    <row r="1915" spans="1:2" x14ac:dyDescent="0.25">
      <c r="A1915" t="s">
        <v>778</v>
      </c>
      <c r="B1915" t="s">
        <v>14477</v>
      </c>
    </row>
    <row r="1916" spans="1:2" x14ac:dyDescent="0.25">
      <c r="A1916" t="s">
        <v>778</v>
      </c>
      <c r="B1916" t="s">
        <v>14483</v>
      </c>
    </row>
    <row r="1917" spans="1:2" x14ac:dyDescent="0.25">
      <c r="A1917" t="s">
        <v>778</v>
      </c>
      <c r="B1917" t="s">
        <v>14484</v>
      </c>
    </row>
    <row r="1918" spans="1:2" x14ac:dyDescent="0.25">
      <c r="A1918" t="s">
        <v>778</v>
      </c>
      <c r="B1918" t="s">
        <v>14476</v>
      </c>
    </row>
    <row r="1919" spans="1:2" x14ac:dyDescent="0.25">
      <c r="A1919" t="s">
        <v>779</v>
      </c>
      <c r="B1919" t="s">
        <v>14477</v>
      </c>
    </row>
    <row r="1920" spans="1:2" x14ac:dyDescent="0.25">
      <c r="A1920" t="s">
        <v>779</v>
      </c>
      <c r="B1920" t="s">
        <v>14483</v>
      </c>
    </row>
    <row r="1921" spans="1:2" x14ac:dyDescent="0.25">
      <c r="A1921" t="s">
        <v>779</v>
      </c>
      <c r="B1921" t="s">
        <v>14485</v>
      </c>
    </row>
    <row r="1922" spans="1:2" x14ac:dyDescent="0.25">
      <c r="A1922" t="s">
        <v>779</v>
      </c>
      <c r="B1922" t="s">
        <v>14476</v>
      </c>
    </row>
    <row r="1923" spans="1:2" x14ac:dyDescent="0.25">
      <c r="A1923" t="s">
        <v>780</v>
      </c>
      <c r="B1923" t="s">
        <v>14486</v>
      </c>
    </row>
    <row r="1924" spans="1:2" x14ac:dyDescent="0.25">
      <c r="A1924" t="s">
        <v>780</v>
      </c>
      <c r="B1924" t="s">
        <v>14476</v>
      </c>
    </row>
    <row r="1925" spans="1:2" x14ac:dyDescent="0.25">
      <c r="A1925" t="s">
        <v>781</v>
      </c>
      <c r="B1925" t="s">
        <v>14487</v>
      </c>
    </row>
    <row r="1926" spans="1:2" x14ac:dyDescent="0.25">
      <c r="A1926" t="s">
        <v>781</v>
      </c>
      <c r="B1926" t="s">
        <v>14488</v>
      </c>
    </row>
    <row r="1927" spans="1:2" x14ac:dyDescent="0.25">
      <c r="A1927" t="s">
        <v>781</v>
      </c>
      <c r="B1927" t="s">
        <v>14096</v>
      </c>
    </row>
    <row r="1928" spans="1:2" x14ac:dyDescent="0.25">
      <c r="A1928" t="s">
        <v>782</v>
      </c>
      <c r="B1928" t="s">
        <v>14489</v>
      </c>
    </row>
    <row r="1929" spans="1:2" x14ac:dyDescent="0.25">
      <c r="A1929" t="s">
        <v>782</v>
      </c>
      <c r="B1929" t="s">
        <v>13987</v>
      </c>
    </row>
    <row r="1930" spans="1:2" x14ac:dyDescent="0.25">
      <c r="A1930" t="s">
        <v>782</v>
      </c>
      <c r="B1930" t="s">
        <v>13988</v>
      </c>
    </row>
    <row r="1931" spans="1:2" x14ac:dyDescent="0.25">
      <c r="A1931" t="s">
        <v>783</v>
      </c>
      <c r="B1931" t="s">
        <v>14489</v>
      </c>
    </row>
    <row r="1932" spans="1:2" x14ac:dyDescent="0.25">
      <c r="A1932" t="s">
        <v>783</v>
      </c>
      <c r="B1932" t="s">
        <v>13987</v>
      </c>
    </row>
    <row r="1933" spans="1:2" x14ac:dyDescent="0.25">
      <c r="A1933" t="s">
        <v>783</v>
      </c>
      <c r="B1933" t="s">
        <v>13988</v>
      </c>
    </row>
    <row r="1934" spans="1:2" x14ac:dyDescent="0.25">
      <c r="A1934" t="s">
        <v>784</v>
      </c>
      <c r="B1934" t="s">
        <v>14110</v>
      </c>
    </row>
    <row r="1935" spans="1:2" x14ac:dyDescent="0.25">
      <c r="A1935" t="s">
        <v>784</v>
      </c>
      <c r="B1935" t="s">
        <v>14490</v>
      </c>
    </row>
    <row r="1936" spans="1:2" x14ac:dyDescent="0.25">
      <c r="A1936" t="s">
        <v>784</v>
      </c>
      <c r="B1936" t="s">
        <v>14095</v>
      </c>
    </row>
    <row r="1937" spans="1:2" x14ac:dyDescent="0.25">
      <c r="A1937" t="s">
        <v>784</v>
      </c>
      <c r="B1937" t="s">
        <v>14096</v>
      </c>
    </row>
    <row r="1938" spans="1:2" x14ac:dyDescent="0.25">
      <c r="A1938" t="s">
        <v>785</v>
      </c>
      <c r="B1938" t="s">
        <v>14138</v>
      </c>
    </row>
    <row r="1939" spans="1:2" x14ac:dyDescent="0.25">
      <c r="A1939" t="s">
        <v>785</v>
      </c>
      <c r="B1939" t="s">
        <v>14491</v>
      </c>
    </row>
    <row r="1940" spans="1:2" x14ac:dyDescent="0.25">
      <c r="A1940" t="s">
        <v>785</v>
      </c>
      <c r="B1940" t="s">
        <v>14492</v>
      </c>
    </row>
    <row r="1941" spans="1:2" x14ac:dyDescent="0.25">
      <c r="A1941" t="s">
        <v>786</v>
      </c>
      <c r="B1941" t="s">
        <v>14493</v>
      </c>
    </row>
    <row r="1942" spans="1:2" x14ac:dyDescent="0.25">
      <c r="A1942" t="s">
        <v>786</v>
      </c>
      <c r="B1942" t="s">
        <v>14494</v>
      </c>
    </row>
    <row r="1943" spans="1:2" x14ac:dyDescent="0.25">
      <c r="A1943" t="s">
        <v>786</v>
      </c>
      <c r="B1943" t="s">
        <v>14495</v>
      </c>
    </row>
    <row r="1944" spans="1:2" x14ac:dyDescent="0.25">
      <c r="A1944" t="s">
        <v>786</v>
      </c>
      <c r="B1944" t="s">
        <v>14496</v>
      </c>
    </row>
    <row r="1945" spans="1:2" x14ac:dyDescent="0.25">
      <c r="A1945" t="s">
        <v>786</v>
      </c>
      <c r="B1945" t="s">
        <v>14497</v>
      </c>
    </row>
    <row r="1946" spans="1:2" x14ac:dyDescent="0.25">
      <c r="A1946" t="s">
        <v>786</v>
      </c>
      <c r="B1946" t="s">
        <v>14498</v>
      </c>
    </row>
    <row r="1947" spans="1:2" x14ac:dyDescent="0.25">
      <c r="A1947" t="s">
        <v>786</v>
      </c>
      <c r="B1947" t="s">
        <v>14499</v>
      </c>
    </row>
    <row r="1948" spans="1:2" x14ac:dyDescent="0.25">
      <c r="A1948" t="s">
        <v>787</v>
      </c>
      <c r="B1948" t="s">
        <v>14493</v>
      </c>
    </row>
    <row r="1949" spans="1:2" x14ac:dyDescent="0.25">
      <c r="A1949" t="s">
        <v>787</v>
      </c>
      <c r="B1949" t="s">
        <v>14494</v>
      </c>
    </row>
    <row r="1950" spans="1:2" x14ac:dyDescent="0.25">
      <c r="A1950" t="s">
        <v>787</v>
      </c>
      <c r="B1950" t="s">
        <v>14495</v>
      </c>
    </row>
    <row r="1951" spans="1:2" x14ac:dyDescent="0.25">
      <c r="A1951" t="s">
        <v>787</v>
      </c>
      <c r="B1951" t="s">
        <v>14500</v>
      </c>
    </row>
    <row r="1952" spans="1:2" x14ac:dyDescent="0.25">
      <c r="A1952" t="s">
        <v>787</v>
      </c>
      <c r="B1952" t="s">
        <v>14497</v>
      </c>
    </row>
    <row r="1953" spans="1:2" x14ac:dyDescent="0.25">
      <c r="A1953" t="s">
        <v>787</v>
      </c>
      <c r="B1953" t="s">
        <v>14501</v>
      </c>
    </row>
    <row r="1954" spans="1:2" x14ac:dyDescent="0.25">
      <c r="A1954" t="s">
        <v>787</v>
      </c>
      <c r="B1954" t="s">
        <v>14502</v>
      </c>
    </row>
    <row r="1955" spans="1:2" x14ac:dyDescent="0.25">
      <c r="A1955" t="s">
        <v>788</v>
      </c>
      <c r="B1955" t="s">
        <v>14493</v>
      </c>
    </row>
    <row r="1956" spans="1:2" x14ac:dyDescent="0.25">
      <c r="A1956" t="s">
        <v>788</v>
      </c>
      <c r="B1956" t="s">
        <v>14494</v>
      </c>
    </row>
    <row r="1957" spans="1:2" x14ac:dyDescent="0.25">
      <c r="A1957" t="s">
        <v>788</v>
      </c>
      <c r="B1957" t="s">
        <v>14495</v>
      </c>
    </row>
    <row r="1958" spans="1:2" x14ac:dyDescent="0.25">
      <c r="A1958" t="s">
        <v>788</v>
      </c>
      <c r="B1958" t="s">
        <v>14496</v>
      </c>
    </row>
    <row r="1959" spans="1:2" x14ac:dyDescent="0.25">
      <c r="A1959" t="s">
        <v>788</v>
      </c>
      <c r="B1959" t="s">
        <v>14497</v>
      </c>
    </row>
    <row r="1960" spans="1:2" x14ac:dyDescent="0.25">
      <c r="A1960" t="s">
        <v>788</v>
      </c>
      <c r="B1960" t="s">
        <v>14503</v>
      </c>
    </row>
    <row r="1961" spans="1:2" x14ac:dyDescent="0.25">
      <c r="A1961" t="s">
        <v>788</v>
      </c>
      <c r="B1961" t="s">
        <v>14502</v>
      </c>
    </row>
    <row r="1962" spans="1:2" x14ac:dyDescent="0.25">
      <c r="A1962" t="s">
        <v>789</v>
      </c>
      <c r="B1962" t="s">
        <v>14504</v>
      </c>
    </row>
    <row r="1963" spans="1:2" x14ac:dyDescent="0.25">
      <c r="A1963" t="s">
        <v>789</v>
      </c>
      <c r="B1963" t="s">
        <v>14505</v>
      </c>
    </row>
    <row r="1964" spans="1:2" x14ac:dyDescent="0.25">
      <c r="A1964" t="s">
        <v>790</v>
      </c>
      <c r="B1964" t="s">
        <v>14504</v>
      </c>
    </row>
    <row r="1965" spans="1:2" x14ac:dyDescent="0.25">
      <c r="A1965" t="s">
        <v>790</v>
      </c>
      <c r="B1965" t="s">
        <v>14506</v>
      </c>
    </row>
    <row r="1966" spans="1:2" x14ac:dyDescent="0.25">
      <c r="A1966" t="s">
        <v>791</v>
      </c>
      <c r="B1966" t="s">
        <v>14477</v>
      </c>
    </row>
    <row r="1967" spans="1:2" x14ac:dyDescent="0.25">
      <c r="A1967" t="s">
        <v>791</v>
      </c>
      <c r="B1967" t="s">
        <v>14507</v>
      </c>
    </row>
    <row r="1968" spans="1:2" x14ac:dyDescent="0.25">
      <c r="A1968" t="s">
        <v>792</v>
      </c>
      <c r="B1968" t="s">
        <v>14508</v>
      </c>
    </row>
    <row r="1969" spans="1:2" x14ac:dyDescent="0.25">
      <c r="A1969" t="s">
        <v>792</v>
      </c>
      <c r="B1969" t="s">
        <v>14509</v>
      </c>
    </row>
    <row r="1970" spans="1:2" x14ac:dyDescent="0.25">
      <c r="A1970" t="s">
        <v>792</v>
      </c>
      <c r="B1970" t="s">
        <v>14510</v>
      </c>
    </row>
    <row r="1971" spans="1:2" x14ac:dyDescent="0.25">
      <c r="A1971" t="s">
        <v>792</v>
      </c>
      <c r="B1971" t="s">
        <v>14511</v>
      </c>
    </row>
    <row r="1972" spans="1:2" x14ac:dyDescent="0.25">
      <c r="A1972" t="s">
        <v>793</v>
      </c>
      <c r="B1972" t="s">
        <v>14512</v>
      </c>
    </row>
    <row r="1973" spans="1:2" x14ac:dyDescent="0.25">
      <c r="A1973" t="s">
        <v>793</v>
      </c>
      <c r="B1973" t="s">
        <v>14109</v>
      </c>
    </row>
    <row r="1974" spans="1:2" x14ac:dyDescent="0.25">
      <c r="A1974" t="s">
        <v>793</v>
      </c>
      <c r="B1974" t="s">
        <v>14110</v>
      </c>
    </row>
    <row r="1975" spans="1:2" x14ac:dyDescent="0.25">
      <c r="A1975" t="s">
        <v>793</v>
      </c>
      <c r="B1975" t="s">
        <v>14513</v>
      </c>
    </row>
    <row r="1976" spans="1:2" x14ac:dyDescent="0.25">
      <c r="A1976" t="s">
        <v>793</v>
      </c>
      <c r="B1976" t="s">
        <v>14514</v>
      </c>
    </row>
    <row r="1977" spans="1:2" x14ac:dyDescent="0.25">
      <c r="A1977" t="s">
        <v>794</v>
      </c>
      <c r="B1977" t="s">
        <v>14515</v>
      </c>
    </row>
    <row r="1978" spans="1:2" x14ac:dyDescent="0.25">
      <c r="A1978" t="s">
        <v>794</v>
      </c>
      <c r="B1978" t="s">
        <v>14079</v>
      </c>
    </row>
    <row r="1979" spans="1:2" x14ac:dyDescent="0.25">
      <c r="A1979" t="s">
        <v>794</v>
      </c>
      <c r="B1979" t="s">
        <v>14516</v>
      </c>
    </row>
    <row r="1980" spans="1:2" x14ac:dyDescent="0.25">
      <c r="A1980" t="s">
        <v>795</v>
      </c>
      <c r="B1980" t="s">
        <v>14515</v>
      </c>
    </row>
    <row r="1981" spans="1:2" x14ac:dyDescent="0.25">
      <c r="A1981" t="s">
        <v>795</v>
      </c>
      <c r="B1981" t="s">
        <v>14079</v>
      </c>
    </row>
    <row r="1982" spans="1:2" x14ac:dyDescent="0.25">
      <c r="A1982" t="s">
        <v>795</v>
      </c>
      <c r="B1982" t="s">
        <v>14517</v>
      </c>
    </row>
    <row r="1983" spans="1:2" x14ac:dyDescent="0.25">
      <c r="A1983" t="s">
        <v>796</v>
      </c>
      <c r="B1983" t="s">
        <v>14515</v>
      </c>
    </row>
    <row r="1984" spans="1:2" x14ac:dyDescent="0.25">
      <c r="A1984" t="s">
        <v>796</v>
      </c>
      <c r="B1984" t="s">
        <v>14079</v>
      </c>
    </row>
    <row r="1985" spans="1:2" x14ac:dyDescent="0.25">
      <c r="A1985" t="s">
        <v>796</v>
      </c>
      <c r="B1985" t="s">
        <v>14516</v>
      </c>
    </row>
    <row r="1986" spans="1:2" x14ac:dyDescent="0.25">
      <c r="A1986" t="s">
        <v>797</v>
      </c>
      <c r="B1986" t="s">
        <v>14518</v>
      </c>
    </row>
    <row r="1987" spans="1:2" x14ac:dyDescent="0.25">
      <c r="A1987" t="s">
        <v>798</v>
      </c>
      <c r="B1987" t="s">
        <v>14138</v>
      </c>
    </row>
    <row r="1988" spans="1:2" x14ac:dyDescent="0.25">
      <c r="A1988" t="s">
        <v>798</v>
      </c>
      <c r="B1988" t="s">
        <v>14519</v>
      </c>
    </row>
    <row r="1989" spans="1:2" x14ac:dyDescent="0.25">
      <c r="A1989" t="s">
        <v>798</v>
      </c>
      <c r="B1989" t="s">
        <v>14520</v>
      </c>
    </row>
    <row r="1990" spans="1:2" x14ac:dyDescent="0.25">
      <c r="A1990" t="s">
        <v>798</v>
      </c>
      <c r="B1990" t="s">
        <v>14521</v>
      </c>
    </row>
    <row r="1991" spans="1:2" x14ac:dyDescent="0.25">
      <c r="A1991" t="s">
        <v>798</v>
      </c>
      <c r="B1991" t="s">
        <v>14522</v>
      </c>
    </row>
    <row r="1992" spans="1:2" x14ac:dyDescent="0.25">
      <c r="A1992" t="s">
        <v>799</v>
      </c>
      <c r="B1992" t="s">
        <v>14109</v>
      </c>
    </row>
    <row r="1993" spans="1:2" x14ac:dyDescent="0.25">
      <c r="A1993" t="s">
        <v>799</v>
      </c>
      <c r="B1993" t="s">
        <v>14110</v>
      </c>
    </row>
    <row r="1994" spans="1:2" x14ac:dyDescent="0.25">
      <c r="A1994" t="s">
        <v>799</v>
      </c>
      <c r="B1994" t="s">
        <v>14523</v>
      </c>
    </row>
    <row r="1995" spans="1:2" x14ac:dyDescent="0.25">
      <c r="A1995" t="s">
        <v>799</v>
      </c>
      <c r="B1995" t="s">
        <v>14179</v>
      </c>
    </row>
    <row r="1996" spans="1:2" x14ac:dyDescent="0.25">
      <c r="A1996" t="s">
        <v>800</v>
      </c>
      <c r="B1996" t="s">
        <v>14524</v>
      </c>
    </row>
    <row r="1997" spans="1:2" x14ac:dyDescent="0.25">
      <c r="A1997" t="s">
        <v>800</v>
      </c>
      <c r="B1997" t="s">
        <v>14525</v>
      </c>
    </row>
    <row r="1998" spans="1:2" x14ac:dyDescent="0.25">
      <c r="A1998" t="s">
        <v>800</v>
      </c>
      <c r="B1998" t="s">
        <v>14526</v>
      </c>
    </row>
    <row r="1999" spans="1:2" x14ac:dyDescent="0.25">
      <c r="A1999" t="s">
        <v>800</v>
      </c>
      <c r="B1999" t="s">
        <v>14527</v>
      </c>
    </row>
    <row r="2000" spans="1:2" x14ac:dyDescent="0.25">
      <c r="A2000" t="s">
        <v>800</v>
      </c>
      <c r="B2000" t="s">
        <v>14528</v>
      </c>
    </row>
    <row r="2001" spans="1:2" x14ac:dyDescent="0.25">
      <c r="A2001" t="s">
        <v>800</v>
      </c>
      <c r="B2001" t="s">
        <v>14529</v>
      </c>
    </row>
    <row r="2002" spans="1:2" x14ac:dyDescent="0.25">
      <c r="A2002" t="s">
        <v>801</v>
      </c>
      <c r="B2002" t="s">
        <v>14138</v>
      </c>
    </row>
    <row r="2003" spans="1:2" x14ac:dyDescent="0.25">
      <c r="A2003" t="s">
        <v>801</v>
      </c>
      <c r="B2003" t="s">
        <v>14530</v>
      </c>
    </row>
    <row r="2004" spans="1:2" x14ac:dyDescent="0.25">
      <c r="A2004" t="s">
        <v>801</v>
      </c>
      <c r="B2004" t="s">
        <v>14531</v>
      </c>
    </row>
    <row r="2005" spans="1:2" x14ac:dyDescent="0.25">
      <c r="A2005" t="s">
        <v>801</v>
      </c>
      <c r="B2005" t="s">
        <v>14532</v>
      </c>
    </row>
    <row r="2006" spans="1:2" x14ac:dyDescent="0.25">
      <c r="A2006" t="s">
        <v>802</v>
      </c>
      <c r="B2006" t="s">
        <v>14533</v>
      </c>
    </row>
    <row r="2007" spans="1:2" x14ac:dyDescent="0.25">
      <c r="A2007" t="s">
        <v>802</v>
      </c>
      <c r="B2007" t="s">
        <v>14109</v>
      </c>
    </row>
    <row r="2008" spans="1:2" x14ac:dyDescent="0.25">
      <c r="A2008" t="s">
        <v>802</v>
      </c>
      <c r="B2008" t="s">
        <v>14534</v>
      </c>
    </row>
    <row r="2009" spans="1:2" x14ac:dyDescent="0.25">
      <c r="A2009" t="s">
        <v>802</v>
      </c>
      <c r="B2009" t="s">
        <v>14535</v>
      </c>
    </row>
    <row r="2010" spans="1:2" x14ac:dyDescent="0.25">
      <c r="A2010" t="s">
        <v>802</v>
      </c>
      <c r="B2010" t="s">
        <v>14536</v>
      </c>
    </row>
    <row r="2011" spans="1:2" x14ac:dyDescent="0.25">
      <c r="A2011" t="s">
        <v>802</v>
      </c>
      <c r="B2011" t="s">
        <v>14537</v>
      </c>
    </row>
    <row r="2012" spans="1:2" x14ac:dyDescent="0.25">
      <c r="A2012" t="s">
        <v>803</v>
      </c>
      <c r="B2012" t="s">
        <v>14049</v>
      </c>
    </row>
    <row r="2013" spans="1:2" x14ac:dyDescent="0.25">
      <c r="A2013" t="s">
        <v>803</v>
      </c>
      <c r="B2013" t="s">
        <v>14538</v>
      </c>
    </row>
    <row r="2014" spans="1:2" x14ac:dyDescent="0.25">
      <c r="A2014" t="s">
        <v>803</v>
      </c>
      <c r="B2014" t="s">
        <v>14525</v>
      </c>
    </row>
    <row r="2015" spans="1:2" x14ac:dyDescent="0.25">
      <c r="A2015" t="s">
        <v>803</v>
      </c>
      <c r="B2015" t="s">
        <v>14539</v>
      </c>
    </row>
    <row r="2016" spans="1:2" x14ac:dyDescent="0.25">
      <c r="A2016" t="s">
        <v>803</v>
      </c>
      <c r="B2016" t="s">
        <v>14540</v>
      </c>
    </row>
    <row r="2017" spans="1:2" x14ac:dyDescent="0.25">
      <c r="A2017" t="s">
        <v>804</v>
      </c>
      <c r="B2017" t="s">
        <v>14109</v>
      </c>
    </row>
    <row r="2018" spans="1:2" x14ac:dyDescent="0.25">
      <c r="A2018" t="s">
        <v>804</v>
      </c>
      <c r="B2018" t="s">
        <v>14110</v>
      </c>
    </row>
    <row r="2019" spans="1:2" x14ac:dyDescent="0.25">
      <c r="A2019" t="s">
        <v>804</v>
      </c>
      <c r="B2019" t="s">
        <v>14523</v>
      </c>
    </row>
    <row r="2020" spans="1:2" x14ac:dyDescent="0.25">
      <c r="A2020" t="s">
        <v>804</v>
      </c>
      <c r="B2020" t="s">
        <v>14179</v>
      </c>
    </row>
    <row r="2021" spans="1:2" x14ac:dyDescent="0.25">
      <c r="A2021" t="s">
        <v>805</v>
      </c>
      <c r="B2021" t="s">
        <v>14049</v>
      </c>
    </row>
    <row r="2022" spans="1:2" x14ac:dyDescent="0.25">
      <c r="A2022" t="s">
        <v>805</v>
      </c>
      <c r="B2022" t="s">
        <v>14541</v>
      </c>
    </row>
    <row r="2023" spans="1:2" x14ac:dyDescent="0.25">
      <c r="A2023" t="s">
        <v>805</v>
      </c>
      <c r="B2023" t="s">
        <v>14542</v>
      </c>
    </row>
    <row r="2024" spans="1:2" x14ac:dyDescent="0.25">
      <c r="A2024" t="s">
        <v>805</v>
      </c>
      <c r="B2024" t="s">
        <v>14543</v>
      </c>
    </row>
    <row r="2025" spans="1:2" x14ac:dyDescent="0.25">
      <c r="A2025" t="s">
        <v>806</v>
      </c>
      <c r="B2025" t="s">
        <v>14544</v>
      </c>
    </row>
    <row r="2026" spans="1:2" x14ac:dyDescent="0.25">
      <c r="A2026" t="s">
        <v>806</v>
      </c>
      <c r="B2026" t="s">
        <v>14545</v>
      </c>
    </row>
    <row r="2027" spans="1:2" x14ac:dyDescent="0.25">
      <c r="A2027" t="s">
        <v>806</v>
      </c>
      <c r="B2027" t="s">
        <v>14546</v>
      </c>
    </row>
    <row r="2028" spans="1:2" x14ac:dyDescent="0.25">
      <c r="A2028" t="s">
        <v>806</v>
      </c>
      <c r="B2028" t="s">
        <v>14547</v>
      </c>
    </row>
    <row r="2029" spans="1:2" x14ac:dyDescent="0.25">
      <c r="A2029" t="s">
        <v>806</v>
      </c>
      <c r="B2029" t="s">
        <v>14548</v>
      </c>
    </row>
    <row r="2030" spans="1:2" x14ac:dyDescent="0.25">
      <c r="A2030" t="s">
        <v>806</v>
      </c>
      <c r="B2030" t="s">
        <v>14549</v>
      </c>
    </row>
    <row r="2031" spans="1:2" x14ac:dyDescent="0.25">
      <c r="A2031" t="s">
        <v>806</v>
      </c>
      <c r="B2031" t="s">
        <v>14550</v>
      </c>
    </row>
    <row r="2032" spans="1:2" x14ac:dyDescent="0.25">
      <c r="A2032" t="s">
        <v>806</v>
      </c>
      <c r="B2032" t="s">
        <v>14551</v>
      </c>
    </row>
    <row r="2033" spans="1:2" x14ac:dyDescent="0.25">
      <c r="A2033" t="s">
        <v>806</v>
      </c>
      <c r="B2033" t="s">
        <v>14552</v>
      </c>
    </row>
    <row r="2034" spans="1:2" x14ac:dyDescent="0.25">
      <c r="A2034" t="s">
        <v>806</v>
      </c>
      <c r="B2034" t="s">
        <v>14553</v>
      </c>
    </row>
    <row r="2035" spans="1:2" x14ac:dyDescent="0.25">
      <c r="A2035" t="s">
        <v>806</v>
      </c>
      <c r="B2035" t="s">
        <v>14554</v>
      </c>
    </row>
    <row r="2036" spans="1:2" x14ac:dyDescent="0.25">
      <c r="A2036" t="s">
        <v>806</v>
      </c>
      <c r="B2036" t="s">
        <v>14555</v>
      </c>
    </row>
    <row r="2037" spans="1:2" x14ac:dyDescent="0.25">
      <c r="A2037" t="s">
        <v>806</v>
      </c>
      <c r="B2037" t="s">
        <v>14556</v>
      </c>
    </row>
    <row r="2038" spans="1:2" x14ac:dyDescent="0.25">
      <c r="A2038" t="s">
        <v>806</v>
      </c>
      <c r="B2038" t="s">
        <v>14557</v>
      </c>
    </row>
    <row r="2039" spans="1:2" x14ac:dyDescent="0.25">
      <c r="A2039" t="s">
        <v>806</v>
      </c>
      <c r="B2039" t="s">
        <v>14558</v>
      </c>
    </row>
    <row r="2040" spans="1:2" x14ac:dyDescent="0.25">
      <c r="A2040" t="s">
        <v>807</v>
      </c>
      <c r="B2040" t="s">
        <v>14559</v>
      </c>
    </row>
    <row r="2041" spans="1:2" x14ac:dyDescent="0.25">
      <c r="A2041" t="s">
        <v>807</v>
      </c>
      <c r="B2041" t="s">
        <v>14560</v>
      </c>
    </row>
    <row r="2042" spans="1:2" x14ac:dyDescent="0.25">
      <c r="A2042" t="s">
        <v>807</v>
      </c>
      <c r="B2042" t="s">
        <v>14561</v>
      </c>
    </row>
    <row r="2043" spans="1:2" x14ac:dyDescent="0.25">
      <c r="A2043" t="s">
        <v>807</v>
      </c>
      <c r="B2043" t="s">
        <v>14562</v>
      </c>
    </row>
    <row r="2044" spans="1:2" x14ac:dyDescent="0.25">
      <c r="A2044" t="s">
        <v>808</v>
      </c>
      <c r="B2044" t="s">
        <v>14563</v>
      </c>
    </row>
    <row r="2045" spans="1:2" x14ac:dyDescent="0.25">
      <c r="A2045" t="s">
        <v>808</v>
      </c>
      <c r="B2045" t="s">
        <v>14515</v>
      </c>
    </row>
    <row r="2046" spans="1:2" x14ac:dyDescent="0.25">
      <c r="A2046" t="s">
        <v>808</v>
      </c>
      <c r="B2046" t="s">
        <v>14079</v>
      </c>
    </row>
    <row r="2047" spans="1:2" x14ac:dyDescent="0.25">
      <c r="A2047" t="s">
        <v>808</v>
      </c>
      <c r="B2047" t="s">
        <v>14564</v>
      </c>
    </row>
    <row r="2048" spans="1:2" x14ac:dyDescent="0.25">
      <c r="A2048" t="s">
        <v>809</v>
      </c>
      <c r="B2048" t="s">
        <v>14565</v>
      </c>
    </row>
    <row r="2049" spans="1:2" x14ac:dyDescent="0.25">
      <c r="A2049" t="s">
        <v>809</v>
      </c>
      <c r="B2049" t="s">
        <v>14179</v>
      </c>
    </row>
    <row r="2050" spans="1:2" x14ac:dyDescent="0.25">
      <c r="A2050" t="s">
        <v>810</v>
      </c>
      <c r="B2050" t="s">
        <v>14566</v>
      </c>
    </row>
    <row r="2051" spans="1:2" x14ac:dyDescent="0.25">
      <c r="A2051" t="s">
        <v>810</v>
      </c>
      <c r="B2051" t="s">
        <v>14519</v>
      </c>
    </row>
    <row r="2052" spans="1:2" x14ac:dyDescent="0.25">
      <c r="A2052" t="s">
        <v>810</v>
      </c>
      <c r="B2052" t="s">
        <v>14520</v>
      </c>
    </row>
    <row r="2053" spans="1:2" x14ac:dyDescent="0.25">
      <c r="A2053" t="s">
        <v>810</v>
      </c>
      <c r="B2053" t="s">
        <v>14521</v>
      </c>
    </row>
    <row r="2054" spans="1:2" x14ac:dyDescent="0.25">
      <c r="A2054" t="s">
        <v>810</v>
      </c>
      <c r="B2054" t="s">
        <v>14522</v>
      </c>
    </row>
    <row r="2055" spans="1:2" x14ac:dyDescent="0.25">
      <c r="A2055" t="s">
        <v>811</v>
      </c>
      <c r="B2055" t="s">
        <v>14110</v>
      </c>
    </row>
    <row r="2056" spans="1:2" x14ac:dyDescent="0.25">
      <c r="A2056" t="s">
        <v>811</v>
      </c>
      <c r="B2056" t="s">
        <v>14567</v>
      </c>
    </row>
    <row r="2057" spans="1:2" x14ac:dyDescent="0.25">
      <c r="A2057" t="s">
        <v>811</v>
      </c>
      <c r="B2057" t="s">
        <v>14568</v>
      </c>
    </row>
    <row r="2058" spans="1:2" x14ac:dyDescent="0.25">
      <c r="A2058" t="s">
        <v>812</v>
      </c>
      <c r="B2058" t="s">
        <v>14569</v>
      </c>
    </row>
    <row r="2059" spans="1:2" x14ac:dyDescent="0.25">
      <c r="A2059" t="s">
        <v>812</v>
      </c>
      <c r="B2059" t="s">
        <v>14570</v>
      </c>
    </row>
    <row r="2060" spans="1:2" x14ac:dyDescent="0.25">
      <c r="A2060" t="s">
        <v>812</v>
      </c>
      <c r="B2060" t="s">
        <v>14571</v>
      </c>
    </row>
    <row r="2061" spans="1:2" x14ac:dyDescent="0.25">
      <c r="A2061" t="s">
        <v>813</v>
      </c>
      <c r="B2061" t="s">
        <v>14572</v>
      </c>
    </row>
    <row r="2062" spans="1:2" x14ac:dyDescent="0.25">
      <c r="A2062" t="s">
        <v>813</v>
      </c>
      <c r="B2062" t="s">
        <v>14573</v>
      </c>
    </row>
    <row r="2063" spans="1:2" x14ac:dyDescent="0.25">
      <c r="A2063" t="s">
        <v>814</v>
      </c>
      <c r="B2063" t="s">
        <v>14574</v>
      </c>
    </row>
    <row r="2064" spans="1:2" x14ac:dyDescent="0.25">
      <c r="A2064" t="s">
        <v>814</v>
      </c>
      <c r="B2064" t="s">
        <v>14575</v>
      </c>
    </row>
    <row r="2065" spans="1:2" x14ac:dyDescent="0.25">
      <c r="A2065" t="s">
        <v>814</v>
      </c>
      <c r="B2065" t="s">
        <v>14568</v>
      </c>
    </row>
    <row r="2066" spans="1:2" x14ac:dyDescent="0.25">
      <c r="A2066" t="s">
        <v>815</v>
      </c>
      <c r="B2066" t="s">
        <v>14576</v>
      </c>
    </row>
    <row r="2067" spans="1:2" x14ac:dyDescent="0.25">
      <c r="A2067" t="s">
        <v>815</v>
      </c>
      <c r="B2067" t="s">
        <v>14577</v>
      </c>
    </row>
    <row r="2068" spans="1:2" x14ac:dyDescent="0.25">
      <c r="A2068" t="s">
        <v>815</v>
      </c>
      <c r="B2068" t="s">
        <v>14578</v>
      </c>
    </row>
    <row r="2069" spans="1:2" x14ac:dyDescent="0.25">
      <c r="A2069" t="s">
        <v>816</v>
      </c>
      <c r="B2069" t="s">
        <v>14579</v>
      </c>
    </row>
    <row r="2070" spans="1:2" x14ac:dyDescent="0.25">
      <c r="A2070" t="s">
        <v>816</v>
      </c>
      <c r="B2070" t="s">
        <v>14580</v>
      </c>
    </row>
    <row r="2071" spans="1:2" x14ac:dyDescent="0.25">
      <c r="A2071" t="s">
        <v>816</v>
      </c>
      <c r="B2071" t="s">
        <v>14079</v>
      </c>
    </row>
    <row r="2072" spans="1:2" x14ac:dyDescent="0.25">
      <c r="A2072" t="s">
        <v>816</v>
      </c>
      <c r="B2072" t="s">
        <v>14536</v>
      </c>
    </row>
    <row r="2073" spans="1:2" x14ac:dyDescent="0.25">
      <c r="A2073" t="s">
        <v>816</v>
      </c>
      <c r="B2073" t="s">
        <v>14581</v>
      </c>
    </row>
    <row r="2074" spans="1:2" x14ac:dyDescent="0.25">
      <c r="A2074" t="s">
        <v>817</v>
      </c>
      <c r="B2074" t="s">
        <v>14582</v>
      </c>
    </row>
    <row r="2075" spans="1:2" x14ac:dyDescent="0.25">
      <c r="A2075" t="s">
        <v>817</v>
      </c>
      <c r="B2075" t="s">
        <v>14583</v>
      </c>
    </row>
    <row r="2076" spans="1:2" x14ac:dyDescent="0.25">
      <c r="A2076" t="s">
        <v>817</v>
      </c>
      <c r="B2076" t="s">
        <v>14107</v>
      </c>
    </row>
    <row r="2077" spans="1:2" x14ac:dyDescent="0.25">
      <c r="A2077" t="s">
        <v>817</v>
      </c>
      <c r="B2077" t="s">
        <v>14584</v>
      </c>
    </row>
    <row r="2078" spans="1:2" x14ac:dyDescent="0.25">
      <c r="A2078" t="s">
        <v>818</v>
      </c>
      <c r="B2078" t="s">
        <v>14572</v>
      </c>
    </row>
    <row r="2079" spans="1:2" x14ac:dyDescent="0.25">
      <c r="A2079" t="s">
        <v>818</v>
      </c>
      <c r="B2079" t="s">
        <v>14577</v>
      </c>
    </row>
    <row r="2080" spans="1:2" x14ac:dyDescent="0.25">
      <c r="A2080" t="s">
        <v>818</v>
      </c>
      <c r="B2080" t="s">
        <v>14585</v>
      </c>
    </row>
    <row r="2081" spans="1:2" x14ac:dyDescent="0.25">
      <c r="A2081" t="s">
        <v>819</v>
      </c>
      <c r="B2081" t="s">
        <v>14586</v>
      </c>
    </row>
    <row r="2082" spans="1:2" x14ac:dyDescent="0.25">
      <c r="A2082" t="s">
        <v>819</v>
      </c>
      <c r="B2082" t="s">
        <v>14587</v>
      </c>
    </row>
    <row r="2083" spans="1:2" x14ac:dyDescent="0.25">
      <c r="A2083" t="s">
        <v>819</v>
      </c>
      <c r="B2083" t="s">
        <v>14568</v>
      </c>
    </row>
    <row r="2084" spans="1:2" x14ac:dyDescent="0.25">
      <c r="A2084" t="s">
        <v>820</v>
      </c>
      <c r="B2084" t="s">
        <v>14586</v>
      </c>
    </row>
    <row r="2085" spans="1:2" x14ac:dyDescent="0.25">
      <c r="A2085" t="s">
        <v>820</v>
      </c>
      <c r="B2085" t="s">
        <v>14588</v>
      </c>
    </row>
    <row r="2086" spans="1:2" x14ac:dyDescent="0.25">
      <c r="A2086" t="s">
        <v>821</v>
      </c>
      <c r="B2086" t="s">
        <v>14589</v>
      </c>
    </row>
    <row r="2087" spans="1:2" x14ac:dyDescent="0.25">
      <c r="A2087" t="s">
        <v>821</v>
      </c>
      <c r="B2087" t="s">
        <v>14568</v>
      </c>
    </row>
    <row r="2088" spans="1:2" x14ac:dyDescent="0.25">
      <c r="A2088" t="s">
        <v>822</v>
      </c>
      <c r="B2088" t="s">
        <v>14586</v>
      </c>
    </row>
    <row r="2089" spans="1:2" x14ac:dyDescent="0.25">
      <c r="A2089" t="s">
        <v>822</v>
      </c>
      <c r="B2089" t="s">
        <v>14588</v>
      </c>
    </row>
    <row r="2090" spans="1:2" x14ac:dyDescent="0.25">
      <c r="A2090" t="s">
        <v>823</v>
      </c>
      <c r="B2090" t="s">
        <v>14590</v>
      </c>
    </row>
    <row r="2091" spans="1:2" x14ac:dyDescent="0.25">
      <c r="A2091" t="s">
        <v>823</v>
      </c>
      <c r="B2091" t="s">
        <v>14591</v>
      </c>
    </row>
    <row r="2092" spans="1:2" x14ac:dyDescent="0.25">
      <c r="A2092" t="s">
        <v>823</v>
      </c>
      <c r="B2092" t="s">
        <v>14592</v>
      </c>
    </row>
    <row r="2093" spans="1:2" x14ac:dyDescent="0.25">
      <c r="A2093" t="s">
        <v>823</v>
      </c>
      <c r="B2093" t="s">
        <v>14104</v>
      </c>
    </row>
    <row r="2094" spans="1:2" x14ac:dyDescent="0.25">
      <c r="A2094" t="s">
        <v>824</v>
      </c>
      <c r="B2094" t="s">
        <v>14590</v>
      </c>
    </row>
    <row r="2095" spans="1:2" x14ac:dyDescent="0.25">
      <c r="A2095" t="s">
        <v>824</v>
      </c>
      <c r="B2095" t="s">
        <v>14591</v>
      </c>
    </row>
    <row r="2096" spans="1:2" x14ac:dyDescent="0.25">
      <c r="A2096" t="s">
        <v>824</v>
      </c>
      <c r="B2096" t="s">
        <v>14593</v>
      </c>
    </row>
    <row r="2097" spans="1:2" x14ac:dyDescent="0.25">
      <c r="A2097" t="s">
        <v>824</v>
      </c>
      <c r="B2097" t="s">
        <v>14104</v>
      </c>
    </row>
    <row r="2098" spans="1:2" x14ac:dyDescent="0.25">
      <c r="A2098" t="s">
        <v>825</v>
      </c>
      <c r="B2098" t="s">
        <v>14594</v>
      </c>
    </row>
    <row r="2099" spans="1:2" x14ac:dyDescent="0.25">
      <c r="A2099" t="s">
        <v>825</v>
      </c>
      <c r="B2099" t="s">
        <v>14595</v>
      </c>
    </row>
    <row r="2100" spans="1:2" x14ac:dyDescent="0.25">
      <c r="A2100" t="s">
        <v>825</v>
      </c>
      <c r="B2100" t="s">
        <v>14521</v>
      </c>
    </row>
    <row r="2101" spans="1:2" x14ac:dyDescent="0.25">
      <c r="A2101" t="s">
        <v>825</v>
      </c>
      <c r="B2101" t="s">
        <v>14522</v>
      </c>
    </row>
    <row r="2102" spans="1:2" x14ac:dyDescent="0.25">
      <c r="A2102" t="s">
        <v>826</v>
      </c>
      <c r="B2102" t="s">
        <v>14596</v>
      </c>
    </row>
    <row r="2103" spans="1:2" x14ac:dyDescent="0.25">
      <c r="A2103" t="s">
        <v>826</v>
      </c>
      <c r="B2103" t="s">
        <v>14179</v>
      </c>
    </row>
    <row r="2104" spans="1:2" x14ac:dyDescent="0.25">
      <c r="A2104" t="s">
        <v>827</v>
      </c>
      <c r="B2104" t="s">
        <v>14596</v>
      </c>
    </row>
    <row r="2105" spans="1:2" x14ac:dyDescent="0.25">
      <c r="A2105" t="s">
        <v>827</v>
      </c>
      <c r="B2105" t="s">
        <v>14568</v>
      </c>
    </row>
    <row r="2106" spans="1:2" x14ac:dyDescent="0.25">
      <c r="A2106" t="s">
        <v>828</v>
      </c>
      <c r="B2106" t="s">
        <v>14596</v>
      </c>
    </row>
    <row r="2107" spans="1:2" x14ac:dyDescent="0.25">
      <c r="A2107" t="s">
        <v>828</v>
      </c>
      <c r="B2107" t="s">
        <v>14568</v>
      </c>
    </row>
    <row r="2108" spans="1:2" x14ac:dyDescent="0.25">
      <c r="A2108" t="s">
        <v>829</v>
      </c>
      <c r="B2108" t="s">
        <v>14049</v>
      </c>
    </row>
    <row r="2109" spans="1:2" x14ac:dyDescent="0.25">
      <c r="A2109" t="s">
        <v>829</v>
      </c>
      <c r="B2109" t="s">
        <v>14597</v>
      </c>
    </row>
    <row r="2110" spans="1:2" x14ac:dyDescent="0.25">
      <c r="A2110" t="s">
        <v>829</v>
      </c>
      <c r="B2110" t="s">
        <v>14598</v>
      </c>
    </row>
    <row r="2111" spans="1:2" x14ac:dyDescent="0.25">
      <c r="A2111" t="s">
        <v>829</v>
      </c>
      <c r="B2111" t="s">
        <v>14599</v>
      </c>
    </row>
    <row r="2112" spans="1:2" x14ac:dyDescent="0.25">
      <c r="A2112" t="s">
        <v>829</v>
      </c>
      <c r="B2112" t="s">
        <v>14600</v>
      </c>
    </row>
    <row r="2113" spans="1:2" x14ac:dyDescent="0.25">
      <c r="A2113" t="s">
        <v>830</v>
      </c>
      <c r="B2113" t="s">
        <v>14601</v>
      </c>
    </row>
    <row r="2114" spans="1:2" x14ac:dyDescent="0.25">
      <c r="A2114" t="s">
        <v>830</v>
      </c>
      <c r="B2114" t="s">
        <v>14539</v>
      </c>
    </row>
    <row r="2115" spans="1:2" x14ac:dyDescent="0.25">
      <c r="A2115" t="s">
        <v>830</v>
      </c>
      <c r="B2115" t="s">
        <v>14598</v>
      </c>
    </row>
    <row r="2116" spans="1:2" x14ac:dyDescent="0.25">
      <c r="A2116" t="s">
        <v>830</v>
      </c>
      <c r="B2116" t="s">
        <v>14599</v>
      </c>
    </row>
    <row r="2117" spans="1:2" x14ac:dyDescent="0.25">
      <c r="A2117" t="s">
        <v>830</v>
      </c>
      <c r="B2117" t="s">
        <v>14600</v>
      </c>
    </row>
    <row r="2118" spans="1:2" x14ac:dyDescent="0.25">
      <c r="A2118" t="s">
        <v>831</v>
      </c>
      <c r="B2118" t="s">
        <v>14453</v>
      </c>
    </row>
    <row r="2119" spans="1:2" x14ac:dyDescent="0.25">
      <c r="A2119" t="s">
        <v>831</v>
      </c>
      <c r="B2119" t="s">
        <v>14539</v>
      </c>
    </row>
    <row r="2120" spans="1:2" x14ac:dyDescent="0.25">
      <c r="A2120" t="s">
        <v>831</v>
      </c>
      <c r="B2120" t="s">
        <v>14602</v>
      </c>
    </row>
    <row r="2121" spans="1:2" x14ac:dyDescent="0.25">
      <c r="A2121" t="s">
        <v>832</v>
      </c>
      <c r="B2121" t="s">
        <v>14603</v>
      </c>
    </row>
    <row r="2122" spans="1:2" x14ac:dyDescent="0.25">
      <c r="A2122" t="s">
        <v>832</v>
      </c>
      <c r="B2122" t="s">
        <v>14604</v>
      </c>
    </row>
    <row r="2123" spans="1:2" x14ac:dyDescent="0.25">
      <c r="A2123" t="s">
        <v>832</v>
      </c>
      <c r="B2123" t="s">
        <v>14598</v>
      </c>
    </row>
    <row r="2124" spans="1:2" x14ac:dyDescent="0.25">
      <c r="A2124" t="s">
        <v>832</v>
      </c>
      <c r="B2124" t="s">
        <v>14605</v>
      </c>
    </row>
    <row r="2125" spans="1:2" x14ac:dyDescent="0.25">
      <c r="A2125" t="s">
        <v>833</v>
      </c>
      <c r="B2125" t="s">
        <v>14109</v>
      </c>
    </row>
    <row r="2126" spans="1:2" x14ac:dyDescent="0.25">
      <c r="A2126" t="s">
        <v>833</v>
      </c>
      <c r="B2126" t="s">
        <v>14606</v>
      </c>
    </row>
    <row r="2127" spans="1:2" x14ac:dyDescent="0.25">
      <c r="A2127" t="s">
        <v>834</v>
      </c>
      <c r="B2127" t="s">
        <v>14607</v>
      </c>
    </row>
    <row r="2128" spans="1:2" x14ac:dyDescent="0.25">
      <c r="A2128" t="s">
        <v>835</v>
      </c>
      <c r="B2128" t="s">
        <v>14566</v>
      </c>
    </row>
    <row r="2129" spans="1:2" x14ac:dyDescent="0.25">
      <c r="A2129" t="s">
        <v>835</v>
      </c>
      <c r="B2129" t="s">
        <v>14608</v>
      </c>
    </row>
    <row r="2130" spans="1:2" x14ac:dyDescent="0.25">
      <c r="A2130" t="s">
        <v>835</v>
      </c>
      <c r="B2130" t="s">
        <v>14593</v>
      </c>
    </row>
    <row r="2131" spans="1:2" x14ac:dyDescent="0.25">
      <c r="A2131" t="s">
        <v>835</v>
      </c>
      <c r="B2131" t="s">
        <v>14609</v>
      </c>
    </row>
    <row r="2132" spans="1:2" x14ac:dyDescent="0.25">
      <c r="A2132" t="s">
        <v>835</v>
      </c>
      <c r="B2132" t="s">
        <v>14610</v>
      </c>
    </row>
    <row r="2133" spans="1:2" x14ac:dyDescent="0.25">
      <c r="A2133" t="s">
        <v>835</v>
      </c>
      <c r="B2133" t="s">
        <v>14611</v>
      </c>
    </row>
    <row r="2134" spans="1:2" x14ac:dyDescent="0.25">
      <c r="A2134" t="s">
        <v>836</v>
      </c>
      <c r="B2134" t="s">
        <v>14566</v>
      </c>
    </row>
    <row r="2135" spans="1:2" x14ac:dyDescent="0.25">
      <c r="A2135" t="s">
        <v>836</v>
      </c>
      <c r="B2135" t="s">
        <v>14608</v>
      </c>
    </row>
    <row r="2136" spans="1:2" x14ac:dyDescent="0.25">
      <c r="A2136" t="s">
        <v>836</v>
      </c>
      <c r="B2136" t="s">
        <v>14593</v>
      </c>
    </row>
    <row r="2137" spans="1:2" x14ac:dyDescent="0.25">
      <c r="A2137" t="s">
        <v>836</v>
      </c>
      <c r="B2137" t="s">
        <v>14609</v>
      </c>
    </row>
    <row r="2138" spans="1:2" x14ac:dyDescent="0.25">
      <c r="A2138" t="s">
        <v>836</v>
      </c>
      <c r="B2138" t="s">
        <v>14612</v>
      </c>
    </row>
    <row r="2139" spans="1:2" x14ac:dyDescent="0.25">
      <c r="A2139" t="s">
        <v>837</v>
      </c>
      <c r="B2139" t="s">
        <v>14109</v>
      </c>
    </row>
    <row r="2140" spans="1:2" x14ac:dyDescent="0.25">
      <c r="A2140" t="s">
        <v>837</v>
      </c>
      <c r="B2140" t="s">
        <v>14110</v>
      </c>
    </row>
    <row r="2141" spans="1:2" x14ac:dyDescent="0.25">
      <c r="A2141" t="s">
        <v>837</v>
      </c>
      <c r="B2141" t="s">
        <v>14613</v>
      </c>
    </row>
    <row r="2142" spans="1:2" x14ac:dyDescent="0.25">
      <c r="A2142" t="s">
        <v>837</v>
      </c>
      <c r="B2142" t="s">
        <v>14614</v>
      </c>
    </row>
    <row r="2143" spans="1:2" x14ac:dyDescent="0.25">
      <c r="A2143" t="s">
        <v>838</v>
      </c>
      <c r="B2143" t="s">
        <v>14513</v>
      </c>
    </row>
    <row r="2144" spans="1:2" x14ac:dyDescent="0.25">
      <c r="A2144" t="s">
        <v>838</v>
      </c>
      <c r="B2144" t="s">
        <v>14536</v>
      </c>
    </row>
    <row r="2145" spans="1:2" x14ac:dyDescent="0.25">
      <c r="A2145" t="s">
        <v>838</v>
      </c>
      <c r="B2145" t="s">
        <v>14590</v>
      </c>
    </row>
    <row r="2146" spans="1:2" x14ac:dyDescent="0.25">
      <c r="A2146" t="s">
        <v>838</v>
      </c>
      <c r="B2146" t="s">
        <v>14615</v>
      </c>
    </row>
    <row r="2147" spans="1:2" x14ac:dyDescent="0.25">
      <c r="A2147" t="s">
        <v>839</v>
      </c>
      <c r="B2147" t="s">
        <v>14616</v>
      </c>
    </row>
    <row r="2148" spans="1:2" x14ac:dyDescent="0.25">
      <c r="A2148" t="s">
        <v>839</v>
      </c>
      <c r="B2148" t="s">
        <v>14110</v>
      </c>
    </row>
    <row r="2149" spans="1:2" x14ac:dyDescent="0.25">
      <c r="A2149" t="s">
        <v>839</v>
      </c>
      <c r="B2149" t="s">
        <v>14513</v>
      </c>
    </row>
    <row r="2150" spans="1:2" x14ac:dyDescent="0.25">
      <c r="A2150" t="s">
        <v>839</v>
      </c>
      <c r="B2150" t="s">
        <v>14514</v>
      </c>
    </row>
    <row r="2151" spans="1:2" x14ac:dyDescent="0.25">
      <c r="A2151" t="s">
        <v>840</v>
      </c>
      <c r="B2151" t="s">
        <v>14617</v>
      </c>
    </row>
    <row r="2152" spans="1:2" x14ac:dyDescent="0.25">
      <c r="A2152" t="s">
        <v>840</v>
      </c>
      <c r="B2152" t="s">
        <v>14110</v>
      </c>
    </row>
    <row r="2153" spans="1:2" x14ac:dyDescent="0.25">
      <c r="A2153" t="s">
        <v>840</v>
      </c>
      <c r="B2153" t="s">
        <v>14106</v>
      </c>
    </row>
    <row r="2154" spans="1:2" x14ac:dyDescent="0.25">
      <c r="A2154" t="s">
        <v>840</v>
      </c>
      <c r="B2154" t="s">
        <v>14514</v>
      </c>
    </row>
    <row r="2155" spans="1:2" x14ac:dyDescent="0.25">
      <c r="A2155" t="s">
        <v>841</v>
      </c>
      <c r="B2155" t="s">
        <v>14618</v>
      </c>
    </row>
    <row r="2156" spans="1:2" x14ac:dyDescent="0.25">
      <c r="A2156" t="s">
        <v>841</v>
      </c>
      <c r="B2156" t="s">
        <v>14619</v>
      </c>
    </row>
    <row r="2157" spans="1:2" x14ac:dyDescent="0.25">
      <c r="A2157" t="s">
        <v>842</v>
      </c>
      <c r="B2157" t="s">
        <v>14620</v>
      </c>
    </row>
    <row r="2158" spans="1:2" x14ac:dyDescent="0.25">
      <c r="A2158" t="s">
        <v>842</v>
      </c>
      <c r="B2158" t="s">
        <v>14621</v>
      </c>
    </row>
    <row r="2159" spans="1:2" x14ac:dyDescent="0.25">
      <c r="A2159" t="s">
        <v>842</v>
      </c>
      <c r="B2159" t="s">
        <v>14622</v>
      </c>
    </row>
    <row r="2160" spans="1:2" x14ac:dyDescent="0.25">
      <c r="A2160" t="s">
        <v>843</v>
      </c>
      <c r="B2160" t="s">
        <v>14623</v>
      </c>
    </row>
    <row r="2161" spans="1:2" x14ac:dyDescent="0.25">
      <c r="A2161" t="s">
        <v>843</v>
      </c>
      <c r="B2161" t="s">
        <v>14624</v>
      </c>
    </row>
    <row r="2162" spans="1:2" x14ac:dyDescent="0.25">
      <c r="A2162" t="s">
        <v>844</v>
      </c>
      <c r="B2162" t="s">
        <v>14590</v>
      </c>
    </row>
    <row r="2163" spans="1:2" x14ac:dyDescent="0.25">
      <c r="A2163" t="s">
        <v>844</v>
      </c>
      <c r="B2163" t="s">
        <v>14625</v>
      </c>
    </row>
    <row r="2164" spans="1:2" x14ac:dyDescent="0.25">
      <c r="A2164" t="s">
        <v>844</v>
      </c>
      <c r="B2164" t="s">
        <v>14110</v>
      </c>
    </row>
    <row r="2165" spans="1:2" x14ac:dyDescent="0.25">
      <c r="A2165" t="s">
        <v>844</v>
      </c>
      <c r="B2165" t="s">
        <v>14626</v>
      </c>
    </row>
    <row r="2166" spans="1:2" x14ac:dyDescent="0.25">
      <c r="A2166" t="s">
        <v>845</v>
      </c>
      <c r="B2166" t="s">
        <v>14109</v>
      </c>
    </row>
    <row r="2167" spans="1:2" x14ac:dyDescent="0.25">
      <c r="A2167" t="s">
        <v>845</v>
      </c>
      <c r="B2167" t="s">
        <v>14110</v>
      </c>
    </row>
    <row r="2168" spans="1:2" x14ac:dyDescent="0.25">
      <c r="A2168" t="s">
        <v>845</v>
      </c>
      <c r="B2168" t="s">
        <v>14627</v>
      </c>
    </row>
    <row r="2169" spans="1:2" x14ac:dyDescent="0.25">
      <c r="A2169" t="s">
        <v>846</v>
      </c>
      <c r="B2169" t="s">
        <v>14555</v>
      </c>
    </row>
    <row r="2170" spans="1:2" x14ac:dyDescent="0.25">
      <c r="A2170" t="s">
        <v>846</v>
      </c>
      <c r="B2170" t="s">
        <v>14515</v>
      </c>
    </row>
    <row r="2171" spans="1:2" x14ac:dyDescent="0.25">
      <c r="A2171" t="s">
        <v>846</v>
      </c>
      <c r="B2171" t="s">
        <v>14079</v>
      </c>
    </row>
    <row r="2172" spans="1:2" x14ac:dyDescent="0.25">
      <c r="A2172" t="s">
        <v>846</v>
      </c>
      <c r="B2172" t="s">
        <v>14628</v>
      </c>
    </row>
    <row r="2173" spans="1:2" x14ac:dyDescent="0.25">
      <c r="A2173" t="s">
        <v>846</v>
      </c>
      <c r="B2173" t="s">
        <v>14111</v>
      </c>
    </row>
    <row r="2174" spans="1:2" x14ac:dyDescent="0.25">
      <c r="A2174" t="s">
        <v>846</v>
      </c>
      <c r="B2174" t="s">
        <v>14629</v>
      </c>
    </row>
    <row r="2175" spans="1:2" x14ac:dyDescent="0.25">
      <c r="A2175" t="s">
        <v>846</v>
      </c>
      <c r="B2175" t="s">
        <v>14630</v>
      </c>
    </row>
    <row r="2176" spans="1:2" x14ac:dyDescent="0.25">
      <c r="A2176" t="s">
        <v>846</v>
      </c>
      <c r="B2176" t="s">
        <v>14631</v>
      </c>
    </row>
    <row r="2177" spans="1:2" x14ac:dyDescent="0.25">
      <c r="A2177" t="s">
        <v>847</v>
      </c>
      <c r="B2177" t="s">
        <v>14049</v>
      </c>
    </row>
    <row r="2178" spans="1:2" x14ac:dyDescent="0.25">
      <c r="A2178" t="s">
        <v>847</v>
      </c>
      <c r="B2178" t="s">
        <v>14632</v>
      </c>
    </row>
    <row r="2179" spans="1:2" x14ac:dyDescent="0.25">
      <c r="A2179" t="s">
        <v>847</v>
      </c>
      <c r="B2179" t="s">
        <v>14633</v>
      </c>
    </row>
    <row r="2180" spans="1:2" x14ac:dyDescent="0.25">
      <c r="A2180" t="s">
        <v>847</v>
      </c>
      <c r="B2180" t="s">
        <v>14634</v>
      </c>
    </row>
    <row r="2181" spans="1:2" x14ac:dyDescent="0.25">
      <c r="A2181" t="s">
        <v>847</v>
      </c>
      <c r="B2181" t="s">
        <v>14635</v>
      </c>
    </row>
    <row r="2182" spans="1:2" x14ac:dyDescent="0.25">
      <c r="A2182" t="s">
        <v>847</v>
      </c>
      <c r="B2182" t="s">
        <v>14636</v>
      </c>
    </row>
    <row r="2183" spans="1:2" x14ac:dyDescent="0.25">
      <c r="A2183" t="s">
        <v>847</v>
      </c>
      <c r="B2183" t="s">
        <v>14467</v>
      </c>
    </row>
    <row r="2184" spans="1:2" x14ac:dyDescent="0.25">
      <c r="A2184" t="s">
        <v>848</v>
      </c>
      <c r="B2184" t="s">
        <v>14049</v>
      </c>
    </row>
    <row r="2185" spans="1:2" x14ac:dyDescent="0.25">
      <c r="A2185" t="s">
        <v>848</v>
      </c>
      <c r="B2185" t="s">
        <v>14632</v>
      </c>
    </row>
    <row r="2186" spans="1:2" x14ac:dyDescent="0.25">
      <c r="A2186" t="s">
        <v>848</v>
      </c>
      <c r="B2186" t="s">
        <v>14633</v>
      </c>
    </row>
    <row r="2187" spans="1:2" x14ac:dyDescent="0.25">
      <c r="A2187" t="s">
        <v>848</v>
      </c>
      <c r="B2187" t="s">
        <v>14634</v>
      </c>
    </row>
    <row r="2188" spans="1:2" x14ac:dyDescent="0.25">
      <c r="A2188" t="s">
        <v>848</v>
      </c>
      <c r="B2188" t="s">
        <v>14635</v>
      </c>
    </row>
    <row r="2189" spans="1:2" x14ac:dyDescent="0.25">
      <c r="A2189" t="s">
        <v>848</v>
      </c>
      <c r="B2189" t="s">
        <v>14636</v>
      </c>
    </row>
    <row r="2190" spans="1:2" x14ac:dyDescent="0.25">
      <c r="A2190" t="s">
        <v>848</v>
      </c>
      <c r="B2190" t="s">
        <v>14467</v>
      </c>
    </row>
    <row r="2191" spans="1:2" x14ac:dyDescent="0.25">
      <c r="A2191" t="s">
        <v>849</v>
      </c>
      <c r="B2191" t="s">
        <v>14637</v>
      </c>
    </row>
    <row r="2192" spans="1:2" x14ac:dyDescent="0.25">
      <c r="A2192" t="s">
        <v>849</v>
      </c>
      <c r="B2192" t="s">
        <v>14104</v>
      </c>
    </row>
    <row r="2193" spans="1:2" x14ac:dyDescent="0.25">
      <c r="A2193" t="s">
        <v>850</v>
      </c>
      <c r="B2193" t="s">
        <v>14138</v>
      </c>
    </row>
    <row r="2194" spans="1:2" x14ac:dyDescent="0.25">
      <c r="A2194" t="s">
        <v>850</v>
      </c>
      <c r="B2194" t="s">
        <v>14139</v>
      </c>
    </row>
    <row r="2195" spans="1:2" x14ac:dyDescent="0.25">
      <c r="A2195" t="s">
        <v>850</v>
      </c>
      <c r="B2195" t="s">
        <v>14134</v>
      </c>
    </row>
    <row r="2196" spans="1:2" x14ac:dyDescent="0.25">
      <c r="A2196" t="s">
        <v>851</v>
      </c>
      <c r="B2196" t="s">
        <v>14638</v>
      </c>
    </row>
    <row r="2197" spans="1:2" x14ac:dyDescent="0.25">
      <c r="A2197" t="s">
        <v>851</v>
      </c>
      <c r="B2197" t="s">
        <v>14134</v>
      </c>
    </row>
    <row r="2198" spans="1:2" x14ac:dyDescent="0.25">
      <c r="A2198" t="s">
        <v>852</v>
      </c>
      <c r="B2198" t="s">
        <v>14138</v>
      </c>
    </row>
    <row r="2199" spans="1:2" x14ac:dyDescent="0.25">
      <c r="A2199" t="s">
        <v>852</v>
      </c>
      <c r="B2199" t="s">
        <v>14139</v>
      </c>
    </row>
    <row r="2200" spans="1:2" x14ac:dyDescent="0.25">
      <c r="A2200" t="s">
        <v>852</v>
      </c>
      <c r="B2200" t="s">
        <v>14134</v>
      </c>
    </row>
    <row r="2201" spans="1:2" x14ac:dyDescent="0.25">
      <c r="A2201" t="s">
        <v>853</v>
      </c>
      <c r="B2201" t="s">
        <v>14014</v>
      </c>
    </row>
    <row r="2202" spans="1:2" x14ac:dyDescent="0.25">
      <c r="A2202" t="s">
        <v>853</v>
      </c>
      <c r="B2202" t="s">
        <v>14016</v>
      </c>
    </row>
    <row r="2203" spans="1:2" x14ac:dyDescent="0.25">
      <c r="A2203" t="s">
        <v>853</v>
      </c>
      <c r="B2203" t="s">
        <v>14013</v>
      </c>
    </row>
    <row r="2204" spans="1:2" x14ac:dyDescent="0.25">
      <c r="A2204" t="s">
        <v>853</v>
      </c>
      <c r="B2204" t="s">
        <v>14639</v>
      </c>
    </row>
    <row r="2205" spans="1:2" x14ac:dyDescent="0.25">
      <c r="A2205" t="s">
        <v>853</v>
      </c>
      <c r="B2205" t="s">
        <v>14018</v>
      </c>
    </row>
    <row r="2206" spans="1:2" x14ac:dyDescent="0.25">
      <c r="A2206" t="s">
        <v>854</v>
      </c>
      <c r="B2206" t="s">
        <v>14014</v>
      </c>
    </row>
    <row r="2207" spans="1:2" x14ac:dyDescent="0.25">
      <c r="A2207" t="s">
        <v>854</v>
      </c>
      <c r="B2207" t="s">
        <v>14018</v>
      </c>
    </row>
    <row r="2208" spans="1:2" x14ac:dyDescent="0.25">
      <c r="A2208" t="s">
        <v>855</v>
      </c>
      <c r="B2208" t="s">
        <v>14014</v>
      </c>
    </row>
    <row r="2209" spans="1:2" x14ac:dyDescent="0.25">
      <c r="A2209" t="s">
        <v>855</v>
      </c>
      <c r="B2209" t="s">
        <v>14015</v>
      </c>
    </row>
    <row r="2210" spans="1:2" x14ac:dyDescent="0.25">
      <c r="A2210" t="s">
        <v>855</v>
      </c>
      <c r="B2210" t="s">
        <v>14016</v>
      </c>
    </row>
    <row r="2211" spans="1:2" x14ac:dyDescent="0.25">
      <c r="A2211" t="s">
        <v>855</v>
      </c>
      <c r="B2211" t="s">
        <v>14017</v>
      </c>
    </row>
    <row r="2212" spans="1:2" x14ac:dyDescent="0.25">
      <c r="A2212" t="s">
        <v>856</v>
      </c>
      <c r="B2212" t="s">
        <v>14014</v>
      </c>
    </row>
    <row r="2213" spans="1:2" x14ac:dyDescent="0.25">
      <c r="A2213" t="s">
        <v>856</v>
      </c>
      <c r="B2213" t="s">
        <v>14015</v>
      </c>
    </row>
    <row r="2214" spans="1:2" x14ac:dyDescent="0.25">
      <c r="A2214" t="s">
        <v>856</v>
      </c>
      <c r="B2214" t="s">
        <v>14016</v>
      </c>
    </row>
    <row r="2215" spans="1:2" x14ac:dyDescent="0.25">
      <c r="A2215" t="s">
        <v>856</v>
      </c>
      <c r="B2215" t="s">
        <v>14017</v>
      </c>
    </row>
    <row r="2216" spans="1:2" x14ac:dyDescent="0.25">
      <c r="A2216" t="s">
        <v>857</v>
      </c>
      <c r="B2216" t="s">
        <v>14640</v>
      </c>
    </row>
    <row r="2217" spans="1:2" x14ac:dyDescent="0.25">
      <c r="A2217" t="s">
        <v>857</v>
      </c>
      <c r="B2217" t="s">
        <v>14641</v>
      </c>
    </row>
    <row r="2218" spans="1:2" x14ac:dyDescent="0.25">
      <c r="A2218" t="s">
        <v>858</v>
      </c>
      <c r="B2218" t="s">
        <v>14641</v>
      </c>
    </row>
    <row r="2219" spans="1:2" x14ac:dyDescent="0.25">
      <c r="A2219" t="s">
        <v>858</v>
      </c>
      <c r="B2219" t="s">
        <v>14642</v>
      </c>
    </row>
    <row r="2220" spans="1:2" x14ac:dyDescent="0.25">
      <c r="A2220" t="s">
        <v>859</v>
      </c>
      <c r="B2220" t="s">
        <v>14640</v>
      </c>
    </row>
    <row r="2221" spans="1:2" x14ac:dyDescent="0.25">
      <c r="A2221" t="s">
        <v>859</v>
      </c>
      <c r="B2221" t="s">
        <v>14641</v>
      </c>
    </row>
    <row r="2222" spans="1:2" x14ac:dyDescent="0.25">
      <c r="A2222" t="s">
        <v>860</v>
      </c>
      <c r="B2222" t="s">
        <v>14641</v>
      </c>
    </row>
    <row r="2223" spans="1:2" x14ac:dyDescent="0.25">
      <c r="A2223" t="s">
        <v>860</v>
      </c>
      <c r="B2223" t="s">
        <v>14642</v>
      </c>
    </row>
    <row r="2224" spans="1:2" x14ac:dyDescent="0.25">
      <c r="A2224" t="s">
        <v>860</v>
      </c>
      <c r="B2224" t="s">
        <v>14412</v>
      </c>
    </row>
    <row r="2225" spans="1:2" x14ac:dyDescent="0.25">
      <c r="A2225" t="s">
        <v>860</v>
      </c>
      <c r="B2225" t="s">
        <v>14643</v>
      </c>
    </row>
    <row r="2226" spans="1:2" x14ac:dyDescent="0.25">
      <c r="A2226" t="s">
        <v>860</v>
      </c>
      <c r="B2226" t="s">
        <v>14644</v>
      </c>
    </row>
    <row r="2227" spans="1:2" x14ac:dyDescent="0.25">
      <c r="A2227" t="s">
        <v>860</v>
      </c>
      <c r="B2227" t="s">
        <v>14645</v>
      </c>
    </row>
    <row r="2228" spans="1:2" x14ac:dyDescent="0.25">
      <c r="A2228" t="s">
        <v>860</v>
      </c>
      <c r="B2228" t="s">
        <v>14163</v>
      </c>
    </row>
    <row r="2229" spans="1:2" x14ac:dyDescent="0.25">
      <c r="A2229" t="s">
        <v>861</v>
      </c>
      <c r="B2229" t="s">
        <v>14019</v>
      </c>
    </row>
    <row r="2230" spans="1:2" x14ac:dyDescent="0.25">
      <c r="A2230" t="s">
        <v>862</v>
      </c>
      <c r="B2230" t="s">
        <v>14019</v>
      </c>
    </row>
    <row r="2231" spans="1:2" x14ac:dyDescent="0.25">
      <c r="A2231" t="s">
        <v>862</v>
      </c>
      <c r="B2231" t="s">
        <v>14642</v>
      </c>
    </row>
    <row r="2232" spans="1:2" x14ac:dyDescent="0.25">
      <c r="A2232" t="s">
        <v>863</v>
      </c>
      <c r="B2232" t="s">
        <v>14019</v>
      </c>
    </row>
    <row r="2233" spans="1:2" x14ac:dyDescent="0.25">
      <c r="A2233" t="s">
        <v>864</v>
      </c>
      <c r="B2233" t="s">
        <v>14019</v>
      </c>
    </row>
    <row r="2234" spans="1:2" x14ac:dyDescent="0.25">
      <c r="A2234" t="s">
        <v>864</v>
      </c>
      <c r="B2234" t="s">
        <v>14642</v>
      </c>
    </row>
    <row r="2235" spans="1:2" x14ac:dyDescent="0.25">
      <c r="A2235" t="s">
        <v>865</v>
      </c>
      <c r="B2235" t="s">
        <v>14449</v>
      </c>
    </row>
    <row r="2236" spans="1:2" x14ac:dyDescent="0.25">
      <c r="A2236" t="s">
        <v>866</v>
      </c>
      <c r="B2236" t="s">
        <v>14646</v>
      </c>
    </row>
    <row r="2237" spans="1:2" x14ac:dyDescent="0.25">
      <c r="A2237" t="s">
        <v>867</v>
      </c>
      <c r="B2237" t="s">
        <v>14449</v>
      </c>
    </row>
    <row r="2238" spans="1:2" x14ac:dyDescent="0.25">
      <c r="A2238" t="s">
        <v>868</v>
      </c>
      <c r="B2238" t="s">
        <v>14449</v>
      </c>
    </row>
    <row r="2239" spans="1:2" x14ac:dyDescent="0.25">
      <c r="A2239" t="s">
        <v>868</v>
      </c>
      <c r="B2239" t="s">
        <v>14642</v>
      </c>
    </row>
    <row r="2240" spans="1:2" x14ac:dyDescent="0.25">
      <c r="A2240" t="s">
        <v>869</v>
      </c>
      <c r="B2240" t="s">
        <v>14647</v>
      </c>
    </row>
    <row r="2241" spans="1:2" x14ac:dyDescent="0.25">
      <c r="A2241" t="s">
        <v>869</v>
      </c>
      <c r="B2241" t="s">
        <v>14648</v>
      </c>
    </row>
    <row r="2242" spans="1:2" x14ac:dyDescent="0.25">
      <c r="A2242" t="s">
        <v>869</v>
      </c>
      <c r="B2242" t="s">
        <v>14649</v>
      </c>
    </row>
    <row r="2243" spans="1:2" x14ac:dyDescent="0.25">
      <c r="A2243" t="s">
        <v>869</v>
      </c>
      <c r="B2243" t="s">
        <v>14650</v>
      </c>
    </row>
    <row r="2244" spans="1:2" x14ac:dyDescent="0.25">
      <c r="A2244" t="s">
        <v>869</v>
      </c>
      <c r="B2244" t="s">
        <v>14651</v>
      </c>
    </row>
    <row r="2245" spans="1:2" x14ac:dyDescent="0.25">
      <c r="A2245" t="s">
        <v>869</v>
      </c>
      <c r="B2245" t="s">
        <v>14652</v>
      </c>
    </row>
    <row r="2246" spans="1:2" x14ac:dyDescent="0.25">
      <c r="A2246" t="s">
        <v>869</v>
      </c>
      <c r="B2246" t="s">
        <v>14653</v>
      </c>
    </row>
    <row r="2247" spans="1:2" x14ac:dyDescent="0.25">
      <c r="A2247" t="s">
        <v>869</v>
      </c>
      <c r="B2247" t="s">
        <v>14654</v>
      </c>
    </row>
    <row r="2248" spans="1:2" x14ac:dyDescent="0.25">
      <c r="A2248" t="s">
        <v>869</v>
      </c>
      <c r="B2248" t="s">
        <v>14655</v>
      </c>
    </row>
    <row r="2249" spans="1:2" x14ac:dyDescent="0.25">
      <c r="A2249" t="s">
        <v>16064</v>
      </c>
      <c r="B2249" t="s">
        <v>14656</v>
      </c>
    </row>
    <row r="2250" spans="1:2" x14ac:dyDescent="0.25">
      <c r="A2250" t="s">
        <v>16064</v>
      </c>
      <c r="B2250" t="s">
        <v>14649</v>
      </c>
    </row>
    <row r="2251" spans="1:2" x14ac:dyDescent="0.25">
      <c r="A2251" t="s">
        <v>870</v>
      </c>
      <c r="B2251" t="s">
        <v>14647</v>
      </c>
    </row>
    <row r="2252" spans="1:2" x14ac:dyDescent="0.25">
      <c r="A2252" t="s">
        <v>870</v>
      </c>
      <c r="B2252" t="s">
        <v>14648</v>
      </c>
    </row>
    <row r="2253" spans="1:2" x14ac:dyDescent="0.25">
      <c r="A2253" t="s">
        <v>870</v>
      </c>
      <c r="B2253" t="s">
        <v>14657</v>
      </c>
    </row>
    <row r="2254" spans="1:2" x14ac:dyDescent="0.25">
      <c r="A2254" t="s">
        <v>870</v>
      </c>
      <c r="B2254" t="s">
        <v>14650</v>
      </c>
    </row>
    <row r="2255" spans="1:2" x14ac:dyDescent="0.25">
      <c r="A2255" t="s">
        <v>870</v>
      </c>
      <c r="B2255" t="s">
        <v>14652</v>
      </c>
    </row>
    <row r="2256" spans="1:2" x14ac:dyDescent="0.25">
      <c r="A2256" t="s">
        <v>870</v>
      </c>
      <c r="B2256" t="s">
        <v>14658</v>
      </c>
    </row>
    <row r="2257" spans="1:2" x14ac:dyDescent="0.25">
      <c r="A2257" t="s">
        <v>870</v>
      </c>
      <c r="B2257" t="s">
        <v>14659</v>
      </c>
    </row>
    <row r="2258" spans="1:2" x14ac:dyDescent="0.25">
      <c r="A2258" t="s">
        <v>16065</v>
      </c>
      <c r="B2258" t="s">
        <v>14647</v>
      </c>
    </row>
    <row r="2259" spans="1:2" x14ac:dyDescent="0.25">
      <c r="A2259" t="s">
        <v>16065</v>
      </c>
      <c r="B2259" t="s">
        <v>14648</v>
      </c>
    </row>
    <row r="2260" spans="1:2" x14ac:dyDescent="0.25">
      <c r="A2260" t="s">
        <v>16065</v>
      </c>
      <c r="B2260" t="s">
        <v>4731</v>
      </c>
    </row>
    <row r="2261" spans="1:2" x14ac:dyDescent="0.25">
      <c r="A2261" t="s">
        <v>16065</v>
      </c>
      <c r="B2261" t="s">
        <v>14650</v>
      </c>
    </row>
    <row r="2262" spans="1:2" x14ac:dyDescent="0.25">
      <c r="A2262" t="s">
        <v>16065</v>
      </c>
      <c r="B2262" t="s">
        <v>14658</v>
      </c>
    </row>
    <row r="2263" spans="1:2" x14ac:dyDescent="0.25">
      <c r="A2263" t="s">
        <v>16065</v>
      </c>
      <c r="B2263" t="s">
        <v>14659</v>
      </c>
    </row>
    <row r="2264" spans="1:2" x14ac:dyDescent="0.25">
      <c r="A2264" t="s">
        <v>871</v>
      </c>
      <c r="B2264" t="s">
        <v>132</v>
      </c>
    </row>
    <row r="2265" spans="1:2" x14ac:dyDescent="0.25">
      <c r="A2265" t="s">
        <v>871</v>
      </c>
      <c r="B2265" t="s">
        <v>14660</v>
      </c>
    </row>
    <row r="2266" spans="1:2" x14ac:dyDescent="0.25">
      <c r="A2266" t="s">
        <v>16066</v>
      </c>
      <c r="B2266" t="s">
        <v>132</v>
      </c>
    </row>
    <row r="2267" spans="1:2" x14ac:dyDescent="0.25">
      <c r="A2267" t="s">
        <v>16066</v>
      </c>
      <c r="B2267" t="s">
        <v>14661</v>
      </c>
    </row>
    <row r="2268" spans="1:2" x14ac:dyDescent="0.25">
      <c r="A2268" t="s">
        <v>16066</v>
      </c>
      <c r="B2268" t="s">
        <v>14662</v>
      </c>
    </row>
    <row r="2269" spans="1:2" x14ac:dyDescent="0.25">
      <c r="A2269" t="s">
        <v>16066</v>
      </c>
      <c r="B2269" t="s">
        <v>14663</v>
      </c>
    </row>
    <row r="2270" spans="1:2" x14ac:dyDescent="0.25">
      <c r="A2270" t="s">
        <v>16066</v>
      </c>
      <c r="B2270" t="s">
        <v>14664</v>
      </c>
    </row>
    <row r="2271" spans="1:2" x14ac:dyDescent="0.25">
      <c r="A2271" t="s">
        <v>16067</v>
      </c>
      <c r="B2271" t="s">
        <v>14665</v>
      </c>
    </row>
    <row r="2272" spans="1:2" x14ac:dyDescent="0.25">
      <c r="A2272" t="s">
        <v>16067</v>
      </c>
      <c r="B2272" t="s">
        <v>132</v>
      </c>
    </row>
    <row r="2273" spans="1:2" x14ac:dyDescent="0.25">
      <c r="A2273" t="s">
        <v>16067</v>
      </c>
      <c r="B2273" t="s">
        <v>14666</v>
      </c>
    </row>
    <row r="2274" spans="1:2" x14ac:dyDescent="0.25">
      <c r="A2274" t="s">
        <v>16067</v>
      </c>
      <c r="B2274" t="s">
        <v>14667</v>
      </c>
    </row>
    <row r="2275" spans="1:2" x14ac:dyDescent="0.25">
      <c r="A2275" t="s">
        <v>16067</v>
      </c>
      <c r="B2275" t="s">
        <v>14668</v>
      </c>
    </row>
    <row r="2276" spans="1:2" x14ac:dyDescent="0.25">
      <c r="A2276" t="s">
        <v>16067</v>
      </c>
      <c r="B2276" t="s">
        <v>14669</v>
      </c>
    </row>
    <row r="2277" spans="1:2" x14ac:dyDescent="0.25">
      <c r="A2277" t="s">
        <v>16067</v>
      </c>
      <c r="B2277" t="s">
        <v>14670</v>
      </c>
    </row>
    <row r="2278" spans="1:2" x14ac:dyDescent="0.25">
      <c r="A2278" t="s">
        <v>872</v>
      </c>
      <c r="B2278" t="s">
        <v>14665</v>
      </c>
    </row>
    <row r="2279" spans="1:2" x14ac:dyDescent="0.25">
      <c r="A2279" t="s">
        <v>872</v>
      </c>
      <c r="B2279" t="s">
        <v>132</v>
      </c>
    </row>
    <row r="2280" spans="1:2" x14ac:dyDescent="0.25">
      <c r="A2280" t="s">
        <v>872</v>
      </c>
      <c r="B2280" t="s">
        <v>14666</v>
      </c>
    </row>
    <row r="2281" spans="1:2" x14ac:dyDescent="0.25">
      <c r="A2281" t="s">
        <v>872</v>
      </c>
      <c r="B2281" t="s">
        <v>14667</v>
      </c>
    </row>
    <row r="2282" spans="1:2" x14ac:dyDescent="0.25">
      <c r="A2282" t="s">
        <v>872</v>
      </c>
      <c r="B2282" t="s">
        <v>14668</v>
      </c>
    </row>
    <row r="2283" spans="1:2" x14ac:dyDescent="0.25">
      <c r="A2283" t="s">
        <v>872</v>
      </c>
      <c r="B2283" t="s">
        <v>14669</v>
      </c>
    </row>
    <row r="2284" spans="1:2" x14ac:dyDescent="0.25">
      <c r="A2284" t="s">
        <v>872</v>
      </c>
      <c r="B2284" t="s">
        <v>14670</v>
      </c>
    </row>
    <row r="2285" spans="1:2" x14ac:dyDescent="0.25">
      <c r="A2285" t="s">
        <v>873</v>
      </c>
      <c r="B2285" t="s">
        <v>14661</v>
      </c>
    </row>
    <row r="2286" spans="1:2" x14ac:dyDescent="0.25">
      <c r="A2286" t="s">
        <v>873</v>
      </c>
      <c r="B2286" t="s">
        <v>132</v>
      </c>
    </row>
    <row r="2287" spans="1:2" x14ac:dyDescent="0.25">
      <c r="A2287" t="s">
        <v>874</v>
      </c>
      <c r="B2287" t="s">
        <v>132</v>
      </c>
    </row>
    <row r="2288" spans="1:2" x14ac:dyDescent="0.25">
      <c r="A2288" t="s">
        <v>874</v>
      </c>
      <c r="B2288" t="s">
        <v>14662</v>
      </c>
    </row>
    <row r="2289" spans="1:2" x14ac:dyDescent="0.25">
      <c r="A2289" t="s">
        <v>874</v>
      </c>
      <c r="B2289" t="s">
        <v>217</v>
      </c>
    </row>
    <row r="2290" spans="1:2" x14ac:dyDescent="0.25">
      <c r="A2290" t="s">
        <v>875</v>
      </c>
      <c r="B2290" t="s">
        <v>132</v>
      </c>
    </row>
    <row r="2291" spans="1:2" x14ac:dyDescent="0.25">
      <c r="A2291" t="s">
        <v>875</v>
      </c>
      <c r="B2291" t="s">
        <v>14662</v>
      </c>
    </row>
    <row r="2292" spans="1:2" x14ac:dyDescent="0.25">
      <c r="A2292" t="s">
        <v>875</v>
      </c>
      <c r="B2292" t="s">
        <v>217</v>
      </c>
    </row>
    <row r="2293" spans="1:2" x14ac:dyDescent="0.25">
      <c r="A2293" t="s">
        <v>876</v>
      </c>
      <c r="B2293" t="s">
        <v>132</v>
      </c>
    </row>
    <row r="2294" spans="1:2" x14ac:dyDescent="0.25">
      <c r="A2294" t="s">
        <v>876</v>
      </c>
      <c r="B2294" t="s">
        <v>14661</v>
      </c>
    </row>
    <row r="2295" spans="1:2" x14ac:dyDescent="0.25">
      <c r="A2295" t="s">
        <v>876</v>
      </c>
      <c r="B2295" t="s">
        <v>14671</v>
      </c>
    </row>
    <row r="2296" spans="1:2" x14ac:dyDescent="0.25">
      <c r="A2296" t="s">
        <v>876</v>
      </c>
      <c r="B2296" t="s">
        <v>14660</v>
      </c>
    </row>
    <row r="2297" spans="1:2" x14ac:dyDescent="0.25">
      <c r="A2297" t="s">
        <v>877</v>
      </c>
      <c r="B2297" t="s">
        <v>132</v>
      </c>
    </row>
    <row r="2298" spans="1:2" x14ac:dyDescent="0.25">
      <c r="A2298" t="s">
        <v>877</v>
      </c>
      <c r="B2298" t="s">
        <v>14661</v>
      </c>
    </row>
    <row r="2299" spans="1:2" x14ac:dyDescent="0.25">
      <c r="A2299" t="s">
        <v>877</v>
      </c>
      <c r="B2299" t="s">
        <v>14672</v>
      </c>
    </row>
    <row r="2300" spans="1:2" x14ac:dyDescent="0.25">
      <c r="A2300" t="s">
        <v>877</v>
      </c>
      <c r="B2300" t="s">
        <v>14662</v>
      </c>
    </row>
    <row r="2301" spans="1:2" x14ac:dyDescent="0.25">
      <c r="A2301" t="s">
        <v>877</v>
      </c>
      <c r="B2301" t="s">
        <v>14660</v>
      </c>
    </row>
    <row r="2302" spans="1:2" x14ac:dyDescent="0.25">
      <c r="A2302" t="s">
        <v>16068</v>
      </c>
      <c r="B2302" t="s">
        <v>132</v>
      </c>
    </row>
    <row r="2303" spans="1:2" x14ac:dyDescent="0.25">
      <c r="A2303" t="s">
        <v>16068</v>
      </c>
      <c r="B2303" t="s">
        <v>14661</v>
      </c>
    </row>
    <row r="2304" spans="1:2" x14ac:dyDescent="0.25">
      <c r="A2304" t="s">
        <v>16068</v>
      </c>
      <c r="B2304" t="s">
        <v>14672</v>
      </c>
    </row>
    <row r="2305" spans="1:2" x14ac:dyDescent="0.25">
      <c r="A2305" t="s">
        <v>16068</v>
      </c>
      <c r="B2305" t="s">
        <v>14662</v>
      </c>
    </row>
    <row r="2306" spans="1:2" x14ac:dyDescent="0.25">
      <c r="A2306" t="s">
        <v>16068</v>
      </c>
      <c r="B2306" t="s">
        <v>14660</v>
      </c>
    </row>
    <row r="2307" spans="1:2" x14ac:dyDescent="0.25">
      <c r="A2307" t="s">
        <v>878</v>
      </c>
      <c r="B2307" t="s">
        <v>14673</v>
      </c>
    </row>
    <row r="2308" spans="1:2" x14ac:dyDescent="0.25">
      <c r="A2308" t="s">
        <v>878</v>
      </c>
      <c r="B2308" t="s">
        <v>14674</v>
      </c>
    </row>
    <row r="2309" spans="1:2" x14ac:dyDescent="0.25">
      <c r="A2309" t="s">
        <v>879</v>
      </c>
      <c r="B2309" t="s">
        <v>14675</v>
      </c>
    </row>
    <row r="2310" spans="1:2" x14ac:dyDescent="0.25">
      <c r="A2310" t="s">
        <v>879</v>
      </c>
      <c r="B2310" t="s">
        <v>14676</v>
      </c>
    </row>
    <row r="2311" spans="1:2" x14ac:dyDescent="0.25">
      <c r="A2311" t="s">
        <v>879</v>
      </c>
      <c r="B2311" t="s">
        <v>14677</v>
      </c>
    </row>
    <row r="2312" spans="1:2" x14ac:dyDescent="0.25">
      <c r="A2312" t="s">
        <v>879</v>
      </c>
      <c r="B2312" t="s">
        <v>14678</v>
      </c>
    </row>
    <row r="2313" spans="1:2" x14ac:dyDescent="0.25">
      <c r="A2313" t="s">
        <v>879</v>
      </c>
      <c r="B2313" t="s">
        <v>14679</v>
      </c>
    </row>
    <row r="2314" spans="1:2" x14ac:dyDescent="0.25">
      <c r="A2314" t="s">
        <v>879</v>
      </c>
      <c r="B2314" t="s">
        <v>14680</v>
      </c>
    </row>
    <row r="2315" spans="1:2" x14ac:dyDescent="0.25">
      <c r="A2315" t="s">
        <v>879</v>
      </c>
      <c r="B2315" t="s">
        <v>14681</v>
      </c>
    </row>
    <row r="2316" spans="1:2" x14ac:dyDescent="0.25">
      <c r="A2316" t="s">
        <v>879</v>
      </c>
      <c r="B2316" t="s">
        <v>14682</v>
      </c>
    </row>
    <row r="2317" spans="1:2" x14ac:dyDescent="0.25">
      <c r="A2317" t="s">
        <v>879</v>
      </c>
      <c r="B2317" t="s">
        <v>14683</v>
      </c>
    </row>
    <row r="2318" spans="1:2" x14ac:dyDescent="0.25">
      <c r="A2318" t="s">
        <v>879</v>
      </c>
      <c r="B2318" t="s">
        <v>14684</v>
      </c>
    </row>
    <row r="2319" spans="1:2" x14ac:dyDescent="0.25">
      <c r="A2319" t="s">
        <v>16069</v>
      </c>
      <c r="B2319" t="s">
        <v>14675</v>
      </c>
    </row>
    <row r="2320" spans="1:2" x14ac:dyDescent="0.25">
      <c r="A2320" t="s">
        <v>16069</v>
      </c>
      <c r="B2320" t="s">
        <v>14676</v>
      </c>
    </row>
    <row r="2321" spans="1:2" x14ac:dyDescent="0.25">
      <c r="A2321" t="s">
        <v>16069</v>
      </c>
      <c r="B2321" t="s">
        <v>14677</v>
      </c>
    </row>
    <row r="2322" spans="1:2" x14ac:dyDescent="0.25">
      <c r="A2322" t="s">
        <v>16069</v>
      </c>
      <c r="B2322" t="s">
        <v>14678</v>
      </c>
    </row>
    <row r="2323" spans="1:2" x14ac:dyDescent="0.25">
      <c r="A2323" t="s">
        <v>16069</v>
      </c>
      <c r="B2323" t="s">
        <v>14679</v>
      </c>
    </row>
    <row r="2324" spans="1:2" x14ac:dyDescent="0.25">
      <c r="A2324" t="s">
        <v>16069</v>
      </c>
      <c r="B2324" t="s">
        <v>14680</v>
      </c>
    </row>
    <row r="2325" spans="1:2" x14ac:dyDescent="0.25">
      <c r="A2325" t="s">
        <v>16069</v>
      </c>
      <c r="B2325" t="s">
        <v>14681</v>
      </c>
    </row>
    <row r="2326" spans="1:2" x14ac:dyDescent="0.25">
      <c r="A2326" t="s">
        <v>16069</v>
      </c>
      <c r="B2326" t="s">
        <v>14682</v>
      </c>
    </row>
    <row r="2327" spans="1:2" x14ac:dyDescent="0.25">
      <c r="A2327" t="s">
        <v>16069</v>
      </c>
      <c r="B2327" t="s">
        <v>14656</v>
      </c>
    </row>
    <row r="2328" spans="1:2" x14ac:dyDescent="0.25">
      <c r="A2328" t="s">
        <v>16069</v>
      </c>
      <c r="B2328" t="s">
        <v>14683</v>
      </c>
    </row>
    <row r="2329" spans="1:2" x14ac:dyDescent="0.25">
      <c r="A2329" t="s">
        <v>16069</v>
      </c>
      <c r="B2329" t="s">
        <v>14684</v>
      </c>
    </row>
    <row r="2330" spans="1:2" x14ac:dyDescent="0.25">
      <c r="A2330" t="s">
        <v>880</v>
      </c>
      <c r="B2330" t="s">
        <v>14675</v>
      </c>
    </row>
    <row r="2331" spans="1:2" x14ac:dyDescent="0.25">
      <c r="A2331" t="s">
        <v>880</v>
      </c>
      <c r="B2331" t="s">
        <v>14676</v>
      </c>
    </row>
    <row r="2332" spans="1:2" x14ac:dyDescent="0.25">
      <c r="A2332" t="s">
        <v>880</v>
      </c>
      <c r="B2332" t="s">
        <v>14677</v>
      </c>
    </row>
    <row r="2333" spans="1:2" x14ac:dyDescent="0.25">
      <c r="A2333" t="s">
        <v>880</v>
      </c>
      <c r="B2333" t="s">
        <v>14678</v>
      </c>
    </row>
    <row r="2334" spans="1:2" x14ac:dyDescent="0.25">
      <c r="A2334" t="s">
        <v>880</v>
      </c>
      <c r="B2334" t="s">
        <v>14679</v>
      </c>
    </row>
    <row r="2335" spans="1:2" x14ac:dyDescent="0.25">
      <c r="A2335" t="s">
        <v>880</v>
      </c>
      <c r="B2335" t="s">
        <v>14680</v>
      </c>
    </row>
    <row r="2336" spans="1:2" x14ac:dyDescent="0.25">
      <c r="A2336" t="s">
        <v>880</v>
      </c>
      <c r="B2336" t="s">
        <v>14681</v>
      </c>
    </row>
    <row r="2337" spans="1:2" x14ac:dyDescent="0.25">
      <c r="A2337" t="s">
        <v>880</v>
      </c>
      <c r="B2337" t="s">
        <v>14682</v>
      </c>
    </row>
    <row r="2338" spans="1:2" x14ac:dyDescent="0.25">
      <c r="A2338" t="s">
        <v>880</v>
      </c>
      <c r="B2338" t="s">
        <v>14683</v>
      </c>
    </row>
    <row r="2339" spans="1:2" x14ac:dyDescent="0.25">
      <c r="A2339" t="s">
        <v>880</v>
      </c>
      <c r="B2339" t="s">
        <v>14684</v>
      </c>
    </row>
    <row r="2340" spans="1:2" x14ac:dyDescent="0.25">
      <c r="A2340" t="s">
        <v>881</v>
      </c>
      <c r="B2340" t="s">
        <v>14675</v>
      </c>
    </row>
    <row r="2341" spans="1:2" x14ac:dyDescent="0.25">
      <c r="A2341" t="s">
        <v>881</v>
      </c>
      <c r="B2341" t="s">
        <v>14676</v>
      </c>
    </row>
    <row r="2342" spans="1:2" x14ac:dyDescent="0.25">
      <c r="A2342" t="s">
        <v>881</v>
      </c>
      <c r="B2342" t="s">
        <v>14677</v>
      </c>
    </row>
    <row r="2343" spans="1:2" x14ac:dyDescent="0.25">
      <c r="A2343" t="s">
        <v>881</v>
      </c>
      <c r="B2343" t="s">
        <v>14678</v>
      </c>
    </row>
    <row r="2344" spans="1:2" x14ac:dyDescent="0.25">
      <c r="A2344" t="s">
        <v>881</v>
      </c>
      <c r="B2344" t="s">
        <v>14679</v>
      </c>
    </row>
    <row r="2345" spans="1:2" x14ac:dyDescent="0.25">
      <c r="A2345" t="s">
        <v>881</v>
      </c>
      <c r="B2345" t="s">
        <v>14683</v>
      </c>
    </row>
    <row r="2346" spans="1:2" x14ac:dyDescent="0.25">
      <c r="A2346" t="s">
        <v>881</v>
      </c>
      <c r="B2346" t="s">
        <v>14684</v>
      </c>
    </row>
    <row r="2347" spans="1:2" x14ac:dyDescent="0.25">
      <c r="A2347" t="s">
        <v>882</v>
      </c>
      <c r="B2347" t="s">
        <v>14675</v>
      </c>
    </row>
    <row r="2348" spans="1:2" x14ac:dyDescent="0.25">
      <c r="A2348" t="s">
        <v>882</v>
      </c>
      <c r="B2348" t="s">
        <v>14676</v>
      </c>
    </row>
    <row r="2349" spans="1:2" x14ac:dyDescent="0.25">
      <c r="A2349" t="s">
        <v>882</v>
      </c>
      <c r="B2349" t="s">
        <v>14677</v>
      </c>
    </row>
    <row r="2350" spans="1:2" x14ac:dyDescent="0.25">
      <c r="A2350" t="s">
        <v>882</v>
      </c>
      <c r="B2350" t="s">
        <v>14678</v>
      </c>
    </row>
    <row r="2351" spans="1:2" x14ac:dyDescent="0.25">
      <c r="A2351" t="s">
        <v>882</v>
      </c>
      <c r="B2351" t="s">
        <v>14679</v>
      </c>
    </row>
    <row r="2352" spans="1:2" x14ac:dyDescent="0.25">
      <c r="A2352" t="s">
        <v>882</v>
      </c>
      <c r="B2352" t="s">
        <v>14683</v>
      </c>
    </row>
    <row r="2353" spans="1:2" x14ac:dyDescent="0.25">
      <c r="A2353" t="s">
        <v>882</v>
      </c>
      <c r="B2353" t="s">
        <v>14684</v>
      </c>
    </row>
    <row r="2354" spans="1:2" x14ac:dyDescent="0.25">
      <c r="A2354" t="s">
        <v>883</v>
      </c>
      <c r="B2354" t="s">
        <v>14675</v>
      </c>
    </row>
    <row r="2355" spans="1:2" x14ac:dyDescent="0.25">
      <c r="A2355" t="s">
        <v>883</v>
      </c>
      <c r="B2355" t="s">
        <v>14676</v>
      </c>
    </row>
    <row r="2356" spans="1:2" x14ac:dyDescent="0.25">
      <c r="A2356" t="s">
        <v>883</v>
      </c>
      <c r="B2356" t="s">
        <v>14677</v>
      </c>
    </row>
    <row r="2357" spans="1:2" x14ac:dyDescent="0.25">
      <c r="A2357" t="s">
        <v>883</v>
      </c>
      <c r="B2357" t="s">
        <v>14678</v>
      </c>
    </row>
    <row r="2358" spans="1:2" x14ac:dyDescent="0.25">
      <c r="A2358" t="s">
        <v>884</v>
      </c>
      <c r="B2358" t="s">
        <v>14675</v>
      </c>
    </row>
    <row r="2359" spans="1:2" x14ac:dyDescent="0.25">
      <c r="A2359" t="s">
        <v>884</v>
      </c>
      <c r="B2359" t="s">
        <v>14676</v>
      </c>
    </row>
    <row r="2360" spans="1:2" x14ac:dyDescent="0.25">
      <c r="A2360" t="s">
        <v>884</v>
      </c>
      <c r="B2360" t="s">
        <v>14677</v>
      </c>
    </row>
    <row r="2361" spans="1:2" x14ac:dyDescent="0.25">
      <c r="A2361" t="s">
        <v>884</v>
      </c>
      <c r="B2361" t="s">
        <v>14678</v>
      </c>
    </row>
    <row r="2362" spans="1:2" x14ac:dyDescent="0.25">
      <c r="A2362" t="s">
        <v>885</v>
      </c>
      <c r="B2362" t="s">
        <v>14675</v>
      </c>
    </row>
    <row r="2363" spans="1:2" x14ac:dyDescent="0.25">
      <c r="A2363" t="s">
        <v>885</v>
      </c>
      <c r="B2363" t="s">
        <v>14676</v>
      </c>
    </row>
    <row r="2364" spans="1:2" x14ac:dyDescent="0.25">
      <c r="A2364" t="s">
        <v>885</v>
      </c>
      <c r="B2364" t="s">
        <v>14677</v>
      </c>
    </row>
    <row r="2365" spans="1:2" x14ac:dyDescent="0.25">
      <c r="A2365" t="s">
        <v>885</v>
      </c>
      <c r="B2365" t="s">
        <v>14678</v>
      </c>
    </row>
    <row r="2366" spans="1:2" x14ac:dyDescent="0.25">
      <c r="A2366" t="s">
        <v>16070</v>
      </c>
      <c r="B2366" t="s">
        <v>14675</v>
      </c>
    </row>
    <row r="2367" spans="1:2" x14ac:dyDescent="0.25">
      <c r="A2367" t="s">
        <v>16070</v>
      </c>
      <c r="B2367" t="s">
        <v>14676</v>
      </c>
    </row>
    <row r="2368" spans="1:2" x14ac:dyDescent="0.25">
      <c r="A2368" t="s">
        <v>16070</v>
      </c>
      <c r="B2368" t="s">
        <v>14677</v>
      </c>
    </row>
    <row r="2369" spans="1:2" x14ac:dyDescent="0.25">
      <c r="A2369" t="s">
        <v>16070</v>
      </c>
      <c r="B2369" t="s">
        <v>14678</v>
      </c>
    </row>
    <row r="2370" spans="1:2" x14ac:dyDescent="0.25">
      <c r="A2370" t="s">
        <v>16071</v>
      </c>
      <c r="B2370" t="s">
        <v>14675</v>
      </c>
    </row>
    <row r="2371" spans="1:2" x14ac:dyDescent="0.25">
      <c r="A2371" t="s">
        <v>16071</v>
      </c>
      <c r="B2371" t="s">
        <v>14676</v>
      </c>
    </row>
    <row r="2372" spans="1:2" x14ac:dyDescent="0.25">
      <c r="A2372" t="s">
        <v>16071</v>
      </c>
      <c r="B2372" t="s">
        <v>14677</v>
      </c>
    </row>
    <row r="2373" spans="1:2" x14ac:dyDescent="0.25">
      <c r="A2373" t="s">
        <v>16071</v>
      </c>
      <c r="B2373" t="s">
        <v>14678</v>
      </c>
    </row>
    <row r="2374" spans="1:2" x14ac:dyDescent="0.25">
      <c r="A2374" t="s">
        <v>886</v>
      </c>
      <c r="B2374" t="s">
        <v>14675</v>
      </c>
    </row>
    <row r="2375" spans="1:2" x14ac:dyDescent="0.25">
      <c r="A2375" t="s">
        <v>886</v>
      </c>
      <c r="B2375" t="s">
        <v>14676</v>
      </c>
    </row>
    <row r="2376" spans="1:2" x14ac:dyDescent="0.25">
      <c r="A2376" t="s">
        <v>886</v>
      </c>
      <c r="B2376" t="s">
        <v>14677</v>
      </c>
    </row>
    <row r="2377" spans="1:2" x14ac:dyDescent="0.25">
      <c r="A2377" t="s">
        <v>886</v>
      </c>
      <c r="B2377" t="s">
        <v>14678</v>
      </c>
    </row>
    <row r="2378" spans="1:2" x14ac:dyDescent="0.25">
      <c r="A2378" t="s">
        <v>886</v>
      </c>
      <c r="B2378" t="s">
        <v>14679</v>
      </c>
    </row>
    <row r="2379" spans="1:2" x14ac:dyDescent="0.25">
      <c r="A2379" t="s">
        <v>886</v>
      </c>
      <c r="B2379" t="s">
        <v>14680</v>
      </c>
    </row>
    <row r="2380" spans="1:2" x14ac:dyDescent="0.25">
      <c r="A2380" t="s">
        <v>886</v>
      </c>
      <c r="B2380" t="s">
        <v>14681</v>
      </c>
    </row>
    <row r="2381" spans="1:2" x14ac:dyDescent="0.25">
      <c r="A2381" t="s">
        <v>886</v>
      </c>
      <c r="B2381" t="s">
        <v>14682</v>
      </c>
    </row>
    <row r="2382" spans="1:2" x14ac:dyDescent="0.25">
      <c r="A2382" t="s">
        <v>886</v>
      </c>
      <c r="B2382" t="s">
        <v>14683</v>
      </c>
    </row>
    <row r="2383" spans="1:2" x14ac:dyDescent="0.25">
      <c r="A2383" t="s">
        <v>886</v>
      </c>
      <c r="B2383" t="s">
        <v>14684</v>
      </c>
    </row>
    <row r="2384" spans="1:2" x14ac:dyDescent="0.25">
      <c r="A2384" t="s">
        <v>887</v>
      </c>
      <c r="B2384" t="s">
        <v>14675</v>
      </c>
    </row>
    <row r="2385" spans="1:2" x14ac:dyDescent="0.25">
      <c r="A2385" t="s">
        <v>887</v>
      </c>
      <c r="B2385" t="s">
        <v>14676</v>
      </c>
    </row>
    <row r="2386" spans="1:2" x14ac:dyDescent="0.25">
      <c r="A2386" t="s">
        <v>887</v>
      </c>
      <c r="B2386" t="s">
        <v>14677</v>
      </c>
    </row>
    <row r="2387" spans="1:2" x14ac:dyDescent="0.25">
      <c r="A2387" t="s">
        <v>887</v>
      </c>
      <c r="B2387" t="s">
        <v>14678</v>
      </c>
    </row>
    <row r="2388" spans="1:2" x14ac:dyDescent="0.25">
      <c r="A2388" t="s">
        <v>887</v>
      </c>
      <c r="B2388" t="s">
        <v>14679</v>
      </c>
    </row>
    <row r="2389" spans="1:2" x14ac:dyDescent="0.25">
      <c r="A2389" t="s">
        <v>887</v>
      </c>
      <c r="B2389" t="s">
        <v>14683</v>
      </c>
    </row>
    <row r="2390" spans="1:2" x14ac:dyDescent="0.25">
      <c r="A2390" t="s">
        <v>887</v>
      </c>
      <c r="B2390" t="s">
        <v>14684</v>
      </c>
    </row>
    <row r="2391" spans="1:2" x14ac:dyDescent="0.25">
      <c r="A2391" t="s">
        <v>888</v>
      </c>
      <c r="B2391" t="s">
        <v>14675</v>
      </c>
    </row>
    <row r="2392" spans="1:2" x14ac:dyDescent="0.25">
      <c r="A2392" t="s">
        <v>888</v>
      </c>
      <c r="B2392" t="s">
        <v>14676</v>
      </c>
    </row>
    <row r="2393" spans="1:2" x14ac:dyDescent="0.25">
      <c r="A2393" t="s">
        <v>888</v>
      </c>
      <c r="B2393" t="s">
        <v>14677</v>
      </c>
    </row>
    <row r="2394" spans="1:2" x14ac:dyDescent="0.25">
      <c r="A2394" t="s">
        <v>888</v>
      </c>
      <c r="B2394" t="s">
        <v>14678</v>
      </c>
    </row>
    <row r="2395" spans="1:2" x14ac:dyDescent="0.25">
      <c r="A2395" t="s">
        <v>888</v>
      </c>
      <c r="B2395" t="s">
        <v>14679</v>
      </c>
    </row>
    <row r="2396" spans="1:2" x14ac:dyDescent="0.25">
      <c r="A2396" t="s">
        <v>888</v>
      </c>
      <c r="B2396" t="s">
        <v>14683</v>
      </c>
    </row>
    <row r="2397" spans="1:2" x14ac:dyDescent="0.25">
      <c r="A2397" t="s">
        <v>888</v>
      </c>
      <c r="B2397" t="s">
        <v>14684</v>
      </c>
    </row>
    <row r="2398" spans="1:2" x14ac:dyDescent="0.25">
      <c r="A2398" t="s">
        <v>889</v>
      </c>
      <c r="B2398" t="s">
        <v>14673</v>
      </c>
    </row>
    <row r="2399" spans="1:2" x14ac:dyDescent="0.25">
      <c r="A2399" t="s">
        <v>889</v>
      </c>
      <c r="B2399" t="s">
        <v>14676</v>
      </c>
    </row>
    <row r="2400" spans="1:2" x14ac:dyDescent="0.25">
      <c r="A2400" t="s">
        <v>889</v>
      </c>
      <c r="B2400" t="s">
        <v>14685</v>
      </c>
    </row>
    <row r="2401" spans="1:2" x14ac:dyDescent="0.25">
      <c r="A2401" t="s">
        <v>889</v>
      </c>
      <c r="B2401" t="s">
        <v>14677</v>
      </c>
    </row>
    <row r="2402" spans="1:2" x14ac:dyDescent="0.25">
      <c r="A2402" t="s">
        <v>890</v>
      </c>
      <c r="B2402" t="s">
        <v>14673</v>
      </c>
    </row>
    <row r="2403" spans="1:2" x14ac:dyDescent="0.25">
      <c r="A2403" t="s">
        <v>890</v>
      </c>
      <c r="B2403" t="s">
        <v>14676</v>
      </c>
    </row>
    <row r="2404" spans="1:2" x14ac:dyDescent="0.25">
      <c r="A2404" t="s">
        <v>890</v>
      </c>
      <c r="B2404" t="s">
        <v>14685</v>
      </c>
    </row>
    <row r="2405" spans="1:2" x14ac:dyDescent="0.25">
      <c r="A2405" t="s">
        <v>890</v>
      </c>
      <c r="B2405" t="s">
        <v>14677</v>
      </c>
    </row>
    <row r="2406" spans="1:2" x14ac:dyDescent="0.25">
      <c r="A2406" t="s">
        <v>891</v>
      </c>
      <c r="B2406" t="s">
        <v>14673</v>
      </c>
    </row>
    <row r="2407" spans="1:2" x14ac:dyDescent="0.25">
      <c r="A2407" t="s">
        <v>891</v>
      </c>
      <c r="B2407" t="s">
        <v>14676</v>
      </c>
    </row>
    <row r="2408" spans="1:2" x14ac:dyDescent="0.25">
      <c r="A2408" t="s">
        <v>891</v>
      </c>
      <c r="B2408" t="s">
        <v>14685</v>
      </c>
    </row>
    <row r="2409" spans="1:2" x14ac:dyDescent="0.25">
      <c r="A2409" t="s">
        <v>891</v>
      </c>
      <c r="B2409" t="s">
        <v>14677</v>
      </c>
    </row>
    <row r="2410" spans="1:2" x14ac:dyDescent="0.25">
      <c r="A2410" t="s">
        <v>892</v>
      </c>
      <c r="B2410" t="s">
        <v>14673</v>
      </c>
    </row>
    <row r="2411" spans="1:2" x14ac:dyDescent="0.25">
      <c r="A2411" t="s">
        <v>892</v>
      </c>
      <c r="B2411" t="s">
        <v>14676</v>
      </c>
    </row>
    <row r="2412" spans="1:2" x14ac:dyDescent="0.25">
      <c r="A2412" t="s">
        <v>892</v>
      </c>
      <c r="B2412" t="s">
        <v>14685</v>
      </c>
    </row>
    <row r="2413" spans="1:2" x14ac:dyDescent="0.25">
      <c r="A2413" t="s">
        <v>892</v>
      </c>
      <c r="B2413" t="s">
        <v>14677</v>
      </c>
    </row>
    <row r="2414" spans="1:2" x14ac:dyDescent="0.25">
      <c r="A2414" t="s">
        <v>893</v>
      </c>
      <c r="B2414" t="s">
        <v>14673</v>
      </c>
    </row>
    <row r="2415" spans="1:2" x14ac:dyDescent="0.25">
      <c r="A2415" t="s">
        <v>893</v>
      </c>
      <c r="B2415" t="s">
        <v>14676</v>
      </c>
    </row>
    <row r="2416" spans="1:2" x14ac:dyDescent="0.25">
      <c r="A2416" t="s">
        <v>893</v>
      </c>
      <c r="B2416" t="s">
        <v>14685</v>
      </c>
    </row>
    <row r="2417" spans="1:2" x14ac:dyDescent="0.25">
      <c r="A2417" t="s">
        <v>893</v>
      </c>
      <c r="B2417" t="s">
        <v>14677</v>
      </c>
    </row>
    <row r="2418" spans="1:2" x14ac:dyDescent="0.25">
      <c r="A2418" t="s">
        <v>894</v>
      </c>
      <c r="B2418" t="s">
        <v>14673</v>
      </c>
    </row>
    <row r="2419" spans="1:2" x14ac:dyDescent="0.25">
      <c r="A2419" t="s">
        <v>894</v>
      </c>
      <c r="B2419" t="s">
        <v>14676</v>
      </c>
    </row>
    <row r="2420" spans="1:2" x14ac:dyDescent="0.25">
      <c r="A2420" t="s">
        <v>894</v>
      </c>
      <c r="B2420" t="s">
        <v>14685</v>
      </c>
    </row>
    <row r="2421" spans="1:2" x14ac:dyDescent="0.25">
      <c r="A2421" t="s">
        <v>894</v>
      </c>
      <c r="B2421" t="s">
        <v>14677</v>
      </c>
    </row>
    <row r="2422" spans="1:2" x14ac:dyDescent="0.25">
      <c r="A2422" t="s">
        <v>895</v>
      </c>
      <c r="B2422" t="s">
        <v>14673</v>
      </c>
    </row>
    <row r="2423" spans="1:2" x14ac:dyDescent="0.25">
      <c r="A2423" t="s">
        <v>895</v>
      </c>
      <c r="B2423" t="s">
        <v>14676</v>
      </c>
    </row>
    <row r="2424" spans="1:2" x14ac:dyDescent="0.25">
      <c r="A2424" t="s">
        <v>895</v>
      </c>
      <c r="B2424" t="s">
        <v>14685</v>
      </c>
    </row>
    <row r="2425" spans="1:2" x14ac:dyDescent="0.25">
      <c r="A2425" t="s">
        <v>895</v>
      </c>
      <c r="B2425" t="s">
        <v>14677</v>
      </c>
    </row>
    <row r="2426" spans="1:2" x14ac:dyDescent="0.25">
      <c r="A2426" t="s">
        <v>896</v>
      </c>
      <c r="B2426" t="s">
        <v>14673</v>
      </c>
    </row>
    <row r="2427" spans="1:2" x14ac:dyDescent="0.25">
      <c r="A2427" t="s">
        <v>896</v>
      </c>
      <c r="B2427" t="s">
        <v>14676</v>
      </c>
    </row>
    <row r="2428" spans="1:2" x14ac:dyDescent="0.25">
      <c r="A2428" t="s">
        <v>896</v>
      </c>
      <c r="B2428" t="s">
        <v>14685</v>
      </c>
    </row>
    <row r="2429" spans="1:2" x14ac:dyDescent="0.25">
      <c r="A2429" t="s">
        <v>896</v>
      </c>
      <c r="B2429" t="s">
        <v>14677</v>
      </c>
    </row>
    <row r="2430" spans="1:2" x14ac:dyDescent="0.25">
      <c r="A2430" t="s">
        <v>16072</v>
      </c>
      <c r="B2430" t="s">
        <v>14673</v>
      </c>
    </row>
    <row r="2431" spans="1:2" x14ac:dyDescent="0.25">
      <c r="A2431" t="s">
        <v>16072</v>
      </c>
      <c r="B2431" t="s">
        <v>14676</v>
      </c>
    </row>
    <row r="2432" spans="1:2" x14ac:dyDescent="0.25">
      <c r="A2432" t="s">
        <v>16072</v>
      </c>
      <c r="B2432" t="s">
        <v>14685</v>
      </c>
    </row>
    <row r="2433" spans="1:2" x14ac:dyDescent="0.25">
      <c r="A2433" t="s">
        <v>16072</v>
      </c>
      <c r="B2433" t="s">
        <v>14677</v>
      </c>
    </row>
    <row r="2434" spans="1:2" x14ac:dyDescent="0.25">
      <c r="A2434" t="s">
        <v>16073</v>
      </c>
      <c r="B2434" t="s">
        <v>14673</v>
      </c>
    </row>
    <row r="2435" spans="1:2" x14ac:dyDescent="0.25">
      <c r="A2435" t="s">
        <v>16073</v>
      </c>
      <c r="B2435" t="s">
        <v>14685</v>
      </c>
    </row>
    <row r="2436" spans="1:2" x14ac:dyDescent="0.25">
      <c r="A2436" t="s">
        <v>16073</v>
      </c>
      <c r="B2436" t="s">
        <v>14677</v>
      </c>
    </row>
    <row r="2437" spans="1:2" x14ac:dyDescent="0.25">
      <c r="A2437" t="s">
        <v>16074</v>
      </c>
      <c r="B2437" t="s">
        <v>14673</v>
      </c>
    </row>
    <row r="2438" spans="1:2" x14ac:dyDescent="0.25">
      <c r="A2438" t="s">
        <v>16074</v>
      </c>
      <c r="B2438" t="s">
        <v>14677</v>
      </c>
    </row>
    <row r="2439" spans="1:2" x14ac:dyDescent="0.25">
      <c r="A2439" t="s">
        <v>16075</v>
      </c>
      <c r="B2439" t="s">
        <v>14673</v>
      </c>
    </row>
    <row r="2440" spans="1:2" x14ac:dyDescent="0.25">
      <c r="A2440" t="s">
        <v>16075</v>
      </c>
      <c r="B2440" t="s">
        <v>14677</v>
      </c>
    </row>
    <row r="2441" spans="1:2" x14ac:dyDescent="0.25">
      <c r="A2441" t="s">
        <v>16076</v>
      </c>
      <c r="B2441" t="s">
        <v>14673</v>
      </c>
    </row>
    <row r="2442" spans="1:2" x14ac:dyDescent="0.25">
      <c r="A2442" t="s">
        <v>16076</v>
      </c>
      <c r="B2442" t="s">
        <v>14676</v>
      </c>
    </row>
    <row r="2443" spans="1:2" x14ac:dyDescent="0.25">
      <c r="A2443" t="s">
        <v>16076</v>
      </c>
      <c r="B2443" t="s">
        <v>14685</v>
      </c>
    </row>
    <row r="2444" spans="1:2" x14ac:dyDescent="0.25">
      <c r="A2444" t="s">
        <v>16076</v>
      </c>
      <c r="B2444" t="s">
        <v>14677</v>
      </c>
    </row>
    <row r="2445" spans="1:2" x14ac:dyDescent="0.25">
      <c r="A2445" t="s">
        <v>16076</v>
      </c>
      <c r="B2445" t="s">
        <v>14678</v>
      </c>
    </row>
    <row r="2446" spans="1:2" x14ac:dyDescent="0.25">
      <c r="A2446" t="s">
        <v>897</v>
      </c>
      <c r="B2446" t="s">
        <v>14653</v>
      </c>
    </row>
    <row r="2447" spans="1:2" x14ac:dyDescent="0.25">
      <c r="A2447" t="s">
        <v>897</v>
      </c>
      <c r="B2447" t="s">
        <v>14686</v>
      </c>
    </row>
    <row r="2448" spans="1:2" x14ac:dyDescent="0.25">
      <c r="A2448" t="s">
        <v>897</v>
      </c>
      <c r="B2448" t="s">
        <v>14687</v>
      </c>
    </row>
    <row r="2449" spans="1:2" x14ac:dyDescent="0.25">
      <c r="A2449" t="s">
        <v>897</v>
      </c>
      <c r="B2449" t="s">
        <v>14688</v>
      </c>
    </row>
    <row r="2450" spans="1:2" x14ac:dyDescent="0.25">
      <c r="A2450" t="s">
        <v>897</v>
      </c>
      <c r="B2450" t="s">
        <v>14659</v>
      </c>
    </row>
    <row r="2451" spans="1:2" x14ac:dyDescent="0.25">
      <c r="A2451" t="s">
        <v>897</v>
      </c>
      <c r="B2451" t="s">
        <v>132</v>
      </c>
    </row>
    <row r="2452" spans="1:2" x14ac:dyDescent="0.25">
      <c r="A2452" t="s">
        <v>897</v>
      </c>
      <c r="B2452" t="s">
        <v>14689</v>
      </c>
    </row>
    <row r="2453" spans="1:2" x14ac:dyDescent="0.25">
      <c r="A2453" t="s">
        <v>16077</v>
      </c>
      <c r="B2453" t="s">
        <v>14690</v>
      </c>
    </row>
    <row r="2454" spans="1:2" x14ac:dyDescent="0.25">
      <c r="A2454" t="s">
        <v>16077</v>
      </c>
      <c r="B2454" t="s">
        <v>14691</v>
      </c>
    </row>
    <row r="2455" spans="1:2" x14ac:dyDescent="0.25">
      <c r="A2455" t="s">
        <v>16077</v>
      </c>
      <c r="B2455" t="s">
        <v>14692</v>
      </c>
    </row>
    <row r="2456" spans="1:2" x14ac:dyDescent="0.25">
      <c r="A2456" t="s">
        <v>16077</v>
      </c>
      <c r="B2456" t="s">
        <v>14693</v>
      </c>
    </row>
    <row r="2457" spans="1:2" x14ac:dyDescent="0.25">
      <c r="A2457" t="s">
        <v>16077</v>
      </c>
      <c r="B2457" t="s">
        <v>14659</v>
      </c>
    </row>
    <row r="2458" spans="1:2" x14ac:dyDescent="0.25">
      <c r="A2458" t="s">
        <v>16078</v>
      </c>
      <c r="B2458" t="s">
        <v>14690</v>
      </c>
    </row>
    <row r="2459" spans="1:2" x14ac:dyDescent="0.25">
      <c r="A2459" t="s">
        <v>16078</v>
      </c>
      <c r="B2459" t="s">
        <v>14694</v>
      </c>
    </row>
    <row r="2460" spans="1:2" x14ac:dyDescent="0.25">
      <c r="A2460" t="s">
        <v>16078</v>
      </c>
      <c r="B2460" t="s">
        <v>14695</v>
      </c>
    </row>
    <row r="2461" spans="1:2" x14ac:dyDescent="0.25">
      <c r="A2461" t="s">
        <v>16078</v>
      </c>
      <c r="B2461" t="s">
        <v>14693</v>
      </c>
    </row>
    <row r="2462" spans="1:2" x14ac:dyDescent="0.25">
      <c r="A2462" t="s">
        <v>16078</v>
      </c>
      <c r="B2462" t="s">
        <v>14687</v>
      </c>
    </row>
    <row r="2463" spans="1:2" x14ac:dyDescent="0.25">
      <c r="A2463" t="s">
        <v>898</v>
      </c>
      <c r="B2463" t="s">
        <v>14695</v>
      </c>
    </row>
    <row r="2464" spans="1:2" x14ac:dyDescent="0.25">
      <c r="A2464" t="s">
        <v>898</v>
      </c>
      <c r="B2464" t="s">
        <v>14691</v>
      </c>
    </row>
    <row r="2465" spans="1:2" x14ac:dyDescent="0.25">
      <c r="A2465" t="s">
        <v>898</v>
      </c>
      <c r="B2465" t="s">
        <v>14696</v>
      </c>
    </row>
    <row r="2466" spans="1:2" x14ac:dyDescent="0.25">
      <c r="A2466" t="s">
        <v>898</v>
      </c>
      <c r="B2466" t="s">
        <v>14659</v>
      </c>
    </row>
    <row r="2467" spans="1:2" x14ac:dyDescent="0.25">
      <c r="A2467" t="s">
        <v>898</v>
      </c>
      <c r="B2467" t="s">
        <v>14687</v>
      </c>
    </row>
    <row r="2468" spans="1:2" x14ac:dyDescent="0.25">
      <c r="A2468" t="s">
        <v>898</v>
      </c>
      <c r="B2468" t="s">
        <v>14697</v>
      </c>
    </row>
    <row r="2469" spans="1:2" x14ac:dyDescent="0.25">
      <c r="A2469" t="s">
        <v>899</v>
      </c>
      <c r="B2469" t="s">
        <v>14695</v>
      </c>
    </row>
    <row r="2470" spans="1:2" x14ac:dyDescent="0.25">
      <c r="A2470" t="s">
        <v>899</v>
      </c>
      <c r="B2470" t="s">
        <v>14691</v>
      </c>
    </row>
    <row r="2471" spans="1:2" x14ac:dyDescent="0.25">
      <c r="A2471" t="s">
        <v>899</v>
      </c>
      <c r="B2471" t="s">
        <v>14696</v>
      </c>
    </row>
    <row r="2472" spans="1:2" x14ac:dyDescent="0.25">
      <c r="A2472" t="s">
        <v>899</v>
      </c>
      <c r="B2472" t="s">
        <v>14659</v>
      </c>
    </row>
    <row r="2473" spans="1:2" x14ac:dyDescent="0.25">
      <c r="A2473" t="s">
        <v>899</v>
      </c>
      <c r="B2473" t="s">
        <v>14687</v>
      </c>
    </row>
    <row r="2474" spans="1:2" x14ac:dyDescent="0.25">
      <c r="A2474" t="s">
        <v>899</v>
      </c>
      <c r="B2474" t="s">
        <v>14697</v>
      </c>
    </row>
    <row r="2475" spans="1:2" x14ac:dyDescent="0.25">
      <c r="A2475" t="s">
        <v>900</v>
      </c>
      <c r="B2475" t="s">
        <v>14695</v>
      </c>
    </row>
    <row r="2476" spans="1:2" x14ac:dyDescent="0.25">
      <c r="A2476" t="s">
        <v>900</v>
      </c>
      <c r="B2476" t="s">
        <v>14691</v>
      </c>
    </row>
    <row r="2477" spans="1:2" x14ac:dyDescent="0.25">
      <c r="A2477" t="s">
        <v>900</v>
      </c>
      <c r="B2477" t="s">
        <v>14696</v>
      </c>
    </row>
    <row r="2478" spans="1:2" x14ac:dyDescent="0.25">
      <c r="A2478" t="s">
        <v>900</v>
      </c>
      <c r="B2478" t="s">
        <v>14659</v>
      </c>
    </row>
    <row r="2479" spans="1:2" x14ac:dyDescent="0.25">
      <c r="A2479" t="s">
        <v>900</v>
      </c>
      <c r="B2479" t="s">
        <v>14687</v>
      </c>
    </row>
    <row r="2480" spans="1:2" x14ac:dyDescent="0.25">
      <c r="A2480" t="s">
        <v>900</v>
      </c>
      <c r="B2480" t="s">
        <v>14697</v>
      </c>
    </row>
    <row r="2481" spans="1:2" x14ac:dyDescent="0.25">
      <c r="A2481" t="s">
        <v>901</v>
      </c>
      <c r="B2481" t="s">
        <v>14698</v>
      </c>
    </row>
    <row r="2482" spans="1:2" x14ac:dyDescent="0.25">
      <c r="A2482" t="s">
        <v>901</v>
      </c>
      <c r="B2482" t="s">
        <v>14699</v>
      </c>
    </row>
    <row r="2483" spans="1:2" x14ac:dyDescent="0.25">
      <c r="A2483" t="s">
        <v>901</v>
      </c>
      <c r="B2483" t="s">
        <v>14700</v>
      </c>
    </row>
    <row r="2484" spans="1:2" x14ac:dyDescent="0.25">
      <c r="A2484" t="s">
        <v>901</v>
      </c>
      <c r="B2484" t="s">
        <v>14701</v>
      </c>
    </row>
    <row r="2485" spans="1:2" x14ac:dyDescent="0.25">
      <c r="A2485" t="s">
        <v>901</v>
      </c>
      <c r="B2485" t="s">
        <v>14702</v>
      </c>
    </row>
    <row r="2486" spans="1:2" x14ac:dyDescent="0.25">
      <c r="A2486" t="s">
        <v>901</v>
      </c>
      <c r="B2486" t="s">
        <v>14703</v>
      </c>
    </row>
    <row r="2487" spans="1:2" x14ac:dyDescent="0.25">
      <c r="A2487" t="s">
        <v>902</v>
      </c>
      <c r="B2487" t="s">
        <v>14656</v>
      </c>
    </row>
    <row r="2488" spans="1:2" x14ac:dyDescent="0.25">
      <c r="A2488" t="s">
        <v>902</v>
      </c>
      <c r="B2488" t="s">
        <v>14704</v>
      </c>
    </row>
    <row r="2489" spans="1:2" x14ac:dyDescent="0.25">
      <c r="A2489" t="s">
        <v>903</v>
      </c>
      <c r="B2489" t="s">
        <v>14163</v>
      </c>
    </row>
    <row r="2490" spans="1:2" x14ac:dyDescent="0.25">
      <c r="A2490" t="s">
        <v>903</v>
      </c>
      <c r="B2490" t="s">
        <v>14705</v>
      </c>
    </row>
    <row r="2491" spans="1:2" x14ac:dyDescent="0.25">
      <c r="A2491" t="s">
        <v>903</v>
      </c>
      <c r="B2491" t="s">
        <v>14706</v>
      </c>
    </row>
    <row r="2492" spans="1:2" x14ac:dyDescent="0.25">
      <c r="A2492" t="s">
        <v>903</v>
      </c>
      <c r="B2492" t="s">
        <v>14707</v>
      </c>
    </row>
    <row r="2493" spans="1:2" x14ac:dyDescent="0.25">
      <c r="A2493" t="s">
        <v>904</v>
      </c>
      <c r="B2493" t="s">
        <v>14163</v>
      </c>
    </row>
    <row r="2494" spans="1:2" x14ac:dyDescent="0.25">
      <c r="A2494" t="s">
        <v>904</v>
      </c>
      <c r="B2494" t="s">
        <v>14705</v>
      </c>
    </row>
    <row r="2495" spans="1:2" x14ac:dyDescent="0.25">
      <c r="A2495" t="s">
        <v>904</v>
      </c>
      <c r="B2495" t="s">
        <v>14706</v>
      </c>
    </row>
    <row r="2496" spans="1:2" x14ac:dyDescent="0.25">
      <c r="A2496" t="s">
        <v>904</v>
      </c>
      <c r="B2496" t="s">
        <v>14707</v>
      </c>
    </row>
    <row r="2497" spans="1:2" x14ac:dyDescent="0.25">
      <c r="A2497" t="s">
        <v>905</v>
      </c>
      <c r="B2497" t="s">
        <v>217</v>
      </c>
    </row>
    <row r="2498" spans="1:2" x14ac:dyDescent="0.25">
      <c r="A2498" t="s">
        <v>905</v>
      </c>
      <c r="B2498" t="s">
        <v>14708</v>
      </c>
    </row>
    <row r="2499" spans="1:2" x14ac:dyDescent="0.25">
      <c r="A2499" t="s">
        <v>906</v>
      </c>
      <c r="B2499" t="s">
        <v>14004</v>
      </c>
    </row>
    <row r="2500" spans="1:2" x14ac:dyDescent="0.25">
      <c r="A2500" t="s">
        <v>906</v>
      </c>
      <c r="B2500" t="s">
        <v>14007</v>
      </c>
    </row>
    <row r="2501" spans="1:2" x14ac:dyDescent="0.25">
      <c r="A2501" t="s">
        <v>906</v>
      </c>
      <c r="B2501" t="s">
        <v>14709</v>
      </c>
    </row>
    <row r="2502" spans="1:2" x14ac:dyDescent="0.25">
      <c r="A2502" t="s">
        <v>906</v>
      </c>
      <c r="B2502" t="s">
        <v>14710</v>
      </c>
    </row>
    <row r="2503" spans="1:2" x14ac:dyDescent="0.25">
      <c r="A2503" t="s">
        <v>907</v>
      </c>
      <c r="B2503" t="s">
        <v>14711</v>
      </c>
    </row>
    <row r="2504" spans="1:2" x14ac:dyDescent="0.25">
      <c r="A2504" t="s">
        <v>907</v>
      </c>
      <c r="B2504" t="s">
        <v>14712</v>
      </c>
    </row>
    <row r="2505" spans="1:2" x14ac:dyDescent="0.25">
      <c r="A2505" t="s">
        <v>908</v>
      </c>
      <c r="B2505" t="s">
        <v>14711</v>
      </c>
    </row>
    <row r="2506" spans="1:2" x14ac:dyDescent="0.25">
      <c r="A2506" t="s">
        <v>908</v>
      </c>
      <c r="B2506" t="s">
        <v>14712</v>
      </c>
    </row>
    <row r="2507" spans="1:2" x14ac:dyDescent="0.25">
      <c r="A2507" t="s">
        <v>909</v>
      </c>
      <c r="B2507" t="s">
        <v>14007</v>
      </c>
    </row>
    <row r="2508" spans="1:2" x14ac:dyDescent="0.25">
      <c r="A2508" t="s">
        <v>909</v>
      </c>
      <c r="B2508" t="s">
        <v>14004</v>
      </c>
    </row>
    <row r="2509" spans="1:2" x14ac:dyDescent="0.25">
      <c r="A2509" t="s">
        <v>910</v>
      </c>
      <c r="B2509" t="s">
        <v>14713</v>
      </c>
    </row>
    <row r="2510" spans="1:2" x14ac:dyDescent="0.25">
      <c r="A2510" t="s">
        <v>910</v>
      </c>
      <c r="B2510" t="s">
        <v>14714</v>
      </c>
    </row>
    <row r="2511" spans="1:2" x14ac:dyDescent="0.25">
      <c r="A2511" t="s">
        <v>910</v>
      </c>
    </row>
    <row r="2512" spans="1:2" x14ac:dyDescent="0.25">
      <c r="A2512" t="s">
        <v>911</v>
      </c>
      <c r="B2512" t="s">
        <v>217</v>
      </c>
    </row>
    <row r="2513" spans="1:2" x14ac:dyDescent="0.25">
      <c r="A2513" t="s">
        <v>911</v>
      </c>
      <c r="B2513" t="s">
        <v>12356</v>
      </c>
    </row>
    <row r="2514" spans="1:2" x14ac:dyDescent="0.25">
      <c r="A2514" t="s">
        <v>912</v>
      </c>
      <c r="B2514" t="s">
        <v>217</v>
      </c>
    </row>
    <row r="2515" spans="1:2" x14ac:dyDescent="0.25">
      <c r="A2515" t="s">
        <v>912</v>
      </c>
      <c r="B2515" t="s">
        <v>12356</v>
      </c>
    </row>
    <row r="2516" spans="1:2" x14ac:dyDescent="0.25">
      <c r="A2516" t="s">
        <v>913</v>
      </c>
      <c r="B2516" t="s">
        <v>217</v>
      </c>
    </row>
    <row r="2517" spans="1:2" x14ac:dyDescent="0.25">
      <c r="A2517" t="s">
        <v>913</v>
      </c>
      <c r="B2517" t="s">
        <v>12356</v>
      </c>
    </row>
    <row r="2518" spans="1:2" x14ac:dyDescent="0.25">
      <c r="A2518" t="s">
        <v>913</v>
      </c>
      <c r="B2518" t="s">
        <v>14715</v>
      </c>
    </row>
    <row r="2519" spans="1:2" x14ac:dyDescent="0.25">
      <c r="A2519" t="s">
        <v>914</v>
      </c>
      <c r="B2519" t="s">
        <v>217</v>
      </c>
    </row>
    <row r="2520" spans="1:2" x14ac:dyDescent="0.25">
      <c r="A2520" t="s">
        <v>914</v>
      </c>
      <c r="B2520" t="s">
        <v>14708</v>
      </c>
    </row>
    <row r="2521" spans="1:2" x14ac:dyDescent="0.25">
      <c r="A2521" t="s">
        <v>915</v>
      </c>
      <c r="B2521" t="s">
        <v>217</v>
      </c>
    </row>
    <row r="2522" spans="1:2" x14ac:dyDescent="0.25">
      <c r="A2522" t="s">
        <v>915</v>
      </c>
      <c r="B2522" t="s">
        <v>14160</v>
      </c>
    </row>
    <row r="2523" spans="1:2" x14ac:dyDescent="0.25">
      <c r="A2523" t="s">
        <v>916</v>
      </c>
      <c r="B2523" t="s">
        <v>217</v>
      </c>
    </row>
    <row r="2524" spans="1:2" x14ac:dyDescent="0.25">
      <c r="A2524" t="s">
        <v>916</v>
      </c>
      <c r="B2524" t="s">
        <v>14708</v>
      </c>
    </row>
    <row r="2525" spans="1:2" x14ac:dyDescent="0.25">
      <c r="A2525" t="s">
        <v>917</v>
      </c>
      <c r="B2525" t="s">
        <v>14007</v>
      </c>
    </row>
    <row r="2526" spans="1:2" x14ac:dyDescent="0.25">
      <c r="A2526" t="s">
        <v>917</v>
      </c>
      <c r="B2526" t="s">
        <v>14004</v>
      </c>
    </row>
    <row r="2527" spans="1:2" x14ac:dyDescent="0.25">
      <c r="A2527" t="s">
        <v>918</v>
      </c>
      <c r="B2527" t="s">
        <v>217</v>
      </c>
    </row>
    <row r="2528" spans="1:2" x14ac:dyDescent="0.25">
      <c r="A2528" t="s">
        <v>918</v>
      </c>
      <c r="B2528" t="s">
        <v>12356</v>
      </c>
    </row>
    <row r="2529" spans="1:2" x14ac:dyDescent="0.25">
      <c r="A2529" t="s">
        <v>919</v>
      </c>
      <c r="B2529" t="s">
        <v>14716</v>
      </c>
    </row>
    <row r="2530" spans="1:2" x14ac:dyDescent="0.25">
      <c r="A2530" t="s">
        <v>919</v>
      </c>
      <c r="B2530" t="s">
        <v>14708</v>
      </c>
    </row>
    <row r="2531" spans="1:2" x14ac:dyDescent="0.25">
      <c r="A2531" t="s">
        <v>919</v>
      </c>
      <c r="B2531" t="s">
        <v>217</v>
      </c>
    </row>
    <row r="2532" spans="1:2" x14ac:dyDescent="0.25">
      <c r="A2532" t="s">
        <v>920</v>
      </c>
      <c r="B2532" t="s">
        <v>14004</v>
      </c>
    </row>
    <row r="2533" spans="1:2" x14ac:dyDescent="0.25">
      <c r="A2533" t="s">
        <v>920</v>
      </c>
      <c r="B2533" t="s">
        <v>217</v>
      </c>
    </row>
    <row r="2534" spans="1:2" x14ac:dyDescent="0.25">
      <c r="A2534" t="s">
        <v>921</v>
      </c>
      <c r="B2534" t="s">
        <v>217</v>
      </c>
    </row>
    <row r="2535" spans="1:2" x14ac:dyDescent="0.25">
      <c r="A2535" t="s">
        <v>921</v>
      </c>
      <c r="B2535" t="s">
        <v>12356</v>
      </c>
    </row>
    <row r="2536" spans="1:2" x14ac:dyDescent="0.25">
      <c r="A2536" t="s">
        <v>922</v>
      </c>
      <c r="B2536" t="s">
        <v>217</v>
      </c>
    </row>
    <row r="2537" spans="1:2" x14ac:dyDescent="0.25">
      <c r="A2537" t="s">
        <v>922</v>
      </c>
      <c r="B2537" t="s">
        <v>12356</v>
      </c>
    </row>
    <row r="2538" spans="1:2" x14ac:dyDescent="0.25">
      <c r="A2538" t="s">
        <v>923</v>
      </c>
      <c r="B2538" t="s">
        <v>14018</v>
      </c>
    </row>
    <row r="2539" spans="1:2" x14ac:dyDescent="0.25">
      <c r="A2539" t="s">
        <v>923</v>
      </c>
      <c r="B2539" t="s">
        <v>14055</v>
      </c>
    </row>
    <row r="2540" spans="1:2" x14ac:dyDescent="0.25">
      <c r="A2540" t="s">
        <v>923</v>
      </c>
      <c r="B2540" t="s">
        <v>14028</v>
      </c>
    </row>
    <row r="2541" spans="1:2" x14ac:dyDescent="0.25">
      <c r="A2541" t="s">
        <v>924</v>
      </c>
      <c r="B2541" t="s">
        <v>14018</v>
      </c>
    </row>
    <row r="2542" spans="1:2" x14ac:dyDescent="0.25">
      <c r="A2542" t="s">
        <v>924</v>
      </c>
      <c r="B2542" t="s">
        <v>14055</v>
      </c>
    </row>
    <row r="2543" spans="1:2" x14ac:dyDescent="0.25">
      <c r="A2543" t="s">
        <v>924</v>
      </c>
      <c r="B2543" t="s">
        <v>14028</v>
      </c>
    </row>
    <row r="2544" spans="1:2" x14ac:dyDescent="0.25">
      <c r="A2544" t="s">
        <v>925</v>
      </c>
      <c r="B2544" t="s">
        <v>14717</v>
      </c>
    </row>
    <row r="2545" spans="1:2" x14ac:dyDescent="0.25">
      <c r="A2545" t="s">
        <v>925</v>
      </c>
      <c r="B2545" t="s">
        <v>14160</v>
      </c>
    </row>
    <row r="2546" spans="1:2" x14ac:dyDescent="0.25">
      <c r="A2546" t="s">
        <v>926</v>
      </c>
      <c r="B2546" t="s">
        <v>14018</v>
      </c>
    </row>
    <row r="2547" spans="1:2" x14ac:dyDescent="0.25">
      <c r="A2547" t="s">
        <v>926</v>
      </c>
      <c r="B2547" t="s">
        <v>14055</v>
      </c>
    </row>
    <row r="2548" spans="1:2" x14ac:dyDescent="0.25">
      <c r="A2548" t="s">
        <v>926</v>
      </c>
      <c r="B2548" t="s">
        <v>14028</v>
      </c>
    </row>
    <row r="2549" spans="1:2" x14ac:dyDescent="0.25">
      <c r="A2549" t="s">
        <v>927</v>
      </c>
      <c r="B2549" t="s">
        <v>14028</v>
      </c>
    </row>
    <row r="2550" spans="1:2" x14ac:dyDescent="0.25">
      <c r="A2550" t="s">
        <v>927</v>
      </c>
      <c r="B2550" t="s">
        <v>14018</v>
      </c>
    </row>
    <row r="2551" spans="1:2" x14ac:dyDescent="0.25">
      <c r="A2551" t="s">
        <v>927</v>
      </c>
      <c r="B2551" t="s">
        <v>14055</v>
      </c>
    </row>
    <row r="2552" spans="1:2" x14ac:dyDescent="0.25">
      <c r="A2552" t="s">
        <v>928</v>
      </c>
      <c r="B2552" t="s">
        <v>14020</v>
      </c>
    </row>
    <row r="2553" spans="1:2" x14ac:dyDescent="0.25">
      <c r="A2553" t="s">
        <v>928</v>
      </c>
      <c r="B2553" t="s">
        <v>14019</v>
      </c>
    </row>
    <row r="2554" spans="1:2" x14ac:dyDescent="0.25">
      <c r="A2554" t="s">
        <v>929</v>
      </c>
      <c r="B2554" t="s">
        <v>14718</v>
      </c>
    </row>
    <row r="2555" spans="1:2" x14ac:dyDescent="0.25">
      <c r="A2555" t="s">
        <v>929</v>
      </c>
      <c r="B2555" t="s">
        <v>14028</v>
      </c>
    </row>
    <row r="2556" spans="1:2" x14ac:dyDescent="0.25">
      <c r="A2556" t="s">
        <v>929</v>
      </c>
      <c r="B2556" t="s">
        <v>14055</v>
      </c>
    </row>
    <row r="2557" spans="1:2" x14ac:dyDescent="0.25">
      <c r="A2557" t="s">
        <v>929</v>
      </c>
      <c r="B2557" t="s">
        <v>14019</v>
      </c>
    </row>
    <row r="2558" spans="1:2" x14ac:dyDescent="0.25">
      <c r="A2558" t="s">
        <v>929</v>
      </c>
      <c r="B2558" t="s">
        <v>14719</v>
      </c>
    </row>
    <row r="2559" spans="1:2" x14ac:dyDescent="0.25">
      <c r="A2559" t="s">
        <v>929</v>
      </c>
      <c r="B2559" t="s">
        <v>14018</v>
      </c>
    </row>
    <row r="2560" spans="1:2" x14ac:dyDescent="0.25">
      <c r="A2560" t="s">
        <v>929</v>
      </c>
      <c r="B2560" t="s">
        <v>14720</v>
      </c>
    </row>
    <row r="2561" spans="1:2" x14ac:dyDescent="0.25">
      <c r="A2561" t="s">
        <v>930</v>
      </c>
      <c r="B2561" t="s">
        <v>14721</v>
      </c>
    </row>
    <row r="2562" spans="1:2" x14ac:dyDescent="0.25">
      <c r="A2562" t="s">
        <v>930</v>
      </c>
      <c r="B2562" t="s">
        <v>14722</v>
      </c>
    </row>
    <row r="2563" spans="1:2" x14ac:dyDescent="0.25">
      <c r="A2563" t="s">
        <v>930</v>
      </c>
      <c r="B2563" t="s">
        <v>14723</v>
      </c>
    </row>
    <row r="2564" spans="1:2" x14ac:dyDescent="0.25">
      <c r="A2564" t="s">
        <v>930</v>
      </c>
      <c r="B2564" t="s">
        <v>217</v>
      </c>
    </row>
    <row r="2565" spans="1:2" x14ac:dyDescent="0.25">
      <c r="A2565" t="s">
        <v>930</v>
      </c>
      <c r="B2565" t="s">
        <v>14028</v>
      </c>
    </row>
    <row r="2566" spans="1:2" x14ac:dyDescent="0.25">
      <c r="A2566" t="s">
        <v>930</v>
      </c>
      <c r="B2566" t="s">
        <v>14182</v>
      </c>
    </row>
    <row r="2567" spans="1:2" x14ac:dyDescent="0.25">
      <c r="A2567" t="s">
        <v>930</v>
      </c>
      <c r="B2567" t="s">
        <v>14724</v>
      </c>
    </row>
    <row r="2568" spans="1:2" x14ac:dyDescent="0.25">
      <c r="A2568" t="s">
        <v>930</v>
      </c>
      <c r="B2568" t="s">
        <v>14055</v>
      </c>
    </row>
    <row r="2569" spans="1:2" x14ac:dyDescent="0.25">
      <c r="A2569" t="s">
        <v>930</v>
      </c>
      <c r="B2569" t="s">
        <v>14184</v>
      </c>
    </row>
    <row r="2570" spans="1:2" x14ac:dyDescent="0.25">
      <c r="A2570" t="s">
        <v>930</v>
      </c>
      <c r="B2570" t="s">
        <v>14725</v>
      </c>
    </row>
    <row r="2571" spans="1:2" x14ac:dyDescent="0.25">
      <c r="A2571" t="s">
        <v>931</v>
      </c>
      <c r="B2571" t="s">
        <v>14721</v>
      </c>
    </row>
    <row r="2572" spans="1:2" x14ac:dyDescent="0.25">
      <c r="A2572" t="s">
        <v>931</v>
      </c>
      <c r="B2572" t="s">
        <v>14722</v>
      </c>
    </row>
    <row r="2573" spans="1:2" x14ac:dyDescent="0.25">
      <c r="A2573" t="s">
        <v>931</v>
      </c>
      <c r="B2573" t="s">
        <v>14723</v>
      </c>
    </row>
    <row r="2574" spans="1:2" x14ac:dyDescent="0.25">
      <c r="A2574" t="s">
        <v>931</v>
      </c>
      <c r="B2574" t="s">
        <v>217</v>
      </c>
    </row>
    <row r="2575" spans="1:2" x14ac:dyDescent="0.25">
      <c r="A2575" t="s">
        <v>931</v>
      </c>
      <c r="B2575" t="s">
        <v>14028</v>
      </c>
    </row>
    <row r="2576" spans="1:2" x14ac:dyDescent="0.25">
      <c r="A2576" t="s">
        <v>931</v>
      </c>
      <c r="B2576" t="s">
        <v>14182</v>
      </c>
    </row>
    <row r="2577" spans="1:2" x14ac:dyDescent="0.25">
      <c r="A2577" t="s">
        <v>931</v>
      </c>
      <c r="B2577" t="s">
        <v>14724</v>
      </c>
    </row>
    <row r="2578" spans="1:2" x14ac:dyDescent="0.25">
      <c r="A2578" t="s">
        <v>931</v>
      </c>
      <c r="B2578" t="s">
        <v>14055</v>
      </c>
    </row>
    <row r="2579" spans="1:2" x14ac:dyDescent="0.25">
      <c r="A2579" t="s">
        <v>931</v>
      </c>
      <c r="B2579" t="s">
        <v>14184</v>
      </c>
    </row>
    <row r="2580" spans="1:2" x14ac:dyDescent="0.25">
      <c r="A2580" t="s">
        <v>931</v>
      </c>
      <c r="B2580" t="s">
        <v>14725</v>
      </c>
    </row>
    <row r="2581" spans="1:2" x14ac:dyDescent="0.25">
      <c r="A2581" t="s">
        <v>932</v>
      </c>
      <c r="B2581" t="s">
        <v>14726</v>
      </c>
    </row>
    <row r="2582" spans="1:2" x14ac:dyDescent="0.25">
      <c r="A2582" t="s">
        <v>932</v>
      </c>
      <c r="B2582" t="s">
        <v>14055</v>
      </c>
    </row>
    <row r="2583" spans="1:2" x14ac:dyDescent="0.25">
      <c r="A2583" t="s">
        <v>932</v>
      </c>
      <c r="B2583" t="s">
        <v>14028</v>
      </c>
    </row>
    <row r="2584" spans="1:2" x14ac:dyDescent="0.25">
      <c r="A2584" t="s">
        <v>933</v>
      </c>
      <c r="B2584" t="s">
        <v>217</v>
      </c>
    </row>
    <row r="2585" spans="1:2" x14ac:dyDescent="0.25">
      <c r="A2585" t="s">
        <v>933</v>
      </c>
      <c r="B2585" t="s">
        <v>14055</v>
      </c>
    </row>
    <row r="2586" spans="1:2" x14ac:dyDescent="0.25">
      <c r="A2586" t="s">
        <v>933</v>
      </c>
      <c r="B2586" t="s">
        <v>14028</v>
      </c>
    </row>
    <row r="2587" spans="1:2" x14ac:dyDescent="0.25">
      <c r="A2587" t="s">
        <v>934</v>
      </c>
      <c r="B2587" t="s">
        <v>14028</v>
      </c>
    </row>
    <row r="2588" spans="1:2" x14ac:dyDescent="0.25">
      <c r="A2588" t="s">
        <v>934</v>
      </c>
      <c r="B2588" t="s">
        <v>14055</v>
      </c>
    </row>
    <row r="2589" spans="1:2" x14ac:dyDescent="0.25">
      <c r="A2589" t="s">
        <v>934</v>
      </c>
      <c r="B2589" t="s">
        <v>14727</v>
      </c>
    </row>
    <row r="2590" spans="1:2" x14ac:dyDescent="0.25">
      <c r="A2590" t="s">
        <v>934</v>
      </c>
      <c r="B2590" t="s">
        <v>14183</v>
      </c>
    </row>
    <row r="2591" spans="1:2" x14ac:dyDescent="0.25">
      <c r="A2591" t="s">
        <v>934</v>
      </c>
      <c r="B2591" t="s">
        <v>14056</v>
      </c>
    </row>
    <row r="2592" spans="1:2" x14ac:dyDescent="0.25">
      <c r="A2592" t="s">
        <v>935</v>
      </c>
      <c r="B2592" t="s">
        <v>217</v>
      </c>
    </row>
    <row r="2593" spans="1:2" x14ac:dyDescent="0.25">
      <c r="A2593" t="s">
        <v>935</v>
      </c>
      <c r="B2593" t="s">
        <v>14028</v>
      </c>
    </row>
    <row r="2594" spans="1:2" x14ac:dyDescent="0.25">
      <c r="A2594" t="s">
        <v>935</v>
      </c>
      <c r="B2594" t="s">
        <v>14055</v>
      </c>
    </row>
    <row r="2595" spans="1:2" x14ac:dyDescent="0.25">
      <c r="A2595" t="s">
        <v>936</v>
      </c>
      <c r="B2595" t="s">
        <v>14160</v>
      </c>
    </row>
    <row r="2596" spans="1:2" x14ac:dyDescent="0.25">
      <c r="A2596" t="s">
        <v>936</v>
      </c>
      <c r="B2596" t="s">
        <v>14728</v>
      </c>
    </row>
    <row r="2597" spans="1:2" x14ac:dyDescent="0.25">
      <c r="A2597" t="s">
        <v>937</v>
      </c>
      <c r="B2597" t="s">
        <v>14004</v>
      </c>
    </row>
    <row r="2598" spans="1:2" x14ac:dyDescent="0.25">
      <c r="A2598" t="s">
        <v>937</v>
      </c>
      <c r="B2598" t="s">
        <v>14257</v>
      </c>
    </row>
    <row r="2599" spans="1:2" x14ac:dyDescent="0.25">
      <c r="A2599" t="s">
        <v>937</v>
      </c>
      <c r="B2599" t="s">
        <v>14007</v>
      </c>
    </row>
    <row r="2600" spans="1:2" x14ac:dyDescent="0.25">
      <c r="A2600" t="s">
        <v>937</v>
      </c>
      <c r="B2600" t="s">
        <v>14709</v>
      </c>
    </row>
    <row r="2601" spans="1:2" x14ac:dyDescent="0.25">
      <c r="A2601" t="s">
        <v>938</v>
      </c>
      <c r="B2601" t="s">
        <v>14018</v>
      </c>
    </row>
    <row r="2602" spans="1:2" x14ac:dyDescent="0.25">
      <c r="A2602" t="s">
        <v>938</v>
      </c>
      <c r="B2602" t="s">
        <v>14055</v>
      </c>
    </row>
    <row r="2603" spans="1:2" x14ac:dyDescent="0.25">
      <c r="A2603" t="s">
        <v>938</v>
      </c>
      <c r="B2603" t="s">
        <v>14028</v>
      </c>
    </row>
    <row r="2604" spans="1:2" x14ac:dyDescent="0.25">
      <c r="A2604" t="s">
        <v>939</v>
      </c>
      <c r="B2604" t="s">
        <v>14729</v>
      </c>
    </row>
    <row r="2605" spans="1:2" x14ac:dyDescent="0.25">
      <c r="A2605" t="s">
        <v>939</v>
      </c>
      <c r="B2605" t="s">
        <v>14730</v>
      </c>
    </row>
    <row r="2606" spans="1:2" x14ac:dyDescent="0.25">
      <c r="A2606" t="s">
        <v>939</v>
      </c>
      <c r="B2606" t="s">
        <v>14037</v>
      </c>
    </row>
    <row r="2607" spans="1:2" x14ac:dyDescent="0.25">
      <c r="A2607" t="s">
        <v>939</v>
      </c>
      <c r="B2607" t="s">
        <v>14077</v>
      </c>
    </row>
    <row r="2608" spans="1:2" x14ac:dyDescent="0.25">
      <c r="A2608" t="s">
        <v>940</v>
      </c>
      <c r="B2608" t="s">
        <v>14238</v>
      </c>
    </row>
    <row r="2609" spans="1:2" x14ac:dyDescent="0.25">
      <c r="A2609" t="s">
        <v>940</v>
      </c>
      <c r="B2609" t="s">
        <v>14731</v>
      </c>
    </row>
    <row r="2610" spans="1:2" x14ac:dyDescent="0.25">
      <c r="A2610" t="s">
        <v>941</v>
      </c>
      <c r="B2610" t="s">
        <v>14019</v>
      </c>
    </row>
    <row r="2611" spans="1:2" x14ac:dyDescent="0.25">
      <c r="A2611" t="s">
        <v>941</v>
      </c>
      <c r="B2611" t="s">
        <v>14732</v>
      </c>
    </row>
    <row r="2612" spans="1:2" x14ac:dyDescent="0.25">
      <c r="A2612" t="s">
        <v>942</v>
      </c>
      <c r="B2612" t="s">
        <v>14733</v>
      </c>
    </row>
    <row r="2613" spans="1:2" x14ac:dyDescent="0.25">
      <c r="A2613" t="s">
        <v>943</v>
      </c>
      <c r="B2613" t="s">
        <v>14037</v>
      </c>
    </row>
    <row r="2614" spans="1:2" x14ac:dyDescent="0.25">
      <c r="A2614" t="s">
        <v>943</v>
      </c>
      <c r="B2614" t="s">
        <v>14077</v>
      </c>
    </row>
    <row r="2615" spans="1:2" x14ac:dyDescent="0.25">
      <c r="A2615" t="s">
        <v>943</v>
      </c>
      <c r="B2615" t="s">
        <v>217</v>
      </c>
    </row>
    <row r="2616" spans="1:2" x14ac:dyDescent="0.25">
      <c r="A2616" t="s">
        <v>943</v>
      </c>
      <c r="B2616" t="s">
        <v>14734</v>
      </c>
    </row>
    <row r="2617" spans="1:2" x14ac:dyDescent="0.25">
      <c r="A2617" t="s">
        <v>944</v>
      </c>
      <c r="B2617" t="s">
        <v>217</v>
      </c>
    </row>
    <row r="2618" spans="1:2" x14ac:dyDescent="0.25">
      <c r="A2618" t="s">
        <v>944</v>
      </c>
      <c r="B2618" t="s">
        <v>14077</v>
      </c>
    </row>
    <row r="2619" spans="1:2" x14ac:dyDescent="0.25">
      <c r="A2619" t="s">
        <v>944</v>
      </c>
      <c r="B2619" t="s">
        <v>14037</v>
      </c>
    </row>
    <row r="2620" spans="1:2" x14ac:dyDescent="0.25">
      <c r="A2620" t="s">
        <v>945</v>
      </c>
      <c r="B2620" t="s">
        <v>217</v>
      </c>
    </row>
    <row r="2621" spans="1:2" x14ac:dyDescent="0.25">
      <c r="A2621" t="s">
        <v>945</v>
      </c>
      <c r="B2621" t="s">
        <v>14077</v>
      </c>
    </row>
    <row r="2622" spans="1:2" x14ac:dyDescent="0.25">
      <c r="A2622" t="s">
        <v>945</v>
      </c>
      <c r="B2622" t="s">
        <v>14037</v>
      </c>
    </row>
    <row r="2623" spans="1:2" x14ac:dyDescent="0.25">
      <c r="A2623" t="s">
        <v>946</v>
      </c>
      <c r="B2623" t="s">
        <v>217</v>
      </c>
    </row>
    <row r="2624" spans="1:2" x14ac:dyDescent="0.25">
      <c r="A2624" t="s">
        <v>946</v>
      </c>
      <c r="B2624" t="s">
        <v>14077</v>
      </c>
    </row>
    <row r="2625" spans="1:2" x14ac:dyDescent="0.25">
      <c r="A2625" t="s">
        <v>946</v>
      </c>
      <c r="B2625" t="s">
        <v>14037</v>
      </c>
    </row>
    <row r="2626" spans="1:2" x14ac:dyDescent="0.25">
      <c r="A2626" t="s">
        <v>947</v>
      </c>
      <c r="B2626" t="s">
        <v>217</v>
      </c>
    </row>
    <row r="2627" spans="1:2" x14ac:dyDescent="0.25">
      <c r="A2627" t="s">
        <v>947</v>
      </c>
      <c r="B2627" t="s">
        <v>14077</v>
      </c>
    </row>
    <row r="2628" spans="1:2" x14ac:dyDescent="0.25">
      <c r="A2628" t="s">
        <v>947</v>
      </c>
      <c r="B2628" t="s">
        <v>14037</v>
      </c>
    </row>
    <row r="2629" spans="1:2" x14ac:dyDescent="0.25">
      <c r="A2629" t="s">
        <v>948</v>
      </c>
      <c r="B2629" t="s">
        <v>14077</v>
      </c>
    </row>
    <row r="2630" spans="1:2" x14ac:dyDescent="0.25">
      <c r="A2630" t="s">
        <v>948</v>
      </c>
      <c r="B2630" t="s">
        <v>217</v>
      </c>
    </row>
    <row r="2631" spans="1:2" x14ac:dyDescent="0.25">
      <c r="A2631" t="s">
        <v>948</v>
      </c>
      <c r="B2631" t="s">
        <v>14037</v>
      </c>
    </row>
    <row r="2632" spans="1:2" x14ac:dyDescent="0.25">
      <c r="A2632" t="s">
        <v>949</v>
      </c>
      <c r="B2632" t="s">
        <v>14077</v>
      </c>
    </row>
    <row r="2633" spans="1:2" x14ac:dyDescent="0.25">
      <c r="A2633" t="s">
        <v>949</v>
      </c>
      <c r="B2633" t="s">
        <v>217</v>
      </c>
    </row>
    <row r="2634" spans="1:2" x14ac:dyDescent="0.25">
      <c r="A2634" t="s">
        <v>949</v>
      </c>
      <c r="B2634" t="s">
        <v>14037</v>
      </c>
    </row>
    <row r="2635" spans="1:2" x14ac:dyDescent="0.25">
      <c r="A2635" t="s">
        <v>950</v>
      </c>
      <c r="B2635" t="s">
        <v>14077</v>
      </c>
    </row>
    <row r="2636" spans="1:2" x14ac:dyDescent="0.25">
      <c r="A2636" t="s">
        <v>950</v>
      </c>
      <c r="B2636" t="s">
        <v>217</v>
      </c>
    </row>
    <row r="2637" spans="1:2" x14ac:dyDescent="0.25">
      <c r="A2637" t="s">
        <v>950</v>
      </c>
      <c r="B2637" t="s">
        <v>14037</v>
      </c>
    </row>
    <row r="2638" spans="1:2" x14ac:dyDescent="0.25">
      <c r="A2638" t="s">
        <v>951</v>
      </c>
      <c r="B2638" t="s">
        <v>14077</v>
      </c>
    </row>
    <row r="2639" spans="1:2" x14ac:dyDescent="0.25">
      <c r="A2639" t="s">
        <v>951</v>
      </c>
      <c r="B2639" t="s">
        <v>217</v>
      </c>
    </row>
    <row r="2640" spans="1:2" x14ac:dyDescent="0.25">
      <c r="A2640" t="s">
        <v>951</v>
      </c>
      <c r="B2640" t="s">
        <v>14037</v>
      </c>
    </row>
    <row r="2641" spans="1:2" x14ac:dyDescent="0.25">
      <c r="A2641" t="s">
        <v>952</v>
      </c>
      <c r="B2641" t="s">
        <v>14077</v>
      </c>
    </row>
    <row r="2642" spans="1:2" x14ac:dyDescent="0.25">
      <c r="A2642" t="s">
        <v>952</v>
      </c>
      <c r="B2642" t="s">
        <v>217</v>
      </c>
    </row>
    <row r="2643" spans="1:2" x14ac:dyDescent="0.25">
      <c r="A2643" t="s">
        <v>952</v>
      </c>
      <c r="B2643" t="s">
        <v>14037</v>
      </c>
    </row>
    <row r="2644" spans="1:2" x14ac:dyDescent="0.25">
      <c r="A2644" t="s">
        <v>953</v>
      </c>
      <c r="B2644" t="s">
        <v>14077</v>
      </c>
    </row>
    <row r="2645" spans="1:2" x14ac:dyDescent="0.25">
      <c r="A2645" t="s">
        <v>953</v>
      </c>
      <c r="B2645" t="s">
        <v>217</v>
      </c>
    </row>
    <row r="2646" spans="1:2" x14ac:dyDescent="0.25">
      <c r="A2646" t="s">
        <v>953</v>
      </c>
      <c r="B2646" t="s">
        <v>14037</v>
      </c>
    </row>
    <row r="2647" spans="1:2" x14ac:dyDescent="0.25">
      <c r="A2647" t="s">
        <v>954</v>
      </c>
      <c r="B2647" t="s">
        <v>14077</v>
      </c>
    </row>
    <row r="2648" spans="1:2" x14ac:dyDescent="0.25">
      <c r="A2648" t="s">
        <v>954</v>
      </c>
      <c r="B2648" t="s">
        <v>217</v>
      </c>
    </row>
    <row r="2649" spans="1:2" x14ac:dyDescent="0.25">
      <c r="A2649" t="s">
        <v>954</v>
      </c>
      <c r="B2649" t="s">
        <v>14037</v>
      </c>
    </row>
    <row r="2650" spans="1:2" x14ac:dyDescent="0.25">
      <c r="A2650" t="s">
        <v>955</v>
      </c>
      <c r="B2650" t="s">
        <v>14077</v>
      </c>
    </row>
    <row r="2651" spans="1:2" x14ac:dyDescent="0.25">
      <c r="A2651" t="s">
        <v>955</v>
      </c>
      <c r="B2651" t="s">
        <v>217</v>
      </c>
    </row>
    <row r="2652" spans="1:2" x14ac:dyDescent="0.25">
      <c r="A2652" t="s">
        <v>955</v>
      </c>
      <c r="B2652" t="s">
        <v>14037</v>
      </c>
    </row>
    <row r="2653" spans="1:2" x14ac:dyDescent="0.25">
      <c r="A2653" t="s">
        <v>956</v>
      </c>
      <c r="B2653" t="s">
        <v>14077</v>
      </c>
    </row>
    <row r="2654" spans="1:2" x14ac:dyDescent="0.25">
      <c r="A2654" t="s">
        <v>956</v>
      </c>
      <c r="B2654" t="s">
        <v>217</v>
      </c>
    </row>
    <row r="2655" spans="1:2" x14ac:dyDescent="0.25">
      <c r="A2655" t="s">
        <v>956</v>
      </c>
      <c r="B2655" t="s">
        <v>14735</v>
      </c>
    </row>
    <row r="2656" spans="1:2" x14ac:dyDescent="0.25">
      <c r="A2656" t="s">
        <v>956</v>
      </c>
      <c r="B2656" t="s">
        <v>14037</v>
      </c>
    </row>
    <row r="2657" spans="1:2" x14ac:dyDescent="0.25">
      <c r="A2657" t="s">
        <v>957</v>
      </c>
      <c r="B2657" t="s">
        <v>14077</v>
      </c>
    </row>
    <row r="2658" spans="1:2" x14ac:dyDescent="0.25">
      <c r="A2658" t="s">
        <v>957</v>
      </c>
      <c r="B2658" t="s">
        <v>217</v>
      </c>
    </row>
    <row r="2659" spans="1:2" x14ac:dyDescent="0.25">
      <c r="A2659" t="s">
        <v>957</v>
      </c>
      <c r="B2659" t="s">
        <v>14735</v>
      </c>
    </row>
    <row r="2660" spans="1:2" x14ac:dyDescent="0.25">
      <c r="A2660" t="s">
        <v>957</v>
      </c>
      <c r="B2660" t="s">
        <v>14037</v>
      </c>
    </row>
    <row r="2661" spans="1:2" x14ac:dyDescent="0.25">
      <c r="A2661" t="s">
        <v>958</v>
      </c>
      <c r="B2661" t="s">
        <v>14077</v>
      </c>
    </row>
    <row r="2662" spans="1:2" x14ac:dyDescent="0.25">
      <c r="A2662" t="s">
        <v>958</v>
      </c>
      <c r="B2662" t="s">
        <v>217</v>
      </c>
    </row>
    <row r="2663" spans="1:2" x14ac:dyDescent="0.25">
      <c r="A2663" t="s">
        <v>958</v>
      </c>
      <c r="B2663" t="s">
        <v>14037</v>
      </c>
    </row>
    <row r="2664" spans="1:2" x14ac:dyDescent="0.25">
      <c r="A2664" t="s">
        <v>959</v>
      </c>
      <c r="B2664" t="s">
        <v>14077</v>
      </c>
    </row>
    <row r="2665" spans="1:2" x14ac:dyDescent="0.25">
      <c r="A2665" t="s">
        <v>959</v>
      </c>
      <c r="B2665" t="s">
        <v>217</v>
      </c>
    </row>
    <row r="2666" spans="1:2" x14ac:dyDescent="0.25">
      <c r="A2666" t="s">
        <v>959</v>
      </c>
      <c r="B2666" t="s">
        <v>14037</v>
      </c>
    </row>
    <row r="2667" spans="1:2" x14ac:dyDescent="0.25">
      <c r="A2667" t="s">
        <v>960</v>
      </c>
      <c r="B2667" t="s">
        <v>14077</v>
      </c>
    </row>
    <row r="2668" spans="1:2" x14ac:dyDescent="0.25">
      <c r="A2668" t="s">
        <v>960</v>
      </c>
      <c r="B2668" t="s">
        <v>217</v>
      </c>
    </row>
    <row r="2669" spans="1:2" x14ac:dyDescent="0.25">
      <c r="A2669" t="s">
        <v>960</v>
      </c>
      <c r="B2669" t="s">
        <v>14037</v>
      </c>
    </row>
    <row r="2670" spans="1:2" x14ac:dyDescent="0.25">
      <c r="A2670" t="s">
        <v>961</v>
      </c>
      <c r="B2670" t="s">
        <v>217</v>
      </c>
    </row>
    <row r="2671" spans="1:2" x14ac:dyDescent="0.25">
      <c r="A2671" t="s">
        <v>961</v>
      </c>
      <c r="B2671" t="s">
        <v>14077</v>
      </c>
    </row>
    <row r="2672" spans="1:2" x14ac:dyDescent="0.25">
      <c r="A2672" t="s">
        <v>961</v>
      </c>
      <c r="B2672" t="s">
        <v>14037</v>
      </c>
    </row>
    <row r="2673" spans="1:2" x14ac:dyDescent="0.25">
      <c r="A2673" t="s">
        <v>962</v>
      </c>
      <c r="B2673" t="s">
        <v>14077</v>
      </c>
    </row>
    <row r="2674" spans="1:2" x14ac:dyDescent="0.25">
      <c r="A2674" t="s">
        <v>962</v>
      </c>
      <c r="B2674" t="s">
        <v>217</v>
      </c>
    </row>
    <row r="2675" spans="1:2" x14ac:dyDescent="0.25">
      <c r="A2675" t="s">
        <v>962</v>
      </c>
      <c r="B2675" t="s">
        <v>14037</v>
      </c>
    </row>
    <row r="2676" spans="1:2" x14ac:dyDescent="0.25">
      <c r="A2676" t="s">
        <v>963</v>
      </c>
      <c r="B2676" t="s">
        <v>14077</v>
      </c>
    </row>
    <row r="2677" spans="1:2" x14ac:dyDescent="0.25">
      <c r="A2677" t="s">
        <v>963</v>
      </c>
      <c r="B2677" t="s">
        <v>217</v>
      </c>
    </row>
    <row r="2678" spans="1:2" x14ac:dyDescent="0.25">
      <c r="A2678" t="s">
        <v>963</v>
      </c>
      <c r="B2678" t="s">
        <v>14037</v>
      </c>
    </row>
    <row r="2679" spans="1:2" x14ac:dyDescent="0.25">
      <c r="A2679" t="s">
        <v>964</v>
      </c>
      <c r="B2679" t="s">
        <v>14077</v>
      </c>
    </row>
    <row r="2680" spans="1:2" x14ac:dyDescent="0.25">
      <c r="A2680" t="s">
        <v>964</v>
      </c>
      <c r="B2680" t="s">
        <v>217</v>
      </c>
    </row>
    <row r="2681" spans="1:2" x14ac:dyDescent="0.25">
      <c r="A2681" t="s">
        <v>964</v>
      </c>
      <c r="B2681" t="s">
        <v>14037</v>
      </c>
    </row>
    <row r="2682" spans="1:2" x14ac:dyDescent="0.25">
      <c r="A2682" t="s">
        <v>965</v>
      </c>
      <c r="B2682" t="s">
        <v>14077</v>
      </c>
    </row>
    <row r="2683" spans="1:2" x14ac:dyDescent="0.25">
      <c r="A2683" t="s">
        <v>965</v>
      </c>
      <c r="B2683" t="s">
        <v>217</v>
      </c>
    </row>
    <row r="2684" spans="1:2" x14ac:dyDescent="0.25">
      <c r="A2684" t="s">
        <v>965</v>
      </c>
      <c r="B2684" t="s">
        <v>14037</v>
      </c>
    </row>
    <row r="2685" spans="1:2" x14ac:dyDescent="0.25">
      <c r="A2685" t="s">
        <v>966</v>
      </c>
      <c r="B2685" t="s">
        <v>217</v>
      </c>
    </row>
    <row r="2686" spans="1:2" x14ac:dyDescent="0.25">
      <c r="A2686" t="s">
        <v>966</v>
      </c>
      <c r="B2686" t="s">
        <v>14037</v>
      </c>
    </row>
    <row r="2687" spans="1:2" x14ac:dyDescent="0.25">
      <c r="A2687" t="s">
        <v>967</v>
      </c>
      <c r="B2687" t="s">
        <v>217</v>
      </c>
    </row>
    <row r="2688" spans="1:2" x14ac:dyDescent="0.25">
      <c r="A2688" t="s">
        <v>967</v>
      </c>
      <c r="B2688" t="s">
        <v>14736</v>
      </c>
    </row>
    <row r="2689" spans="1:2" x14ac:dyDescent="0.25">
      <c r="A2689" t="s">
        <v>967</v>
      </c>
      <c r="B2689" t="s">
        <v>14737</v>
      </c>
    </row>
    <row r="2690" spans="1:2" x14ac:dyDescent="0.25">
      <c r="A2690" t="s">
        <v>967</v>
      </c>
      <c r="B2690" t="s">
        <v>14037</v>
      </c>
    </row>
    <row r="2691" spans="1:2" x14ac:dyDescent="0.25">
      <c r="A2691" t="s">
        <v>968</v>
      </c>
      <c r="B2691" t="s">
        <v>217</v>
      </c>
    </row>
    <row r="2692" spans="1:2" x14ac:dyDescent="0.25">
      <c r="A2692" t="s">
        <v>968</v>
      </c>
      <c r="B2692" t="s">
        <v>14736</v>
      </c>
    </row>
    <row r="2693" spans="1:2" x14ac:dyDescent="0.25">
      <c r="A2693" t="s">
        <v>968</v>
      </c>
      <c r="B2693" t="s">
        <v>14738</v>
      </c>
    </row>
    <row r="2694" spans="1:2" x14ac:dyDescent="0.25">
      <c r="A2694" t="s">
        <v>968</v>
      </c>
      <c r="B2694" t="s">
        <v>14037</v>
      </c>
    </row>
    <row r="2695" spans="1:2" x14ac:dyDescent="0.25">
      <c r="A2695" t="s">
        <v>969</v>
      </c>
      <c r="B2695" t="s">
        <v>217</v>
      </c>
    </row>
    <row r="2696" spans="1:2" x14ac:dyDescent="0.25">
      <c r="A2696" t="s">
        <v>969</v>
      </c>
      <c r="B2696" t="s">
        <v>14077</v>
      </c>
    </row>
    <row r="2697" spans="1:2" x14ac:dyDescent="0.25">
      <c r="A2697" t="s">
        <v>969</v>
      </c>
      <c r="B2697" t="s">
        <v>14037</v>
      </c>
    </row>
    <row r="2698" spans="1:2" x14ac:dyDescent="0.25">
      <c r="A2698" t="s">
        <v>970</v>
      </c>
      <c r="B2698" t="s">
        <v>14739</v>
      </c>
    </row>
    <row r="2699" spans="1:2" x14ac:dyDescent="0.25">
      <c r="A2699" t="s">
        <v>971</v>
      </c>
      <c r="B2699" t="s">
        <v>14740</v>
      </c>
    </row>
    <row r="2700" spans="1:2" x14ac:dyDescent="0.25">
      <c r="A2700" t="s">
        <v>971</v>
      </c>
      <c r="B2700" t="s">
        <v>14037</v>
      </c>
    </row>
    <row r="2701" spans="1:2" x14ac:dyDescent="0.25">
      <c r="A2701" t="s">
        <v>972</v>
      </c>
      <c r="B2701" t="s">
        <v>14741</v>
      </c>
    </row>
    <row r="2702" spans="1:2" x14ac:dyDescent="0.25">
      <c r="A2702" t="s">
        <v>973</v>
      </c>
      <c r="B2702" t="s">
        <v>14742</v>
      </c>
    </row>
    <row r="2703" spans="1:2" x14ac:dyDescent="0.25">
      <c r="A2703" t="s">
        <v>973</v>
      </c>
      <c r="B2703" t="s">
        <v>14743</v>
      </c>
    </row>
    <row r="2704" spans="1:2" x14ac:dyDescent="0.25">
      <c r="A2704" t="s">
        <v>973</v>
      </c>
      <c r="B2704" t="s">
        <v>14744</v>
      </c>
    </row>
    <row r="2705" spans="1:2" x14ac:dyDescent="0.25">
      <c r="A2705" t="s">
        <v>973</v>
      </c>
      <c r="B2705" t="s">
        <v>14745</v>
      </c>
    </row>
    <row r="2706" spans="1:2" x14ac:dyDescent="0.25">
      <c r="A2706" t="s">
        <v>974</v>
      </c>
      <c r="B2706" t="s">
        <v>14746</v>
      </c>
    </row>
    <row r="2707" spans="1:2" x14ac:dyDescent="0.25">
      <c r="A2707" t="s">
        <v>974</v>
      </c>
      <c r="B2707" t="s">
        <v>14042</v>
      </c>
    </row>
    <row r="2708" spans="1:2" x14ac:dyDescent="0.25">
      <c r="A2708" t="s">
        <v>974</v>
      </c>
      <c r="B2708" t="s">
        <v>14747</v>
      </c>
    </row>
    <row r="2709" spans="1:2" x14ac:dyDescent="0.25">
      <c r="A2709" t="s">
        <v>974</v>
      </c>
      <c r="B2709" t="s">
        <v>14748</v>
      </c>
    </row>
    <row r="2710" spans="1:2" x14ac:dyDescent="0.25">
      <c r="A2710" t="s">
        <v>974</v>
      </c>
      <c r="B2710" t="s">
        <v>14749</v>
      </c>
    </row>
    <row r="2711" spans="1:2" x14ac:dyDescent="0.25">
      <c r="A2711" t="s">
        <v>975</v>
      </c>
      <c r="B2711" t="s">
        <v>14002</v>
      </c>
    </row>
    <row r="2712" spans="1:2" x14ac:dyDescent="0.25">
      <c r="A2712" t="s">
        <v>975</v>
      </c>
      <c r="B2712" t="s">
        <v>14073</v>
      </c>
    </row>
    <row r="2713" spans="1:2" x14ac:dyDescent="0.25">
      <c r="A2713" t="s">
        <v>975</v>
      </c>
      <c r="B2713" t="s">
        <v>14750</v>
      </c>
    </row>
    <row r="2714" spans="1:2" x14ac:dyDescent="0.25">
      <c r="A2714" t="s">
        <v>976</v>
      </c>
      <c r="B2714" t="s">
        <v>14751</v>
      </c>
    </row>
    <row r="2715" spans="1:2" x14ac:dyDescent="0.25">
      <c r="A2715" t="s">
        <v>976</v>
      </c>
      <c r="B2715" t="s">
        <v>12356</v>
      </c>
    </row>
    <row r="2716" spans="1:2" x14ac:dyDescent="0.25">
      <c r="A2716" t="s">
        <v>977</v>
      </c>
      <c r="B2716" t="s">
        <v>14746</v>
      </c>
    </row>
    <row r="2717" spans="1:2" x14ac:dyDescent="0.25">
      <c r="A2717" t="s">
        <v>977</v>
      </c>
      <c r="B2717" t="s">
        <v>12356</v>
      </c>
    </row>
    <row r="2718" spans="1:2" x14ac:dyDescent="0.25">
      <c r="A2718" t="s">
        <v>978</v>
      </c>
      <c r="B2718" t="s">
        <v>14752</v>
      </c>
    </row>
    <row r="2719" spans="1:2" x14ac:dyDescent="0.25">
      <c r="A2719" t="s">
        <v>978</v>
      </c>
      <c r="B2719" t="s">
        <v>14753</v>
      </c>
    </row>
    <row r="2720" spans="1:2" x14ac:dyDescent="0.25">
      <c r="A2720" t="s">
        <v>978</v>
      </c>
      <c r="B2720" t="s">
        <v>12356</v>
      </c>
    </row>
    <row r="2721" spans="1:2" x14ac:dyDescent="0.25">
      <c r="A2721" t="s">
        <v>979</v>
      </c>
      <c r="B2721" t="s">
        <v>14752</v>
      </c>
    </row>
    <row r="2722" spans="1:2" x14ac:dyDescent="0.25">
      <c r="A2722" t="s">
        <v>979</v>
      </c>
      <c r="B2722" t="s">
        <v>14753</v>
      </c>
    </row>
    <row r="2723" spans="1:2" x14ac:dyDescent="0.25">
      <c r="A2723" t="s">
        <v>979</v>
      </c>
      <c r="B2723" t="s">
        <v>12356</v>
      </c>
    </row>
    <row r="2724" spans="1:2" x14ac:dyDescent="0.25">
      <c r="A2724" t="s">
        <v>980</v>
      </c>
      <c r="B2724" t="s">
        <v>14754</v>
      </c>
    </row>
    <row r="2725" spans="1:2" x14ac:dyDescent="0.25">
      <c r="A2725" t="s">
        <v>980</v>
      </c>
      <c r="B2725" t="s">
        <v>12356</v>
      </c>
    </row>
    <row r="2726" spans="1:2" x14ac:dyDescent="0.25">
      <c r="A2726" t="s">
        <v>981</v>
      </c>
      <c r="B2726" t="s">
        <v>14754</v>
      </c>
    </row>
    <row r="2727" spans="1:2" x14ac:dyDescent="0.25">
      <c r="A2727" t="s">
        <v>981</v>
      </c>
      <c r="B2727" t="s">
        <v>12356</v>
      </c>
    </row>
    <row r="2728" spans="1:2" x14ac:dyDescent="0.25">
      <c r="A2728" t="s">
        <v>982</v>
      </c>
      <c r="B2728" t="s">
        <v>14002</v>
      </c>
    </row>
    <row r="2729" spans="1:2" x14ac:dyDescent="0.25">
      <c r="A2729" t="s">
        <v>982</v>
      </c>
      <c r="B2729" t="s">
        <v>14755</v>
      </c>
    </row>
    <row r="2730" spans="1:2" x14ac:dyDescent="0.25">
      <c r="A2730" t="s">
        <v>982</v>
      </c>
      <c r="B2730" t="s">
        <v>14756</v>
      </c>
    </row>
    <row r="2731" spans="1:2" x14ac:dyDescent="0.25">
      <c r="A2731" t="s">
        <v>982</v>
      </c>
      <c r="B2731" t="s">
        <v>14073</v>
      </c>
    </row>
    <row r="2732" spans="1:2" x14ac:dyDescent="0.25">
      <c r="A2732" t="s">
        <v>982</v>
      </c>
      <c r="B2732" t="s">
        <v>14749</v>
      </c>
    </row>
    <row r="2733" spans="1:2" x14ac:dyDescent="0.25">
      <c r="A2733" t="s">
        <v>983</v>
      </c>
      <c r="B2733" t="s">
        <v>14002</v>
      </c>
    </row>
    <row r="2734" spans="1:2" x14ac:dyDescent="0.25">
      <c r="A2734" t="s">
        <v>983</v>
      </c>
      <c r="B2734" t="s">
        <v>14757</v>
      </c>
    </row>
    <row r="2735" spans="1:2" x14ac:dyDescent="0.25">
      <c r="A2735" t="s">
        <v>984</v>
      </c>
      <c r="B2735" t="s">
        <v>14002</v>
      </c>
    </row>
    <row r="2736" spans="1:2" x14ac:dyDescent="0.25">
      <c r="A2736" t="s">
        <v>984</v>
      </c>
      <c r="B2736" t="s">
        <v>14153</v>
      </c>
    </row>
    <row r="2737" spans="1:2" x14ac:dyDescent="0.25">
      <c r="A2737" t="s">
        <v>985</v>
      </c>
      <c r="B2737" t="s">
        <v>14711</v>
      </c>
    </row>
    <row r="2738" spans="1:2" x14ac:dyDescent="0.25">
      <c r="A2738" t="s">
        <v>985</v>
      </c>
      <c r="B2738" t="s">
        <v>14758</v>
      </c>
    </row>
    <row r="2739" spans="1:2" x14ac:dyDescent="0.25">
      <c r="A2739" t="s">
        <v>986</v>
      </c>
      <c r="B2739" t="s">
        <v>14002</v>
      </c>
    </row>
    <row r="2740" spans="1:2" x14ac:dyDescent="0.25">
      <c r="A2740" t="s">
        <v>986</v>
      </c>
      <c r="B2740" t="s">
        <v>14759</v>
      </c>
    </row>
    <row r="2741" spans="1:2" x14ac:dyDescent="0.25">
      <c r="A2741" t="s">
        <v>986</v>
      </c>
      <c r="B2741" t="s">
        <v>14760</v>
      </c>
    </row>
    <row r="2742" spans="1:2" x14ac:dyDescent="0.25">
      <c r="A2742" t="s">
        <v>987</v>
      </c>
      <c r="B2742" t="s">
        <v>14002</v>
      </c>
    </row>
    <row r="2743" spans="1:2" x14ac:dyDescent="0.25">
      <c r="A2743" t="s">
        <v>987</v>
      </c>
      <c r="B2743" t="s">
        <v>14759</v>
      </c>
    </row>
    <row r="2744" spans="1:2" x14ac:dyDescent="0.25">
      <c r="A2744" t="s">
        <v>987</v>
      </c>
      <c r="B2744" t="s">
        <v>14760</v>
      </c>
    </row>
    <row r="2745" spans="1:2" x14ac:dyDescent="0.25">
      <c r="A2745" t="s">
        <v>988</v>
      </c>
      <c r="B2745" t="s">
        <v>14002</v>
      </c>
    </row>
    <row r="2746" spans="1:2" x14ac:dyDescent="0.25">
      <c r="A2746" t="s">
        <v>988</v>
      </c>
      <c r="B2746" t="s">
        <v>14761</v>
      </c>
    </row>
    <row r="2747" spans="1:2" x14ac:dyDescent="0.25">
      <c r="A2747" t="s">
        <v>989</v>
      </c>
      <c r="B2747" t="s">
        <v>14711</v>
      </c>
    </row>
    <row r="2748" spans="1:2" x14ac:dyDescent="0.25">
      <c r="A2748" t="s">
        <v>989</v>
      </c>
      <c r="B2748" t="s">
        <v>14761</v>
      </c>
    </row>
    <row r="2749" spans="1:2" x14ac:dyDescent="0.25">
      <c r="A2749" t="s">
        <v>990</v>
      </c>
      <c r="B2749" t="s">
        <v>14762</v>
      </c>
    </row>
    <row r="2750" spans="1:2" x14ac:dyDescent="0.25">
      <c r="A2750" t="s">
        <v>990</v>
      </c>
      <c r="B2750" t="s">
        <v>14004</v>
      </c>
    </row>
    <row r="2751" spans="1:2" x14ac:dyDescent="0.25">
      <c r="A2751" t="s">
        <v>991</v>
      </c>
      <c r="B2751" t="s">
        <v>14763</v>
      </c>
    </row>
    <row r="2752" spans="1:2" x14ac:dyDescent="0.25">
      <c r="A2752" t="s">
        <v>991</v>
      </c>
      <c r="B2752" t="s">
        <v>14007</v>
      </c>
    </row>
    <row r="2753" spans="1:2" x14ac:dyDescent="0.25">
      <c r="A2753" t="s">
        <v>992</v>
      </c>
      <c r="B2753" t="s">
        <v>14763</v>
      </c>
    </row>
    <row r="2754" spans="1:2" x14ac:dyDescent="0.25">
      <c r="A2754" t="s">
        <v>992</v>
      </c>
      <c r="B2754" t="s">
        <v>14711</v>
      </c>
    </row>
    <row r="2755" spans="1:2" x14ac:dyDescent="0.25">
      <c r="A2755" t="s">
        <v>992</v>
      </c>
      <c r="B2755" t="s">
        <v>14007</v>
      </c>
    </row>
    <row r="2756" spans="1:2" x14ac:dyDescent="0.25">
      <c r="A2756" t="s">
        <v>993</v>
      </c>
      <c r="B2756" t="s">
        <v>14763</v>
      </c>
    </row>
    <row r="2757" spans="1:2" x14ac:dyDescent="0.25">
      <c r="A2757" t="s">
        <v>993</v>
      </c>
      <c r="B2757" t="s">
        <v>14711</v>
      </c>
    </row>
    <row r="2758" spans="1:2" x14ac:dyDescent="0.25">
      <c r="A2758" t="s">
        <v>993</v>
      </c>
      <c r="B2758" t="s">
        <v>14073</v>
      </c>
    </row>
    <row r="2759" spans="1:2" x14ac:dyDescent="0.25">
      <c r="A2759" t="s">
        <v>993</v>
      </c>
      <c r="B2759" t="s">
        <v>14764</v>
      </c>
    </row>
    <row r="2760" spans="1:2" x14ac:dyDescent="0.25">
      <c r="A2760" t="s">
        <v>993</v>
      </c>
      <c r="B2760" t="s">
        <v>14742</v>
      </c>
    </row>
    <row r="2761" spans="1:2" x14ac:dyDescent="0.25">
      <c r="A2761" t="s">
        <v>994</v>
      </c>
      <c r="B2761" t="s">
        <v>14138</v>
      </c>
    </row>
    <row r="2762" spans="1:2" x14ac:dyDescent="0.25">
      <c r="A2762" t="s">
        <v>994</v>
      </c>
      <c r="B2762" t="s">
        <v>14765</v>
      </c>
    </row>
    <row r="2763" spans="1:2" x14ac:dyDescent="0.25">
      <c r="A2763" t="s">
        <v>995</v>
      </c>
      <c r="B2763" t="s">
        <v>14073</v>
      </c>
    </row>
    <row r="2764" spans="1:2" x14ac:dyDescent="0.25">
      <c r="A2764" t="s">
        <v>995</v>
      </c>
      <c r="B2764" t="s">
        <v>14004</v>
      </c>
    </row>
    <row r="2765" spans="1:2" x14ac:dyDescent="0.25">
      <c r="A2765" t="s">
        <v>996</v>
      </c>
      <c r="B2765" t="s">
        <v>14766</v>
      </c>
    </row>
    <row r="2766" spans="1:2" x14ac:dyDescent="0.25">
      <c r="A2766" t="s">
        <v>997</v>
      </c>
      <c r="B2766" t="s">
        <v>14762</v>
      </c>
    </row>
    <row r="2767" spans="1:2" x14ac:dyDescent="0.25">
      <c r="A2767" t="s">
        <v>997</v>
      </c>
      <c r="B2767" t="s">
        <v>14763</v>
      </c>
    </row>
    <row r="2768" spans="1:2" x14ac:dyDescent="0.25">
      <c r="A2768" t="s">
        <v>997</v>
      </c>
      <c r="B2768" t="s">
        <v>14004</v>
      </c>
    </row>
    <row r="2769" spans="1:2" x14ac:dyDescent="0.25">
      <c r="A2769" t="s">
        <v>998</v>
      </c>
      <c r="B2769" t="s">
        <v>14003</v>
      </c>
    </row>
    <row r="2770" spans="1:2" x14ac:dyDescent="0.25">
      <c r="A2770" t="s">
        <v>998</v>
      </c>
      <c r="B2770" t="s">
        <v>14767</v>
      </c>
    </row>
    <row r="2771" spans="1:2" x14ac:dyDescent="0.25">
      <c r="A2771" t="s">
        <v>999</v>
      </c>
      <c r="B2771" t="s">
        <v>14763</v>
      </c>
    </row>
    <row r="2772" spans="1:2" x14ac:dyDescent="0.25">
      <c r="A2772" t="s">
        <v>999</v>
      </c>
      <c r="B2772" t="s">
        <v>14768</v>
      </c>
    </row>
    <row r="2773" spans="1:2" x14ac:dyDescent="0.25">
      <c r="A2773" t="s">
        <v>999</v>
      </c>
      <c r="B2773" t="s">
        <v>14769</v>
      </c>
    </row>
    <row r="2774" spans="1:2" x14ac:dyDescent="0.25">
      <c r="A2774" t="s">
        <v>1000</v>
      </c>
      <c r="B2774" t="s">
        <v>14763</v>
      </c>
    </row>
    <row r="2775" spans="1:2" x14ac:dyDescent="0.25">
      <c r="A2775" t="s">
        <v>1000</v>
      </c>
      <c r="B2775" t="s">
        <v>14742</v>
      </c>
    </row>
    <row r="2776" spans="1:2" x14ac:dyDescent="0.25">
      <c r="A2776" t="s">
        <v>1001</v>
      </c>
      <c r="B2776" t="s">
        <v>14763</v>
      </c>
    </row>
    <row r="2777" spans="1:2" x14ac:dyDescent="0.25">
      <c r="A2777" t="s">
        <v>1001</v>
      </c>
      <c r="B2777" t="s">
        <v>14743</v>
      </c>
    </row>
    <row r="2778" spans="1:2" x14ac:dyDescent="0.25">
      <c r="A2778" t="s">
        <v>1002</v>
      </c>
      <c r="B2778" t="s">
        <v>14763</v>
      </c>
    </row>
    <row r="2779" spans="1:2" x14ac:dyDescent="0.25">
      <c r="A2779" t="s">
        <v>1002</v>
      </c>
      <c r="B2779" t="s">
        <v>14764</v>
      </c>
    </row>
    <row r="2780" spans="1:2" x14ac:dyDescent="0.25">
      <c r="A2780" t="s">
        <v>1002</v>
      </c>
      <c r="B2780" t="s">
        <v>14742</v>
      </c>
    </row>
    <row r="2781" spans="1:2" x14ac:dyDescent="0.25">
      <c r="A2781" t="s">
        <v>1003</v>
      </c>
      <c r="B2781" t="s">
        <v>14138</v>
      </c>
    </row>
    <row r="2782" spans="1:2" x14ac:dyDescent="0.25">
      <c r="A2782" t="s">
        <v>1003</v>
      </c>
      <c r="B2782" t="s">
        <v>14765</v>
      </c>
    </row>
    <row r="2783" spans="1:2" x14ac:dyDescent="0.25">
      <c r="A2783" t="s">
        <v>1004</v>
      </c>
      <c r="B2783" t="s">
        <v>14770</v>
      </c>
    </row>
    <row r="2784" spans="1:2" x14ac:dyDescent="0.25">
      <c r="A2784" t="s">
        <v>1004</v>
      </c>
      <c r="B2784" t="s">
        <v>14029</v>
      </c>
    </row>
    <row r="2785" spans="1:2" x14ac:dyDescent="0.25">
      <c r="A2785" t="s">
        <v>1004</v>
      </c>
      <c r="B2785" t="s">
        <v>14771</v>
      </c>
    </row>
    <row r="2786" spans="1:2" x14ac:dyDescent="0.25">
      <c r="A2786" t="s">
        <v>1004</v>
      </c>
      <c r="B2786" t="s">
        <v>14772</v>
      </c>
    </row>
    <row r="2787" spans="1:2" x14ac:dyDescent="0.25">
      <c r="A2787" t="s">
        <v>1004</v>
      </c>
      <c r="B2787" t="s">
        <v>14773</v>
      </c>
    </row>
    <row r="2788" spans="1:2" x14ac:dyDescent="0.25">
      <c r="A2788" t="s">
        <v>1005</v>
      </c>
      <c r="B2788" t="s">
        <v>14770</v>
      </c>
    </row>
    <row r="2789" spans="1:2" x14ac:dyDescent="0.25">
      <c r="A2789" t="s">
        <v>1005</v>
      </c>
      <c r="B2789" t="s">
        <v>14029</v>
      </c>
    </row>
    <row r="2790" spans="1:2" x14ac:dyDescent="0.25">
      <c r="A2790" t="s">
        <v>1005</v>
      </c>
      <c r="B2790" t="s">
        <v>14771</v>
      </c>
    </row>
    <row r="2791" spans="1:2" x14ac:dyDescent="0.25">
      <c r="A2791" t="s">
        <v>1005</v>
      </c>
      <c r="B2791" t="s">
        <v>14772</v>
      </c>
    </row>
    <row r="2792" spans="1:2" x14ac:dyDescent="0.25">
      <c r="A2792" t="s">
        <v>1005</v>
      </c>
      <c r="B2792" t="s">
        <v>14773</v>
      </c>
    </row>
    <row r="2793" spans="1:2" x14ac:dyDescent="0.25">
      <c r="A2793" t="s">
        <v>1006</v>
      </c>
      <c r="B2793" t="s">
        <v>14002</v>
      </c>
    </row>
    <row r="2794" spans="1:2" x14ac:dyDescent="0.25">
      <c r="A2794" t="s">
        <v>1006</v>
      </c>
      <c r="B2794" t="s">
        <v>14774</v>
      </c>
    </row>
    <row r="2795" spans="1:2" x14ac:dyDescent="0.25">
      <c r="A2795" t="s">
        <v>1006</v>
      </c>
      <c r="B2795" t="s">
        <v>14775</v>
      </c>
    </row>
    <row r="2796" spans="1:2" x14ac:dyDescent="0.25">
      <c r="A2796" t="s">
        <v>1006</v>
      </c>
      <c r="B2796" t="s">
        <v>14776</v>
      </c>
    </row>
    <row r="2797" spans="1:2" x14ac:dyDescent="0.25">
      <c r="A2797" t="s">
        <v>1006</v>
      </c>
      <c r="B2797" t="s">
        <v>14773</v>
      </c>
    </row>
    <row r="2798" spans="1:2" x14ac:dyDescent="0.25">
      <c r="A2798" t="s">
        <v>1007</v>
      </c>
      <c r="B2798" t="s">
        <v>14042</v>
      </c>
    </row>
    <row r="2799" spans="1:2" x14ac:dyDescent="0.25">
      <c r="A2799" t="s">
        <v>1007</v>
      </c>
      <c r="B2799" t="s">
        <v>14029</v>
      </c>
    </row>
    <row r="2800" spans="1:2" x14ac:dyDescent="0.25">
      <c r="A2800" t="s">
        <v>1007</v>
      </c>
      <c r="B2800" t="s">
        <v>14771</v>
      </c>
    </row>
    <row r="2801" spans="1:2" x14ac:dyDescent="0.25">
      <c r="A2801" t="s">
        <v>1007</v>
      </c>
      <c r="B2801" t="s">
        <v>14772</v>
      </c>
    </row>
    <row r="2802" spans="1:2" x14ac:dyDescent="0.25">
      <c r="A2802" t="s">
        <v>1007</v>
      </c>
      <c r="B2802" t="s">
        <v>14777</v>
      </c>
    </row>
    <row r="2803" spans="1:2" x14ac:dyDescent="0.25">
      <c r="A2803" t="s">
        <v>1007</v>
      </c>
      <c r="B2803" t="s">
        <v>14750</v>
      </c>
    </row>
    <row r="2804" spans="1:2" x14ac:dyDescent="0.25">
      <c r="A2804" t="s">
        <v>1008</v>
      </c>
      <c r="B2804" t="s">
        <v>14042</v>
      </c>
    </row>
    <row r="2805" spans="1:2" x14ac:dyDescent="0.25">
      <c r="A2805" t="s">
        <v>1008</v>
      </c>
      <c r="B2805" t="s">
        <v>14772</v>
      </c>
    </row>
    <row r="2806" spans="1:2" x14ac:dyDescent="0.25">
      <c r="A2806" t="s">
        <v>1008</v>
      </c>
      <c r="B2806" t="s">
        <v>14778</v>
      </c>
    </row>
    <row r="2807" spans="1:2" x14ac:dyDescent="0.25">
      <c r="A2807" t="s">
        <v>1009</v>
      </c>
      <c r="B2807" t="s">
        <v>14042</v>
      </c>
    </row>
    <row r="2808" spans="1:2" x14ac:dyDescent="0.25">
      <c r="A2808" t="s">
        <v>1009</v>
      </c>
      <c r="B2808" t="s">
        <v>14772</v>
      </c>
    </row>
    <row r="2809" spans="1:2" x14ac:dyDescent="0.25">
      <c r="A2809" t="s">
        <v>1009</v>
      </c>
      <c r="B2809" t="s">
        <v>14778</v>
      </c>
    </row>
    <row r="2810" spans="1:2" x14ac:dyDescent="0.25">
      <c r="A2810" t="s">
        <v>1010</v>
      </c>
      <c r="B2810" t="s">
        <v>14029</v>
      </c>
    </row>
    <row r="2811" spans="1:2" x14ac:dyDescent="0.25">
      <c r="A2811" t="s">
        <v>1010</v>
      </c>
      <c r="B2811" t="s">
        <v>14779</v>
      </c>
    </row>
    <row r="2812" spans="1:2" x14ac:dyDescent="0.25">
      <c r="A2812" t="s">
        <v>1010</v>
      </c>
      <c r="B2812" t="s">
        <v>14746</v>
      </c>
    </row>
    <row r="2813" spans="1:2" x14ac:dyDescent="0.25">
      <c r="A2813" t="s">
        <v>1010</v>
      </c>
      <c r="B2813" t="s">
        <v>14780</v>
      </c>
    </row>
    <row r="2814" spans="1:2" x14ac:dyDescent="0.25">
      <c r="A2814" t="s">
        <v>1011</v>
      </c>
      <c r="B2814" t="s">
        <v>14779</v>
      </c>
    </row>
    <row r="2815" spans="1:2" x14ac:dyDescent="0.25">
      <c r="A2815" t="s">
        <v>1011</v>
      </c>
      <c r="B2815" t="s">
        <v>14755</v>
      </c>
    </row>
    <row r="2816" spans="1:2" x14ac:dyDescent="0.25">
      <c r="A2816" t="s">
        <v>1011</v>
      </c>
      <c r="B2816" t="s">
        <v>14780</v>
      </c>
    </row>
    <row r="2817" spans="1:2" x14ac:dyDescent="0.25">
      <c r="A2817" t="s">
        <v>1012</v>
      </c>
      <c r="B2817" t="s">
        <v>14779</v>
      </c>
    </row>
    <row r="2818" spans="1:2" x14ac:dyDescent="0.25">
      <c r="A2818" t="s">
        <v>1012</v>
      </c>
      <c r="B2818" t="s">
        <v>14755</v>
      </c>
    </row>
    <row r="2819" spans="1:2" x14ac:dyDescent="0.25">
      <c r="A2819" t="s">
        <v>1012</v>
      </c>
      <c r="B2819" t="s">
        <v>14780</v>
      </c>
    </row>
    <row r="2820" spans="1:2" x14ac:dyDescent="0.25">
      <c r="A2820" t="s">
        <v>1013</v>
      </c>
      <c r="B2820" t="s">
        <v>14763</v>
      </c>
    </row>
    <row r="2821" spans="1:2" x14ac:dyDescent="0.25">
      <c r="A2821" t="s">
        <v>1013</v>
      </c>
      <c r="B2821" t="s">
        <v>14758</v>
      </c>
    </row>
    <row r="2822" spans="1:2" x14ac:dyDescent="0.25">
      <c r="A2822" t="s">
        <v>1014</v>
      </c>
      <c r="B2822" t="s">
        <v>14763</v>
      </c>
    </row>
    <row r="2823" spans="1:2" x14ac:dyDescent="0.25">
      <c r="A2823" t="s">
        <v>1014</v>
      </c>
      <c r="B2823" t="s">
        <v>14758</v>
      </c>
    </row>
    <row r="2824" spans="1:2" x14ac:dyDescent="0.25">
      <c r="A2824" t="s">
        <v>1015</v>
      </c>
      <c r="B2824" t="s">
        <v>14711</v>
      </c>
    </row>
    <row r="2825" spans="1:2" x14ac:dyDescent="0.25">
      <c r="A2825" t="s">
        <v>1015</v>
      </c>
      <c r="B2825" t="s">
        <v>14763</v>
      </c>
    </row>
    <row r="2826" spans="1:2" x14ac:dyDescent="0.25">
      <c r="A2826" t="s">
        <v>1015</v>
      </c>
      <c r="B2826" t="s">
        <v>14781</v>
      </c>
    </row>
    <row r="2827" spans="1:2" x14ac:dyDescent="0.25">
      <c r="A2827" t="s">
        <v>1015</v>
      </c>
      <c r="B2827" t="s">
        <v>14782</v>
      </c>
    </row>
    <row r="2828" spans="1:2" x14ac:dyDescent="0.25">
      <c r="A2828" t="s">
        <v>1016</v>
      </c>
      <c r="B2828" t="s">
        <v>14779</v>
      </c>
    </row>
    <row r="2829" spans="1:2" x14ac:dyDescent="0.25">
      <c r="A2829" t="s">
        <v>1016</v>
      </c>
      <c r="B2829" t="s">
        <v>14783</v>
      </c>
    </row>
    <row r="2830" spans="1:2" x14ac:dyDescent="0.25">
      <c r="A2830" t="s">
        <v>1017</v>
      </c>
      <c r="B2830" t="s">
        <v>14029</v>
      </c>
    </row>
    <row r="2831" spans="1:2" x14ac:dyDescent="0.25">
      <c r="A2831" t="s">
        <v>1017</v>
      </c>
      <c r="B2831" t="s">
        <v>14783</v>
      </c>
    </row>
    <row r="2832" spans="1:2" x14ac:dyDescent="0.25">
      <c r="A2832" t="s">
        <v>1018</v>
      </c>
      <c r="B2832" t="s">
        <v>14757</v>
      </c>
    </row>
    <row r="2833" spans="1:2" x14ac:dyDescent="0.25">
      <c r="A2833" t="s">
        <v>1018</v>
      </c>
      <c r="B2833" t="s">
        <v>14003</v>
      </c>
    </row>
    <row r="2834" spans="1:2" x14ac:dyDescent="0.25">
      <c r="A2834" t="s">
        <v>1019</v>
      </c>
      <c r="B2834" t="s">
        <v>14077</v>
      </c>
    </row>
    <row r="2835" spans="1:2" x14ac:dyDescent="0.25">
      <c r="A2835" t="s">
        <v>1019</v>
      </c>
      <c r="B2835" t="s">
        <v>14729</v>
      </c>
    </row>
    <row r="2836" spans="1:2" x14ac:dyDescent="0.25">
      <c r="A2836" t="s">
        <v>1019</v>
      </c>
      <c r="B2836" t="s">
        <v>14037</v>
      </c>
    </row>
    <row r="2837" spans="1:2" x14ac:dyDescent="0.25">
      <c r="A2837" t="s">
        <v>1020</v>
      </c>
    </row>
    <row r="2838" spans="1:2" x14ac:dyDescent="0.25">
      <c r="A2838" t="s">
        <v>1021</v>
      </c>
      <c r="B2838" t="s">
        <v>14729</v>
      </c>
    </row>
    <row r="2839" spans="1:2" x14ac:dyDescent="0.25">
      <c r="A2839" t="s">
        <v>1021</v>
      </c>
      <c r="B2839" t="s">
        <v>14037</v>
      </c>
    </row>
    <row r="2840" spans="1:2" x14ac:dyDescent="0.25">
      <c r="A2840" t="s">
        <v>1022</v>
      </c>
      <c r="B2840" t="s">
        <v>14729</v>
      </c>
    </row>
    <row r="2841" spans="1:2" x14ac:dyDescent="0.25">
      <c r="A2841" t="s">
        <v>1022</v>
      </c>
      <c r="B2841" t="s">
        <v>14037</v>
      </c>
    </row>
    <row r="2842" spans="1:2" x14ac:dyDescent="0.25">
      <c r="A2842" t="s">
        <v>1023</v>
      </c>
      <c r="B2842" t="s">
        <v>14729</v>
      </c>
    </row>
    <row r="2843" spans="1:2" x14ac:dyDescent="0.25">
      <c r="A2843" t="s">
        <v>1023</v>
      </c>
      <c r="B2843" t="s">
        <v>14037</v>
      </c>
    </row>
    <row r="2844" spans="1:2" x14ac:dyDescent="0.25">
      <c r="A2844" t="s">
        <v>1024</v>
      </c>
      <c r="B2844" t="s">
        <v>14729</v>
      </c>
    </row>
    <row r="2845" spans="1:2" x14ac:dyDescent="0.25">
      <c r="A2845" t="s">
        <v>1024</v>
      </c>
      <c r="B2845" t="s">
        <v>14037</v>
      </c>
    </row>
    <row r="2846" spans="1:2" x14ac:dyDescent="0.25">
      <c r="A2846" t="s">
        <v>1025</v>
      </c>
      <c r="B2846" t="s">
        <v>14740</v>
      </c>
    </row>
    <row r="2847" spans="1:2" x14ac:dyDescent="0.25">
      <c r="A2847" t="s">
        <v>1025</v>
      </c>
      <c r="B2847" t="s">
        <v>14037</v>
      </c>
    </row>
    <row r="2848" spans="1:2" x14ac:dyDescent="0.25">
      <c r="A2848" t="s">
        <v>1026</v>
      </c>
      <c r="B2848" t="s">
        <v>217</v>
      </c>
    </row>
    <row r="2849" spans="1:2" x14ac:dyDescent="0.25">
      <c r="A2849" t="s">
        <v>1026</v>
      </c>
      <c r="B2849" t="s">
        <v>14077</v>
      </c>
    </row>
    <row r="2850" spans="1:2" x14ac:dyDescent="0.25">
      <c r="A2850" t="s">
        <v>1026</v>
      </c>
      <c r="B2850" t="s">
        <v>14037</v>
      </c>
    </row>
    <row r="2851" spans="1:2" x14ac:dyDescent="0.25">
      <c r="A2851" t="s">
        <v>1027</v>
      </c>
      <c r="B2851" t="s">
        <v>14740</v>
      </c>
    </row>
    <row r="2852" spans="1:2" x14ac:dyDescent="0.25">
      <c r="A2852" t="s">
        <v>1027</v>
      </c>
      <c r="B2852" t="s">
        <v>14018</v>
      </c>
    </row>
    <row r="2853" spans="1:2" x14ac:dyDescent="0.25">
      <c r="A2853" t="s">
        <v>1027</v>
      </c>
      <c r="B2853" t="s">
        <v>14037</v>
      </c>
    </row>
    <row r="2854" spans="1:2" x14ac:dyDescent="0.25">
      <c r="A2854" t="s">
        <v>1028</v>
      </c>
      <c r="B2854" t="s">
        <v>14740</v>
      </c>
    </row>
    <row r="2855" spans="1:2" x14ac:dyDescent="0.25">
      <c r="A2855" t="s">
        <v>1028</v>
      </c>
      <c r="B2855" t="s">
        <v>14784</v>
      </c>
    </row>
    <row r="2856" spans="1:2" x14ac:dyDescent="0.25">
      <c r="A2856" t="s">
        <v>1028</v>
      </c>
      <c r="B2856" t="s">
        <v>14037</v>
      </c>
    </row>
    <row r="2857" spans="1:2" x14ac:dyDescent="0.25">
      <c r="A2857" t="s">
        <v>1029</v>
      </c>
      <c r="B2857" t="s">
        <v>14740</v>
      </c>
    </row>
    <row r="2858" spans="1:2" x14ac:dyDescent="0.25">
      <c r="A2858" t="s">
        <v>1029</v>
      </c>
      <c r="B2858" t="s">
        <v>14037</v>
      </c>
    </row>
    <row r="2859" spans="1:2" x14ac:dyDescent="0.25">
      <c r="A2859" t="s">
        <v>1030</v>
      </c>
      <c r="B2859" t="s">
        <v>14740</v>
      </c>
    </row>
    <row r="2860" spans="1:2" x14ac:dyDescent="0.25">
      <c r="A2860" t="s">
        <v>1030</v>
      </c>
      <c r="B2860" t="s">
        <v>14784</v>
      </c>
    </row>
    <row r="2861" spans="1:2" x14ac:dyDescent="0.25">
      <c r="A2861" t="s">
        <v>1030</v>
      </c>
      <c r="B2861" t="s">
        <v>14037</v>
      </c>
    </row>
    <row r="2862" spans="1:2" x14ac:dyDescent="0.25">
      <c r="A2862" t="s">
        <v>1031</v>
      </c>
      <c r="B2862" t="s">
        <v>14750</v>
      </c>
    </row>
    <row r="2863" spans="1:2" x14ac:dyDescent="0.25">
      <c r="A2863" t="s">
        <v>1031</v>
      </c>
      <c r="B2863" t="s">
        <v>14037</v>
      </c>
    </row>
    <row r="2864" spans="1:2" x14ac:dyDescent="0.25">
      <c r="A2864" t="s">
        <v>1032</v>
      </c>
      <c r="B2864" t="s">
        <v>14740</v>
      </c>
    </row>
    <row r="2865" spans="1:2" x14ac:dyDescent="0.25">
      <c r="A2865" t="s">
        <v>1032</v>
      </c>
      <c r="B2865" t="s">
        <v>14784</v>
      </c>
    </row>
    <row r="2866" spans="1:2" x14ac:dyDescent="0.25">
      <c r="A2866" t="s">
        <v>1032</v>
      </c>
      <c r="B2866" t="s">
        <v>14037</v>
      </c>
    </row>
    <row r="2867" spans="1:2" x14ac:dyDescent="0.25">
      <c r="A2867" t="s">
        <v>1033</v>
      </c>
      <c r="B2867" t="s">
        <v>14740</v>
      </c>
    </row>
    <row r="2868" spans="1:2" x14ac:dyDescent="0.25">
      <c r="A2868" t="s">
        <v>1033</v>
      </c>
      <c r="B2868" t="s">
        <v>14037</v>
      </c>
    </row>
    <row r="2869" spans="1:2" x14ac:dyDescent="0.25">
      <c r="A2869" t="s">
        <v>1034</v>
      </c>
      <c r="B2869" t="s">
        <v>14785</v>
      </c>
    </row>
    <row r="2870" spans="1:2" x14ac:dyDescent="0.25">
      <c r="A2870" t="s">
        <v>1034</v>
      </c>
      <c r="B2870" t="s">
        <v>14786</v>
      </c>
    </row>
    <row r="2871" spans="1:2" x14ac:dyDescent="0.25">
      <c r="A2871" t="s">
        <v>1034</v>
      </c>
      <c r="B2871" t="s">
        <v>14077</v>
      </c>
    </row>
    <row r="2872" spans="1:2" x14ac:dyDescent="0.25">
      <c r="A2872" t="s">
        <v>1035</v>
      </c>
      <c r="B2872" t="s">
        <v>14238</v>
      </c>
    </row>
    <row r="2873" spans="1:2" x14ac:dyDescent="0.25">
      <c r="A2873" t="s">
        <v>1035</v>
      </c>
      <c r="B2873" t="s">
        <v>14037</v>
      </c>
    </row>
    <row r="2874" spans="1:2" x14ac:dyDescent="0.25">
      <c r="A2874" t="s">
        <v>1036</v>
      </c>
      <c r="B2874" t="s">
        <v>14238</v>
      </c>
    </row>
    <row r="2875" spans="1:2" x14ac:dyDescent="0.25">
      <c r="A2875" t="s">
        <v>1036</v>
      </c>
      <c r="B2875" t="s">
        <v>14240</v>
      </c>
    </row>
    <row r="2876" spans="1:2" x14ac:dyDescent="0.25">
      <c r="A2876" t="s">
        <v>1037</v>
      </c>
      <c r="B2876" t="s">
        <v>14787</v>
      </c>
    </row>
    <row r="2877" spans="1:2" x14ac:dyDescent="0.25">
      <c r="A2877" t="s">
        <v>1037</v>
      </c>
      <c r="B2877" t="s">
        <v>14037</v>
      </c>
    </row>
    <row r="2878" spans="1:2" x14ac:dyDescent="0.25">
      <c r="A2878" t="s">
        <v>1038</v>
      </c>
      <c r="B2878" t="s">
        <v>14788</v>
      </c>
    </row>
    <row r="2879" spans="1:2" x14ac:dyDescent="0.25">
      <c r="A2879" t="s">
        <v>1038</v>
      </c>
      <c r="B2879" t="s">
        <v>14789</v>
      </c>
    </row>
    <row r="2880" spans="1:2" x14ac:dyDescent="0.25">
      <c r="A2880" t="s">
        <v>1039</v>
      </c>
      <c r="B2880" t="s">
        <v>14077</v>
      </c>
    </row>
    <row r="2881" spans="1:2" x14ac:dyDescent="0.25">
      <c r="A2881" t="s">
        <v>1039</v>
      </c>
      <c r="B2881" t="s">
        <v>217</v>
      </c>
    </row>
    <row r="2882" spans="1:2" x14ac:dyDescent="0.25">
      <c r="A2882" t="s">
        <v>1039</v>
      </c>
      <c r="B2882" t="s">
        <v>14037</v>
      </c>
    </row>
    <row r="2883" spans="1:2" x14ac:dyDescent="0.25">
      <c r="A2883" t="s">
        <v>1040</v>
      </c>
      <c r="B2883" t="s">
        <v>14790</v>
      </c>
    </row>
    <row r="2884" spans="1:2" x14ac:dyDescent="0.25">
      <c r="A2884" t="s">
        <v>1040</v>
      </c>
      <c r="B2884" t="s">
        <v>217</v>
      </c>
    </row>
    <row r="2885" spans="1:2" x14ac:dyDescent="0.25">
      <c r="A2885" t="s">
        <v>1040</v>
      </c>
      <c r="B2885" t="s">
        <v>14077</v>
      </c>
    </row>
    <row r="2886" spans="1:2" x14ac:dyDescent="0.25">
      <c r="A2886" t="s">
        <v>1040</v>
      </c>
      <c r="B2886" t="s">
        <v>14037</v>
      </c>
    </row>
    <row r="2887" spans="1:2" x14ac:dyDescent="0.25">
      <c r="A2887" t="s">
        <v>1041</v>
      </c>
      <c r="B2887" t="s">
        <v>14077</v>
      </c>
    </row>
    <row r="2888" spans="1:2" x14ac:dyDescent="0.25">
      <c r="A2888" t="s">
        <v>1041</v>
      </c>
      <c r="B2888" t="s">
        <v>217</v>
      </c>
    </row>
    <row r="2889" spans="1:2" x14ac:dyDescent="0.25">
      <c r="A2889" t="s">
        <v>1041</v>
      </c>
      <c r="B2889" t="s">
        <v>14037</v>
      </c>
    </row>
    <row r="2890" spans="1:2" x14ac:dyDescent="0.25">
      <c r="A2890" t="s">
        <v>1042</v>
      </c>
      <c r="B2890" t="s">
        <v>217</v>
      </c>
    </row>
    <row r="2891" spans="1:2" x14ac:dyDescent="0.25">
      <c r="A2891" t="s">
        <v>1042</v>
      </c>
      <c r="B2891" t="s">
        <v>14077</v>
      </c>
    </row>
    <row r="2892" spans="1:2" x14ac:dyDescent="0.25">
      <c r="A2892" t="s">
        <v>1042</v>
      </c>
      <c r="B2892" t="s">
        <v>14037</v>
      </c>
    </row>
    <row r="2893" spans="1:2" x14ac:dyDescent="0.25">
      <c r="A2893" t="s">
        <v>1043</v>
      </c>
      <c r="B2893" t="s">
        <v>217</v>
      </c>
    </row>
    <row r="2894" spans="1:2" x14ac:dyDescent="0.25">
      <c r="A2894" t="s">
        <v>1043</v>
      </c>
      <c r="B2894" t="s">
        <v>14037</v>
      </c>
    </row>
    <row r="2895" spans="1:2" x14ac:dyDescent="0.25">
      <c r="A2895" t="s">
        <v>1044</v>
      </c>
      <c r="B2895" t="s">
        <v>217</v>
      </c>
    </row>
    <row r="2896" spans="1:2" x14ac:dyDescent="0.25">
      <c r="A2896" t="s">
        <v>1044</v>
      </c>
      <c r="B2896" t="s">
        <v>14037</v>
      </c>
    </row>
    <row r="2897" spans="1:2" x14ac:dyDescent="0.25">
      <c r="A2897" t="s">
        <v>1045</v>
      </c>
      <c r="B2897" t="s">
        <v>217</v>
      </c>
    </row>
    <row r="2898" spans="1:2" x14ac:dyDescent="0.25">
      <c r="A2898" t="s">
        <v>1045</v>
      </c>
      <c r="B2898" t="s">
        <v>14037</v>
      </c>
    </row>
    <row r="2899" spans="1:2" x14ac:dyDescent="0.25">
      <c r="A2899" t="s">
        <v>1046</v>
      </c>
      <c r="B2899" t="s">
        <v>217</v>
      </c>
    </row>
    <row r="2900" spans="1:2" x14ac:dyDescent="0.25">
      <c r="A2900" t="s">
        <v>1046</v>
      </c>
      <c r="B2900" t="s">
        <v>14037</v>
      </c>
    </row>
    <row r="2901" spans="1:2" x14ac:dyDescent="0.25">
      <c r="A2901" t="s">
        <v>1047</v>
      </c>
      <c r="B2901" t="s">
        <v>14791</v>
      </c>
    </row>
    <row r="2902" spans="1:2" x14ac:dyDescent="0.25">
      <c r="A2902" t="s">
        <v>1047</v>
      </c>
      <c r="B2902" t="s">
        <v>14792</v>
      </c>
    </row>
    <row r="2903" spans="1:2" x14ac:dyDescent="0.25">
      <c r="A2903" t="s">
        <v>1047</v>
      </c>
      <c r="B2903" t="s">
        <v>14793</v>
      </c>
    </row>
    <row r="2904" spans="1:2" x14ac:dyDescent="0.25">
      <c r="A2904" t="s">
        <v>1048</v>
      </c>
      <c r="B2904" t="s">
        <v>14791</v>
      </c>
    </row>
    <row r="2905" spans="1:2" x14ac:dyDescent="0.25">
      <c r="A2905" t="s">
        <v>1048</v>
      </c>
      <c r="B2905" t="s">
        <v>14794</v>
      </c>
    </row>
    <row r="2906" spans="1:2" x14ac:dyDescent="0.25">
      <c r="A2906" t="s">
        <v>1048</v>
      </c>
      <c r="B2906" t="s">
        <v>14792</v>
      </c>
    </row>
    <row r="2907" spans="1:2" x14ac:dyDescent="0.25">
      <c r="A2907" t="s">
        <v>1048</v>
      </c>
      <c r="B2907" t="s">
        <v>14793</v>
      </c>
    </row>
    <row r="2908" spans="1:2" x14ac:dyDescent="0.25">
      <c r="A2908" t="s">
        <v>1049</v>
      </c>
      <c r="B2908" t="s">
        <v>14791</v>
      </c>
    </row>
    <row r="2909" spans="1:2" x14ac:dyDescent="0.25">
      <c r="A2909" t="s">
        <v>1049</v>
      </c>
      <c r="B2909" t="s">
        <v>14794</v>
      </c>
    </row>
    <row r="2910" spans="1:2" x14ac:dyDescent="0.25">
      <c r="A2910" t="s">
        <v>1049</v>
      </c>
      <c r="B2910" t="s">
        <v>14792</v>
      </c>
    </row>
    <row r="2911" spans="1:2" x14ac:dyDescent="0.25">
      <c r="A2911" t="s">
        <v>1049</v>
      </c>
      <c r="B2911" t="s">
        <v>14793</v>
      </c>
    </row>
    <row r="2912" spans="1:2" x14ac:dyDescent="0.25">
      <c r="A2912" t="s">
        <v>1050</v>
      </c>
      <c r="B2912" t="s">
        <v>14794</v>
      </c>
    </row>
    <row r="2913" spans="1:2" x14ac:dyDescent="0.25">
      <c r="A2913" t="s">
        <v>1050</v>
      </c>
      <c r="B2913" t="s">
        <v>14792</v>
      </c>
    </row>
    <row r="2914" spans="1:2" x14ac:dyDescent="0.25">
      <c r="A2914" t="s">
        <v>1050</v>
      </c>
      <c r="B2914" t="s">
        <v>14793</v>
      </c>
    </row>
    <row r="2915" spans="1:2" x14ac:dyDescent="0.25">
      <c r="A2915" t="s">
        <v>1051</v>
      </c>
      <c r="B2915" t="s">
        <v>14795</v>
      </c>
    </row>
    <row r="2916" spans="1:2" x14ac:dyDescent="0.25">
      <c r="A2916" t="s">
        <v>1051</v>
      </c>
      <c r="B2916" t="s">
        <v>14792</v>
      </c>
    </row>
    <row r="2917" spans="1:2" x14ac:dyDescent="0.25">
      <c r="A2917" t="s">
        <v>1051</v>
      </c>
      <c r="B2917" t="s">
        <v>14793</v>
      </c>
    </row>
    <row r="2918" spans="1:2" x14ac:dyDescent="0.25">
      <c r="A2918" t="s">
        <v>1052</v>
      </c>
      <c r="B2918" t="s">
        <v>14791</v>
      </c>
    </row>
    <row r="2919" spans="1:2" x14ac:dyDescent="0.25">
      <c r="A2919" t="s">
        <v>1052</v>
      </c>
      <c r="B2919" t="s">
        <v>14795</v>
      </c>
    </row>
    <row r="2920" spans="1:2" x14ac:dyDescent="0.25">
      <c r="A2920" t="s">
        <v>1052</v>
      </c>
      <c r="B2920" t="s">
        <v>14792</v>
      </c>
    </row>
    <row r="2921" spans="1:2" x14ac:dyDescent="0.25">
      <c r="A2921" t="s">
        <v>1052</v>
      </c>
      <c r="B2921" t="s">
        <v>14793</v>
      </c>
    </row>
    <row r="2922" spans="1:2" x14ac:dyDescent="0.25">
      <c r="A2922" t="s">
        <v>1053</v>
      </c>
      <c r="B2922" t="s">
        <v>14791</v>
      </c>
    </row>
    <row r="2923" spans="1:2" x14ac:dyDescent="0.25">
      <c r="A2923" t="s">
        <v>1053</v>
      </c>
      <c r="B2923" t="s">
        <v>14794</v>
      </c>
    </row>
    <row r="2924" spans="1:2" x14ac:dyDescent="0.25">
      <c r="A2924" t="s">
        <v>1053</v>
      </c>
      <c r="B2924" t="s">
        <v>14792</v>
      </c>
    </row>
    <row r="2925" spans="1:2" x14ac:dyDescent="0.25">
      <c r="A2925" t="s">
        <v>1053</v>
      </c>
      <c r="B2925" t="s">
        <v>14793</v>
      </c>
    </row>
    <row r="2926" spans="1:2" x14ac:dyDescent="0.25">
      <c r="A2926" t="s">
        <v>1054</v>
      </c>
      <c r="B2926" t="s">
        <v>14155</v>
      </c>
    </row>
    <row r="2927" spans="1:2" x14ac:dyDescent="0.25">
      <c r="A2927" t="s">
        <v>1054</v>
      </c>
      <c r="B2927" t="s">
        <v>14156</v>
      </c>
    </row>
    <row r="2928" spans="1:2" x14ac:dyDescent="0.25">
      <c r="A2928" t="s">
        <v>1054</v>
      </c>
      <c r="B2928" t="s">
        <v>14157</v>
      </c>
    </row>
    <row r="2929" spans="1:2" x14ac:dyDescent="0.25">
      <c r="A2929" t="s">
        <v>1054</v>
      </c>
      <c r="B2929" t="s">
        <v>14796</v>
      </c>
    </row>
    <row r="2930" spans="1:2" x14ac:dyDescent="0.25">
      <c r="A2930" t="s">
        <v>1054</v>
      </c>
      <c r="B2930" t="s">
        <v>14797</v>
      </c>
    </row>
    <row r="2931" spans="1:2" x14ac:dyDescent="0.25">
      <c r="A2931" t="s">
        <v>1055</v>
      </c>
      <c r="B2931" t="s">
        <v>14155</v>
      </c>
    </row>
    <row r="2932" spans="1:2" x14ac:dyDescent="0.25">
      <c r="A2932" t="s">
        <v>1055</v>
      </c>
      <c r="B2932" t="s">
        <v>14796</v>
      </c>
    </row>
    <row r="2933" spans="1:2" x14ac:dyDescent="0.25">
      <c r="A2933" t="s">
        <v>1055</v>
      </c>
      <c r="B2933" t="s">
        <v>14797</v>
      </c>
    </row>
    <row r="2934" spans="1:2" x14ac:dyDescent="0.25">
      <c r="A2934" t="s">
        <v>1056</v>
      </c>
      <c r="B2934" t="s">
        <v>14155</v>
      </c>
    </row>
    <row r="2935" spans="1:2" x14ac:dyDescent="0.25">
      <c r="A2935" t="s">
        <v>1056</v>
      </c>
      <c r="B2935" t="s">
        <v>14156</v>
      </c>
    </row>
    <row r="2936" spans="1:2" x14ac:dyDescent="0.25">
      <c r="A2936" t="s">
        <v>1056</v>
      </c>
      <c r="B2936" t="s">
        <v>14157</v>
      </c>
    </row>
    <row r="2937" spans="1:2" x14ac:dyDescent="0.25">
      <c r="A2937" t="s">
        <v>1056</v>
      </c>
      <c r="B2937" t="s">
        <v>14796</v>
      </c>
    </row>
    <row r="2938" spans="1:2" x14ac:dyDescent="0.25">
      <c r="A2938" t="s">
        <v>1056</v>
      </c>
      <c r="B2938" t="s">
        <v>14797</v>
      </c>
    </row>
    <row r="2939" spans="1:2" x14ac:dyDescent="0.25">
      <c r="A2939" t="s">
        <v>1057</v>
      </c>
      <c r="B2939" t="s">
        <v>14155</v>
      </c>
    </row>
    <row r="2940" spans="1:2" x14ac:dyDescent="0.25">
      <c r="A2940" t="s">
        <v>1057</v>
      </c>
      <c r="B2940" t="s">
        <v>14796</v>
      </c>
    </row>
    <row r="2941" spans="1:2" x14ac:dyDescent="0.25">
      <c r="A2941" t="s">
        <v>1057</v>
      </c>
      <c r="B2941" t="s">
        <v>14797</v>
      </c>
    </row>
    <row r="2942" spans="1:2" x14ac:dyDescent="0.25">
      <c r="A2942" t="s">
        <v>1058</v>
      </c>
      <c r="B2942" t="s">
        <v>14797</v>
      </c>
    </row>
    <row r="2943" spans="1:2" x14ac:dyDescent="0.25">
      <c r="A2943" t="s">
        <v>1058</v>
      </c>
      <c r="B2943" t="s">
        <v>14796</v>
      </c>
    </row>
    <row r="2944" spans="1:2" x14ac:dyDescent="0.25">
      <c r="A2944" t="s">
        <v>1058</v>
      </c>
      <c r="B2944" t="s">
        <v>14155</v>
      </c>
    </row>
    <row r="2945" spans="1:2" x14ac:dyDescent="0.25">
      <c r="A2945" t="s">
        <v>1058</v>
      </c>
      <c r="B2945" t="s">
        <v>14798</v>
      </c>
    </row>
    <row r="2946" spans="1:2" x14ac:dyDescent="0.25">
      <c r="A2946" t="s">
        <v>1059</v>
      </c>
      <c r="B2946" t="s">
        <v>14215</v>
      </c>
    </row>
    <row r="2947" spans="1:2" x14ac:dyDescent="0.25">
      <c r="A2947" t="s">
        <v>1059</v>
      </c>
      <c r="B2947" t="s">
        <v>14155</v>
      </c>
    </row>
    <row r="2948" spans="1:2" x14ac:dyDescent="0.25">
      <c r="A2948" t="s">
        <v>1060</v>
      </c>
      <c r="B2948" t="s">
        <v>14799</v>
      </c>
    </row>
    <row r="2949" spans="1:2" x14ac:dyDescent="0.25">
      <c r="A2949" t="s">
        <v>1060</v>
      </c>
      <c r="B2949" t="s">
        <v>14155</v>
      </c>
    </row>
    <row r="2950" spans="1:2" x14ac:dyDescent="0.25">
      <c r="A2950" t="s">
        <v>1061</v>
      </c>
      <c r="B2950" t="s">
        <v>14155</v>
      </c>
    </row>
    <row r="2951" spans="1:2" x14ac:dyDescent="0.25">
      <c r="A2951" t="s">
        <v>1061</v>
      </c>
      <c r="B2951" t="s">
        <v>14796</v>
      </c>
    </row>
    <row r="2952" spans="1:2" x14ac:dyDescent="0.25">
      <c r="A2952" t="s">
        <v>1061</v>
      </c>
      <c r="B2952" t="s">
        <v>14797</v>
      </c>
    </row>
    <row r="2953" spans="1:2" x14ac:dyDescent="0.25">
      <c r="A2953" t="s">
        <v>1062</v>
      </c>
      <c r="B2953" t="s">
        <v>14800</v>
      </c>
    </row>
    <row r="2954" spans="1:2" x14ac:dyDescent="0.25">
      <c r="A2954" t="s">
        <v>1062</v>
      </c>
      <c r="B2954" t="s">
        <v>14801</v>
      </c>
    </row>
    <row r="2955" spans="1:2" x14ac:dyDescent="0.25">
      <c r="A2955" t="s">
        <v>1062</v>
      </c>
      <c r="B2955" t="s">
        <v>14802</v>
      </c>
    </row>
    <row r="2956" spans="1:2" x14ac:dyDescent="0.25">
      <c r="A2956" t="s">
        <v>1062</v>
      </c>
      <c r="B2956" t="s">
        <v>14803</v>
      </c>
    </row>
    <row r="2957" spans="1:2" x14ac:dyDescent="0.25">
      <c r="A2957" t="s">
        <v>1062</v>
      </c>
      <c r="B2957" t="s">
        <v>14804</v>
      </c>
    </row>
    <row r="2958" spans="1:2" x14ac:dyDescent="0.25">
      <c r="A2958" t="s">
        <v>1063</v>
      </c>
      <c r="B2958" t="s">
        <v>14805</v>
      </c>
    </row>
    <row r="2959" spans="1:2" x14ac:dyDescent="0.25">
      <c r="A2959" t="s">
        <v>1063</v>
      </c>
      <c r="B2959" t="s">
        <v>14806</v>
      </c>
    </row>
    <row r="2960" spans="1:2" x14ac:dyDescent="0.25">
      <c r="A2960" t="s">
        <v>1064</v>
      </c>
      <c r="B2960" t="s">
        <v>14807</v>
      </c>
    </row>
    <row r="2961" spans="1:2" x14ac:dyDescent="0.25">
      <c r="A2961" t="s">
        <v>1064</v>
      </c>
      <c r="B2961" t="s">
        <v>14808</v>
      </c>
    </row>
    <row r="2962" spans="1:2" x14ac:dyDescent="0.25">
      <c r="A2962" t="s">
        <v>1064</v>
      </c>
      <c r="B2962" t="s">
        <v>14809</v>
      </c>
    </row>
    <row r="2963" spans="1:2" x14ac:dyDescent="0.25">
      <c r="A2963" t="s">
        <v>1064</v>
      </c>
      <c r="B2963" t="s">
        <v>14810</v>
      </c>
    </row>
    <row r="2964" spans="1:2" x14ac:dyDescent="0.25">
      <c r="A2964" t="s">
        <v>1064</v>
      </c>
      <c r="B2964" t="s">
        <v>14811</v>
      </c>
    </row>
    <row r="2965" spans="1:2" x14ac:dyDescent="0.25">
      <c r="A2965" t="s">
        <v>1065</v>
      </c>
      <c r="B2965" t="s">
        <v>14812</v>
      </c>
    </row>
    <row r="2966" spans="1:2" x14ac:dyDescent="0.25">
      <c r="A2966" t="s">
        <v>1065</v>
      </c>
      <c r="B2966" t="s">
        <v>14813</v>
      </c>
    </row>
    <row r="2967" spans="1:2" x14ac:dyDescent="0.25">
      <c r="A2967" t="s">
        <v>1066</v>
      </c>
      <c r="B2967" t="s">
        <v>14814</v>
      </c>
    </row>
    <row r="2968" spans="1:2" x14ac:dyDescent="0.25">
      <c r="A2968" t="s">
        <v>1066</v>
      </c>
      <c r="B2968" t="s">
        <v>14815</v>
      </c>
    </row>
    <row r="2969" spans="1:2" x14ac:dyDescent="0.25">
      <c r="A2969" t="s">
        <v>1067</v>
      </c>
      <c r="B2969" t="s">
        <v>14816</v>
      </c>
    </row>
    <row r="2970" spans="1:2" x14ac:dyDescent="0.25">
      <c r="A2970" t="s">
        <v>1067</v>
      </c>
      <c r="B2970" t="s">
        <v>14817</v>
      </c>
    </row>
    <row r="2971" spans="1:2" x14ac:dyDescent="0.25">
      <c r="A2971" t="s">
        <v>1068</v>
      </c>
      <c r="B2971" t="s">
        <v>14818</v>
      </c>
    </row>
    <row r="2972" spans="1:2" x14ac:dyDescent="0.25">
      <c r="A2972" t="s">
        <v>1068</v>
      </c>
      <c r="B2972" t="s">
        <v>14819</v>
      </c>
    </row>
    <row r="2973" spans="1:2" x14ac:dyDescent="0.25">
      <c r="A2973" t="s">
        <v>1069</v>
      </c>
      <c r="B2973" t="s">
        <v>14820</v>
      </c>
    </row>
    <row r="2974" spans="1:2" x14ac:dyDescent="0.25">
      <c r="A2974" t="s">
        <v>1069</v>
      </c>
      <c r="B2974" t="s">
        <v>14821</v>
      </c>
    </row>
    <row r="2975" spans="1:2" x14ac:dyDescent="0.25">
      <c r="A2975" t="s">
        <v>1069</v>
      </c>
      <c r="B2975" t="s">
        <v>14822</v>
      </c>
    </row>
    <row r="2976" spans="1:2" x14ac:dyDescent="0.25">
      <c r="A2976" t="s">
        <v>1070</v>
      </c>
      <c r="B2976" t="s">
        <v>14820</v>
      </c>
    </row>
    <row r="2977" spans="1:2" x14ac:dyDescent="0.25">
      <c r="A2977" t="s">
        <v>1070</v>
      </c>
      <c r="B2977" t="s">
        <v>14821</v>
      </c>
    </row>
    <row r="2978" spans="1:2" x14ac:dyDescent="0.25">
      <c r="A2978" t="s">
        <v>1070</v>
      </c>
      <c r="B2978" t="s">
        <v>14822</v>
      </c>
    </row>
    <row r="2979" spans="1:2" x14ac:dyDescent="0.25">
      <c r="A2979" t="s">
        <v>1071</v>
      </c>
      <c r="B2979" t="s">
        <v>14820</v>
      </c>
    </row>
    <row r="2980" spans="1:2" x14ac:dyDescent="0.25">
      <c r="A2980" t="s">
        <v>1071</v>
      </c>
      <c r="B2980" t="s">
        <v>14821</v>
      </c>
    </row>
    <row r="2981" spans="1:2" x14ac:dyDescent="0.25">
      <c r="A2981" t="s">
        <v>1071</v>
      </c>
      <c r="B2981" t="s">
        <v>14822</v>
      </c>
    </row>
    <row r="2982" spans="1:2" x14ac:dyDescent="0.25">
      <c r="A2982" t="s">
        <v>1072</v>
      </c>
      <c r="B2982" t="s">
        <v>217</v>
      </c>
    </row>
    <row r="2983" spans="1:2" x14ac:dyDescent="0.25">
      <c r="A2983" t="s">
        <v>1072</v>
      </c>
      <c r="B2983" t="s">
        <v>14821</v>
      </c>
    </row>
    <row r="2984" spans="1:2" x14ac:dyDescent="0.25">
      <c r="A2984" t="s">
        <v>1072</v>
      </c>
      <c r="B2984" t="s">
        <v>14823</v>
      </c>
    </row>
    <row r="2985" spans="1:2" x14ac:dyDescent="0.25">
      <c r="A2985" t="s">
        <v>1073</v>
      </c>
      <c r="B2985" t="s">
        <v>14824</v>
      </c>
    </row>
    <row r="2986" spans="1:2" x14ac:dyDescent="0.25">
      <c r="A2986" t="s">
        <v>1073</v>
      </c>
      <c r="B2986" t="s">
        <v>14821</v>
      </c>
    </row>
    <row r="2987" spans="1:2" x14ac:dyDescent="0.25">
      <c r="A2987" t="s">
        <v>1073</v>
      </c>
      <c r="B2987" t="s">
        <v>14825</v>
      </c>
    </row>
    <row r="2988" spans="1:2" x14ac:dyDescent="0.25">
      <c r="A2988" t="s">
        <v>1074</v>
      </c>
      <c r="B2988" t="s">
        <v>217</v>
      </c>
    </row>
    <row r="2989" spans="1:2" x14ac:dyDescent="0.25">
      <c r="A2989" t="s">
        <v>1074</v>
      </c>
      <c r="B2989" t="s">
        <v>14826</v>
      </c>
    </row>
    <row r="2990" spans="1:2" x14ac:dyDescent="0.25">
      <c r="A2990" t="s">
        <v>1074</v>
      </c>
      <c r="B2990" t="s">
        <v>14827</v>
      </c>
    </row>
    <row r="2991" spans="1:2" x14ac:dyDescent="0.25">
      <c r="A2991" t="s">
        <v>1074</v>
      </c>
      <c r="B2991" t="s">
        <v>14828</v>
      </c>
    </row>
    <row r="2992" spans="1:2" x14ac:dyDescent="0.25">
      <c r="A2992" t="s">
        <v>1075</v>
      </c>
      <c r="B2992" t="s">
        <v>217</v>
      </c>
    </row>
    <row r="2993" spans="1:2" x14ac:dyDescent="0.25">
      <c r="A2993" t="s">
        <v>1075</v>
      </c>
      <c r="B2993" t="s">
        <v>14827</v>
      </c>
    </row>
    <row r="2994" spans="1:2" x14ac:dyDescent="0.25">
      <c r="A2994" t="s">
        <v>1075</v>
      </c>
      <c r="B2994" t="s">
        <v>14829</v>
      </c>
    </row>
    <row r="2995" spans="1:2" x14ac:dyDescent="0.25">
      <c r="A2995" t="s">
        <v>1076</v>
      </c>
      <c r="B2995" t="s">
        <v>14820</v>
      </c>
    </row>
    <row r="2996" spans="1:2" x14ac:dyDescent="0.25">
      <c r="A2996" t="s">
        <v>1076</v>
      </c>
      <c r="B2996" t="s">
        <v>14821</v>
      </c>
    </row>
    <row r="2997" spans="1:2" x14ac:dyDescent="0.25">
      <c r="A2997" t="s">
        <v>1076</v>
      </c>
      <c r="B2997" t="s">
        <v>14822</v>
      </c>
    </row>
    <row r="2998" spans="1:2" x14ac:dyDescent="0.25">
      <c r="A2998" t="s">
        <v>1077</v>
      </c>
      <c r="B2998" t="s">
        <v>14014</v>
      </c>
    </row>
    <row r="2999" spans="1:2" x14ac:dyDescent="0.25">
      <c r="A2999" t="s">
        <v>1077</v>
      </c>
      <c r="B2999" t="s">
        <v>14015</v>
      </c>
    </row>
    <row r="3000" spans="1:2" x14ac:dyDescent="0.25">
      <c r="A3000" t="s">
        <v>1077</v>
      </c>
      <c r="B3000" t="s">
        <v>14830</v>
      </c>
    </row>
    <row r="3001" spans="1:2" x14ac:dyDescent="0.25">
      <c r="A3001" t="s">
        <v>1078</v>
      </c>
      <c r="B3001" t="s">
        <v>14014</v>
      </c>
    </row>
    <row r="3002" spans="1:2" x14ac:dyDescent="0.25">
      <c r="A3002" t="s">
        <v>1078</v>
      </c>
      <c r="B3002" t="s">
        <v>14018</v>
      </c>
    </row>
    <row r="3003" spans="1:2" x14ac:dyDescent="0.25">
      <c r="A3003" t="s">
        <v>1079</v>
      </c>
      <c r="B3003" t="s">
        <v>14831</v>
      </c>
    </row>
    <row r="3004" spans="1:2" x14ac:dyDescent="0.25">
      <c r="A3004" t="s">
        <v>1079</v>
      </c>
      <c r="B3004" t="s">
        <v>14014</v>
      </c>
    </row>
    <row r="3005" spans="1:2" x14ac:dyDescent="0.25">
      <c r="A3005" t="s">
        <v>1079</v>
      </c>
      <c r="B3005" t="s">
        <v>14092</v>
      </c>
    </row>
    <row r="3006" spans="1:2" x14ac:dyDescent="0.25">
      <c r="A3006" t="s">
        <v>1080</v>
      </c>
      <c r="B3006" t="s">
        <v>14140</v>
      </c>
    </row>
    <row r="3007" spans="1:2" x14ac:dyDescent="0.25">
      <c r="A3007" t="s">
        <v>1080</v>
      </c>
      <c r="B3007" t="s">
        <v>14832</v>
      </c>
    </row>
    <row r="3008" spans="1:2" x14ac:dyDescent="0.25">
      <c r="A3008" t="s">
        <v>1081</v>
      </c>
      <c r="B3008" t="s">
        <v>14092</v>
      </c>
    </row>
    <row r="3009" spans="1:2" x14ac:dyDescent="0.25">
      <c r="A3009" t="s">
        <v>1081</v>
      </c>
      <c r="B3009" t="s">
        <v>14093</v>
      </c>
    </row>
    <row r="3010" spans="1:2" x14ac:dyDescent="0.25">
      <c r="A3010" t="s">
        <v>1082</v>
      </c>
      <c r="B3010" t="s">
        <v>14140</v>
      </c>
    </row>
    <row r="3011" spans="1:2" x14ac:dyDescent="0.25">
      <c r="A3011" t="s">
        <v>1082</v>
      </c>
      <c r="B3011" t="s">
        <v>14833</v>
      </c>
    </row>
    <row r="3012" spans="1:2" x14ac:dyDescent="0.25">
      <c r="A3012" t="s">
        <v>1082</v>
      </c>
      <c r="B3012" t="s">
        <v>14093</v>
      </c>
    </row>
    <row r="3013" spans="1:2" x14ac:dyDescent="0.25">
      <c r="A3013" t="s">
        <v>1083</v>
      </c>
      <c r="B3013" t="s">
        <v>14092</v>
      </c>
    </row>
    <row r="3014" spans="1:2" x14ac:dyDescent="0.25">
      <c r="A3014" t="s">
        <v>1083</v>
      </c>
      <c r="B3014" t="s">
        <v>14834</v>
      </c>
    </row>
    <row r="3015" spans="1:2" x14ac:dyDescent="0.25">
      <c r="A3015" t="s">
        <v>1084</v>
      </c>
      <c r="B3015" t="s">
        <v>14835</v>
      </c>
    </row>
    <row r="3016" spans="1:2" x14ac:dyDescent="0.25">
      <c r="A3016" t="s">
        <v>1084</v>
      </c>
      <c r="B3016" t="s">
        <v>14007</v>
      </c>
    </row>
    <row r="3017" spans="1:2" x14ac:dyDescent="0.25">
      <c r="A3017" t="s">
        <v>1084</v>
      </c>
      <c r="B3017" t="s">
        <v>14232</v>
      </c>
    </row>
    <row r="3018" spans="1:2" x14ac:dyDescent="0.25">
      <c r="A3018" t="s">
        <v>1085</v>
      </c>
      <c r="B3018" t="s">
        <v>14835</v>
      </c>
    </row>
    <row r="3019" spans="1:2" x14ac:dyDescent="0.25">
      <c r="A3019" t="s">
        <v>1085</v>
      </c>
      <c r="B3019" t="s">
        <v>14232</v>
      </c>
    </row>
    <row r="3020" spans="1:2" x14ac:dyDescent="0.25">
      <c r="A3020" t="s">
        <v>1086</v>
      </c>
      <c r="B3020" t="s">
        <v>14835</v>
      </c>
    </row>
    <row r="3021" spans="1:2" x14ac:dyDescent="0.25">
      <c r="A3021" t="s">
        <v>1086</v>
      </c>
      <c r="B3021" t="s">
        <v>14232</v>
      </c>
    </row>
    <row r="3022" spans="1:2" x14ac:dyDescent="0.25">
      <c r="A3022" t="s">
        <v>1087</v>
      </c>
      <c r="B3022" t="s">
        <v>14835</v>
      </c>
    </row>
    <row r="3023" spans="1:2" x14ac:dyDescent="0.25">
      <c r="A3023" t="s">
        <v>1087</v>
      </c>
      <c r="B3023" t="s">
        <v>14007</v>
      </c>
    </row>
    <row r="3024" spans="1:2" x14ac:dyDescent="0.25">
      <c r="A3024" t="s">
        <v>1087</v>
      </c>
      <c r="B3024" t="s">
        <v>14232</v>
      </c>
    </row>
    <row r="3025" spans="1:2" x14ac:dyDescent="0.25">
      <c r="A3025" t="s">
        <v>1088</v>
      </c>
      <c r="B3025" t="s">
        <v>14092</v>
      </c>
    </row>
    <row r="3026" spans="1:2" x14ac:dyDescent="0.25">
      <c r="A3026" t="s">
        <v>1088</v>
      </c>
      <c r="B3026" t="s">
        <v>14836</v>
      </c>
    </row>
    <row r="3027" spans="1:2" x14ac:dyDescent="0.25">
      <c r="A3027" t="s">
        <v>1088</v>
      </c>
      <c r="B3027" t="s">
        <v>14093</v>
      </c>
    </row>
    <row r="3028" spans="1:2" x14ac:dyDescent="0.25">
      <c r="A3028" t="s">
        <v>1089</v>
      </c>
      <c r="B3028" t="s">
        <v>14018</v>
      </c>
    </row>
    <row r="3029" spans="1:2" x14ac:dyDescent="0.25">
      <c r="A3029" t="s">
        <v>1089</v>
      </c>
      <c r="B3029" t="s">
        <v>14836</v>
      </c>
    </row>
    <row r="3030" spans="1:2" x14ac:dyDescent="0.25">
      <c r="A3030" t="s">
        <v>1090</v>
      </c>
      <c r="B3030" t="s">
        <v>14092</v>
      </c>
    </row>
    <row r="3031" spans="1:2" x14ac:dyDescent="0.25">
      <c r="A3031" t="s">
        <v>1090</v>
      </c>
      <c r="B3031" t="s">
        <v>14093</v>
      </c>
    </row>
    <row r="3032" spans="1:2" x14ac:dyDescent="0.25">
      <c r="A3032" t="s">
        <v>1091</v>
      </c>
      <c r="B3032" t="s">
        <v>14092</v>
      </c>
    </row>
    <row r="3033" spans="1:2" x14ac:dyDescent="0.25">
      <c r="A3033" t="s">
        <v>1091</v>
      </c>
      <c r="B3033" t="s">
        <v>14093</v>
      </c>
    </row>
    <row r="3034" spans="1:2" x14ac:dyDescent="0.25">
      <c r="A3034" t="s">
        <v>1092</v>
      </c>
      <c r="B3034" t="s">
        <v>14785</v>
      </c>
    </row>
    <row r="3035" spans="1:2" x14ac:dyDescent="0.25">
      <c r="A3035" t="s">
        <v>1092</v>
      </c>
      <c r="B3035" t="s">
        <v>12372</v>
      </c>
    </row>
    <row r="3036" spans="1:2" x14ac:dyDescent="0.25">
      <c r="A3036" t="s">
        <v>1092</v>
      </c>
      <c r="B3036" t="s">
        <v>14037</v>
      </c>
    </row>
    <row r="3037" spans="1:2" x14ac:dyDescent="0.25">
      <c r="A3037" t="s">
        <v>1092</v>
      </c>
      <c r="B3037" t="s">
        <v>14237</v>
      </c>
    </row>
    <row r="3038" spans="1:2" x14ac:dyDescent="0.25">
      <c r="A3038" t="s">
        <v>1092</v>
      </c>
      <c r="B3038" t="s">
        <v>14077</v>
      </c>
    </row>
    <row r="3039" spans="1:2" x14ac:dyDescent="0.25">
      <c r="A3039" t="s">
        <v>1093</v>
      </c>
      <c r="B3039" t="s">
        <v>12372</v>
      </c>
    </row>
    <row r="3040" spans="1:2" x14ac:dyDescent="0.25">
      <c r="A3040" t="s">
        <v>1093</v>
      </c>
      <c r="B3040" t="s">
        <v>14037</v>
      </c>
    </row>
    <row r="3041" spans="1:2" x14ac:dyDescent="0.25">
      <c r="A3041" t="s">
        <v>1093</v>
      </c>
      <c r="B3041" t="s">
        <v>217</v>
      </c>
    </row>
    <row r="3042" spans="1:2" x14ac:dyDescent="0.25">
      <c r="A3042" t="s">
        <v>1093</v>
      </c>
      <c r="B3042" t="s">
        <v>14237</v>
      </c>
    </row>
    <row r="3043" spans="1:2" x14ac:dyDescent="0.25">
      <c r="A3043" t="s">
        <v>1093</v>
      </c>
      <c r="B3043" t="s">
        <v>14077</v>
      </c>
    </row>
    <row r="3044" spans="1:2" x14ac:dyDescent="0.25">
      <c r="A3044" t="s">
        <v>1094</v>
      </c>
      <c r="B3044" t="s">
        <v>14037</v>
      </c>
    </row>
    <row r="3045" spans="1:2" x14ac:dyDescent="0.25">
      <c r="A3045" t="s">
        <v>1094</v>
      </c>
      <c r="B3045" t="s">
        <v>14837</v>
      </c>
    </row>
    <row r="3046" spans="1:2" x14ac:dyDescent="0.25">
      <c r="A3046" t="s">
        <v>1094</v>
      </c>
      <c r="B3046" t="s">
        <v>14838</v>
      </c>
    </row>
    <row r="3047" spans="1:2" x14ac:dyDescent="0.25">
      <c r="A3047" t="s">
        <v>1094</v>
      </c>
      <c r="B3047" t="s">
        <v>14740</v>
      </c>
    </row>
    <row r="3048" spans="1:2" x14ac:dyDescent="0.25">
      <c r="A3048" t="s">
        <v>1095</v>
      </c>
      <c r="B3048" t="s">
        <v>12372</v>
      </c>
    </row>
    <row r="3049" spans="1:2" x14ac:dyDescent="0.25">
      <c r="A3049" t="s">
        <v>1095</v>
      </c>
      <c r="B3049" t="s">
        <v>14037</v>
      </c>
    </row>
    <row r="3050" spans="1:2" x14ac:dyDescent="0.25">
      <c r="A3050" t="s">
        <v>1095</v>
      </c>
      <c r="B3050" t="s">
        <v>217</v>
      </c>
    </row>
    <row r="3051" spans="1:2" x14ac:dyDescent="0.25">
      <c r="A3051" t="s">
        <v>1095</v>
      </c>
      <c r="B3051" t="s">
        <v>14237</v>
      </c>
    </row>
    <row r="3052" spans="1:2" x14ac:dyDescent="0.25">
      <c r="A3052" t="s">
        <v>1095</v>
      </c>
      <c r="B3052" t="s">
        <v>14077</v>
      </c>
    </row>
    <row r="3053" spans="1:2" x14ac:dyDescent="0.25">
      <c r="A3053" t="s">
        <v>1096</v>
      </c>
      <c r="B3053" t="s">
        <v>14002</v>
      </c>
    </row>
    <row r="3054" spans="1:2" x14ac:dyDescent="0.25">
      <c r="A3054" t="s">
        <v>1096</v>
      </c>
      <c r="B3054" t="s">
        <v>14839</v>
      </c>
    </row>
    <row r="3055" spans="1:2" x14ac:dyDescent="0.25">
      <c r="A3055" t="s">
        <v>1096</v>
      </c>
      <c r="B3055" t="s">
        <v>14840</v>
      </c>
    </row>
    <row r="3056" spans="1:2" x14ac:dyDescent="0.25">
      <c r="A3056" t="s">
        <v>1096</v>
      </c>
      <c r="B3056" t="s">
        <v>14007</v>
      </c>
    </row>
    <row r="3057" spans="1:2" x14ac:dyDescent="0.25">
      <c r="A3057" t="s">
        <v>1097</v>
      </c>
      <c r="B3057" t="s">
        <v>14003</v>
      </c>
    </row>
    <row r="3058" spans="1:2" x14ac:dyDescent="0.25">
      <c r="A3058" t="s">
        <v>1098</v>
      </c>
      <c r="B3058" t="s">
        <v>14755</v>
      </c>
    </row>
    <row r="3059" spans="1:2" x14ac:dyDescent="0.25">
      <c r="A3059" t="s">
        <v>1098</v>
      </c>
      <c r="B3059" t="s">
        <v>14003</v>
      </c>
    </row>
    <row r="3060" spans="1:2" x14ac:dyDescent="0.25">
      <c r="A3060" t="s">
        <v>1099</v>
      </c>
      <c r="B3060" t="s">
        <v>14755</v>
      </c>
    </row>
    <row r="3061" spans="1:2" x14ac:dyDescent="0.25">
      <c r="A3061" t="s">
        <v>1099</v>
      </c>
      <c r="B3061" t="s">
        <v>14003</v>
      </c>
    </row>
    <row r="3062" spans="1:2" x14ac:dyDescent="0.25">
      <c r="A3062" t="s">
        <v>1100</v>
      </c>
      <c r="B3062" t="s">
        <v>14841</v>
      </c>
    </row>
    <row r="3063" spans="1:2" x14ac:dyDescent="0.25">
      <c r="A3063" t="s">
        <v>1100</v>
      </c>
      <c r="B3063" t="s">
        <v>14842</v>
      </c>
    </row>
    <row r="3064" spans="1:2" x14ac:dyDescent="0.25">
      <c r="A3064" t="s">
        <v>1100</v>
      </c>
      <c r="B3064" t="s">
        <v>14843</v>
      </c>
    </row>
    <row r="3065" spans="1:2" x14ac:dyDescent="0.25">
      <c r="A3065" t="s">
        <v>1100</v>
      </c>
      <c r="B3065" t="s">
        <v>14844</v>
      </c>
    </row>
    <row r="3066" spans="1:2" x14ac:dyDescent="0.25">
      <c r="A3066" t="s">
        <v>1100</v>
      </c>
      <c r="B3066" t="s">
        <v>14772</v>
      </c>
    </row>
    <row r="3067" spans="1:2" x14ac:dyDescent="0.25">
      <c r="A3067" t="s">
        <v>1100</v>
      </c>
      <c r="B3067" t="s">
        <v>14845</v>
      </c>
    </row>
    <row r="3068" spans="1:2" x14ac:dyDescent="0.25">
      <c r="A3068" t="s">
        <v>1100</v>
      </c>
      <c r="B3068" t="s">
        <v>14846</v>
      </c>
    </row>
    <row r="3069" spans="1:2" x14ac:dyDescent="0.25">
      <c r="A3069" t="s">
        <v>1101</v>
      </c>
      <c r="B3069" t="s">
        <v>14841</v>
      </c>
    </row>
    <row r="3070" spans="1:2" x14ac:dyDescent="0.25">
      <c r="A3070" t="s">
        <v>1101</v>
      </c>
      <c r="B3070" t="s">
        <v>14843</v>
      </c>
    </row>
    <row r="3071" spans="1:2" x14ac:dyDescent="0.25">
      <c r="A3071" t="s">
        <v>1101</v>
      </c>
      <c r="B3071" t="s">
        <v>14844</v>
      </c>
    </row>
    <row r="3072" spans="1:2" x14ac:dyDescent="0.25">
      <c r="A3072" t="s">
        <v>1101</v>
      </c>
      <c r="B3072" t="s">
        <v>14772</v>
      </c>
    </row>
    <row r="3073" spans="1:2" x14ac:dyDescent="0.25">
      <c r="A3073" t="s">
        <v>1101</v>
      </c>
      <c r="B3073" t="s">
        <v>14847</v>
      </c>
    </row>
    <row r="3074" spans="1:2" x14ac:dyDescent="0.25">
      <c r="A3074" t="s">
        <v>1102</v>
      </c>
      <c r="B3074" t="s">
        <v>14842</v>
      </c>
    </row>
    <row r="3075" spans="1:2" x14ac:dyDescent="0.25">
      <c r="A3075" t="s">
        <v>1102</v>
      </c>
      <c r="B3075" t="s">
        <v>14843</v>
      </c>
    </row>
    <row r="3076" spans="1:2" x14ac:dyDescent="0.25">
      <c r="A3076" t="s">
        <v>1102</v>
      </c>
      <c r="B3076" t="s">
        <v>14848</v>
      </c>
    </row>
    <row r="3077" spans="1:2" x14ac:dyDescent="0.25">
      <c r="A3077" t="s">
        <v>1102</v>
      </c>
      <c r="B3077" t="s">
        <v>14772</v>
      </c>
    </row>
    <row r="3078" spans="1:2" x14ac:dyDescent="0.25">
      <c r="A3078" t="s">
        <v>1102</v>
      </c>
      <c r="B3078" t="s">
        <v>14845</v>
      </c>
    </row>
    <row r="3079" spans="1:2" x14ac:dyDescent="0.25">
      <c r="A3079" t="s">
        <v>1103</v>
      </c>
      <c r="B3079" t="s">
        <v>14842</v>
      </c>
    </row>
    <row r="3080" spans="1:2" x14ac:dyDescent="0.25">
      <c r="A3080" t="s">
        <v>1103</v>
      </c>
      <c r="B3080" t="s">
        <v>14843</v>
      </c>
    </row>
    <row r="3081" spans="1:2" x14ac:dyDescent="0.25">
      <c r="A3081" t="s">
        <v>1103</v>
      </c>
      <c r="B3081" t="s">
        <v>14772</v>
      </c>
    </row>
    <row r="3082" spans="1:2" x14ac:dyDescent="0.25">
      <c r="A3082" t="s">
        <v>1103</v>
      </c>
      <c r="B3082" t="s">
        <v>14846</v>
      </c>
    </row>
    <row r="3083" spans="1:2" x14ac:dyDescent="0.25">
      <c r="A3083" t="s">
        <v>1104</v>
      </c>
      <c r="B3083" t="s">
        <v>14842</v>
      </c>
    </row>
    <row r="3084" spans="1:2" x14ac:dyDescent="0.25">
      <c r="A3084" t="s">
        <v>1104</v>
      </c>
      <c r="B3084" t="s">
        <v>14843</v>
      </c>
    </row>
    <row r="3085" spans="1:2" x14ac:dyDescent="0.25">
      <c r="A3085" t="s">
        <v>1104</v>
      </c>
      <c r="B3085" t="s">
        <v>14772</v>
      </c>
    </row>
    <row r="3086" spans="1:2" x14ac:dyDescent="0.25">
      <c r="A3086" t="s">
        <v>1104</v>
      </c>
      <c r="B3086" t="s">
        <v>14846</v>
      </c>
    </row>
    <row r="3087" spans="1:2" x14ac:dyDescent="0.25">
      <c r="A3087" t="s">
        <v>1105</v>
      </c>
      <c r="B3087" t="s">
        <v>14842</v>
      </c>
    </row>
    <row r="3088" spans="1:2" x14ac:dyDescent="0.25">
      <c r="A3088" t="s">
        <v>1105</v>
      </c>
      <c r="B3088" t="s">
        <v>14843</v>
      </c>
    </row>
    <row r="3089" spans="1:2" x14ac:dyDescent="0.25">
      <c r="A3089" t="s">
        <v>1105</v>
      </c>
      <c r="B3089" t="s">
        <v>14772</v>
      </c>
    </row>
    <row r="3090" spans="1:2" x14ac:dyDescent="0.25">
      <c r="A3090" t="s">
        <v>1105</v>
      </c>
      <c r="B3090" t="s">
        <v>14849</v>
      </c>
    </row>
    <row r="3091" spans="1:2" x14ac:dyDescent="0.25">
      <c r="A3091" t="s">
        <v>1105</v>
      </c>
      <c r="B3091" t="s">
        <v>14845</v>
      </c>
    </row>
    <row r="3092" spans="1:2" x14ac:dyDescent="0.25">
      <c r="A3092" t="s">
        <v>1105</v>
      </c>
      <c r="B3092" t="s">
        <v>14846</v>
      </c>
    </row>
    <row r="3093" spans="1:2" x14ac:dyDescent="0.25">
      <c r="A3093" t="s">
        <v>1106</v>
      </c>
      <c r="B3093" t="s">
        <v>14014</v>
      </c>
    </row>
    <row r="3094" spans="1:2" x14ac:dyDescent="0.25">
      <c r="A3094" t="s">
        <v>1106</v>
      </c>
      <c r="B3094" t="s">
        <v>14850</v>
      </c>
    </row>
    <row r="3095" spans="1:2" x14ac:dyDescent="0.25">
      <c r="A3095" t="s">
        <v>1106</v>
      </c>
      <c r="B3095" t="s">
        <v>14851</v>
      </c>
    </row>
    <row r="3096" spans="1:2" x14ac:dyDescent="0.25">
      <c r="A3096" t="s">
        <v>1107</v>
      </c>
      <c r="B3096" t="s">
        <v>14014</v>
      </c>
    </row>
    <row r="3097" spans="1:2" x14ac:dyDescent="0.25">
      <c r="A3097" t="s">
        <v>1107</v>
      </c>
      <c r="B3097" t="s">
        <v>14852</v>
      </c>
    </row>
    <row r="3098" spans="1:2" x14ac:dyDescent="0.25">
      <c r="A3098" t="s">
        <v>1108</v>
      </c>
      <c r="B3098" t="s">
        <v>14018</v>
      </c>
    </row>
    <row r="3099" spans="1:2" x14ac:dyDescent="0.25">
      <c r="A3099" t="s">
        <v>1108</v>
      </c>
      <c r="B3099" t="s">
        <v>14836</v>
      </c>
    </row>
    <row r="3100" spans="1:2" x14ac:dyDescent="0.25">
      <c r="A3100" t="s">
        <v>1108</v>
      </c>
      <c r="B3100" t="s">
        <v>14093</v>
      </c>
    </row>
    <row r="3101" spans="1:2" x14ac:dyDescent="0.25">
      <c r="A3101" t="s">
        <v>1109</v>
      </c>
      <c r="B3101" t="s">
        <v>14150</v>
      </c>
    </row>
    <row r="3102" spans="1:2" x14ac:dyDescent="0.25">
      <c r="A3102" t="s">
        <v>1109</v>
      </c>
      <c r="B3102" t="s">
        <v>14853</v>
      </c>
    </row>
    <row r="3103" spans="1:2" x14ac:dyDescent="0.25">
      <c r="A3103" t="s">
        <v>1109</v>
      </c>
      <c r="B3103" t="s">
        <v>14854</v>
      </c>
    </row>
    <row r="3104" spans="1:2" x14ac:dyDescent="0.25">
      <c r="A3104" t="s">
        <v>1110</v>
      </c>
      <c r="B3104" t="s">
        <v>14855</v>
      </c>
    </row>
    <row r="3105" spans="1:2" x14ac:dyDescent="0.25">
      <c r="A3105" t="s">
        <v>1110</v>
      </c>
      <c r="B3105" t="s">
        <v>14856</v>
      </c>
    </row>
    <row r="3106" spans="1:2" x14ac:dyDescent="0.25">
      <c r="A3106" t="s">
        <v>1111</v>
      </c>
      <c r="B3106" t="s">
        <v>14857</v>
      </c>
    </row>
    <row r="3107" spans="1:2" x14ac:dyDescent="0.25">
      <c r="A3107" t="s">
        <v>1111</v>
      </c>
      <c r="B3107" t="s">
        <v>14858</v>
      </c>
    </row>
    <row r="3108" spans="1:2" x14ac:dyDescent="0.25">
      <c r="A3108" t="s">
        <v>1112</v>
      </c>
      <c r="B3108" t="s">
        <v>14240</v>
      </c>
    </row>
    <row r="3109" spans="1:2" x14ac:dyDescent="0.25">
      <c r="A3109" t="s">
        <v>1112</v>
      </c>
      <c r="B3109" t="s">
        <v>14032</v>
      </c>
    </row>
    <row r="3110" spans="1:2" x14ac:dyDescent="0.25">
      <c r="A3110" t="s">
        <v>1112</v>
      </c>
      <c r="B3110" t="s">
        <v>14859</v>
      </c>
    </row>
    <row r="3111" spans="1:2" x14ac:dyDescent="0.25">
      <c r="A3111" t="s">
        <v>1112</v>
      </c>
      <c r="B3111" t="s">
        <v>14860</v>
      </c>
    </row>
    <row r="3112" spans="1:2" x14ac:dyDescent="0.25">
      <c r="A3112" t="s">
        <v>1112</v>
      </c>
      <c r="B3112" t="s">
        <v>14150</v>
      </c>
    </row>
    <row r="3113" spans="1:2" x14ac:dyDescent="0.25">
      <c r="A3113" t="s">
        <v>1112</v>
      </c>
      <c r="B3113" t="s">
        <v>14853</v>
      </c>
    </row>
    <row r="3114" spans="1:2" x14ac:dyDescent="0.25">
      <c r="A3114" t="s">
        <v>1112</v>
      </c>
      <c r="B3114" t="s">
        <v>14861</v>
      </c>
    </row>
    <row r="3115" spans="1:2" x14ac:dyDescent="0.25">
      <c r="A3115" t="s">
        <v>1112</v>
      </c>
      <c r="B3115" t="s">
        <v>14862</v>
      </c>
    </row>
    <row r="3116" spans="1:2" x14ac:dyDescent="0.25">
      <c r="A3116" t="s">
        <v>1112</v>
      </c>
      <c r="B3116" t="s">
        <v>14863</v>
      </c>
    </row>
    <row r="3117" spans="1:2" x14ac:dyDescent="0.25">
      <c r="A3117" t="s">
        <v>1113</v>
      </c>
      <c r="B3117" t="s">
        <v>14864</v>
      </c>
    </row>
    <row r="3118" spans="1:2" x14ac:dyDescent="0.25">
      <c r="A3118" t="s">
        <v>1113</v>
      </c>
      <c r="B3118" t="s">
        <v>14865</v>
      </c>
    </row>
    <row r="3119" spans="1:2" x14ac:dyDescent="0.25">
      <c r="A3119" t="s">
        <v>1114</v>
      </c>
      <c r="B3119" t="s">
        <v>14238</v>
      </c>
    </row>
    <row r="3120" spans="1:2" x14ac:dyDescent="0.25">
      <c r="A3120" t="s">
        <v>1114</v>
      </c>
      <c r="B3120" t="s">
        <v>14866</v>
      </c>
    </row>
    <row r="3121" spans="1:2" x14ac:dyDescent="0.25">
      <c r="A3121" t="s">
        <v>1115</v>
      </c>
      <c r="B3121" t="s">
        <v>14150</v>
      </c>
    </row>
    <row r="3122" spans="1:2" x14ac:dyDescent="0.25">
      <c r="A3122" t="s">
        <v>1115</v>
      </c>
      <c r="B3122" t="s">
        <v>14853</v>
      </c>
    </row>
    <row r="3123" spans="1:2" x14ac:dyDescent="0.25">
      <c r="A3123" t="s">
        <v>1115</v>
      </c>
      <c r="B3123" t="s">
        <v>14863</v>
      </c>
    </row>
    <row r="3124" spans="1:2" x14ac:dyDescent="0.25">
      <c r="A3124" t="s">
        <v>1116</v>
      </c>
      <c r="B3124" t="s">
        <v>14238</v>
      </c>
    </row>
    <row r="3125" spans="1:2" x14ac:dyDescent="0.25">
      <c r="A3125" t="s">
        <v>1116</v>
      </c>
      <c r="B3125" t="s">
        <v>14867</v>
      </c>
    </row>
    <row r="3126" spans="1:2" x14ac:dyDescent="0.25">
      <c r="A3126" t="s">
        <v>1117</v>
      </c>
      <c r="B3126" t="s">
        <v>14868</v>
      </c>
    </row>
    <row r="3127" spans="1:2" x14ac:dyDescent="0.25">
      <c r="A3127" t="s">
        <v>1117</v>
      </c>
      <c r="B3127" t="s">
        <v>14869</v>
      </c>
    </row>
    <row r="3128" spans="1:2" x14ac:dyDescent="0.25">
      <c r="A3128" t="s">
        <v>1118</v>
      </c>
      <c r="B3128" t="s">
        <v>14150</v>
      </c>
    </row>
    <row r="3129" spans="1:2" x14ac:dyDescent="0.25">
      <c r="A3129" t="s">
        <v>1118</v>
      </c>
      <c r="B3129" t="s">
        <v>14853</v>
      </c>
    </row>
    <row r="3130" spans="1:2" x14ac:dyDescent="0.25">
      <c r="A3130" t="s">
        <v>1118</v>
      </c>
      <c r="B3130" t="s">
        <v>14870</v>
      </c>
    </row>
    <row r="3131" spans="1:2" x14ac:dyDescent="0.25">
      <c r="A3131" t="s">
        <v>1118</v>
      </c>
      <c r="B3131" t="s">
        <v>14871</v>
      </c>
    </row>
    <row r="3132" spans="1:2" x14ac:dyDescent="0.25">
      <c r="A3132" t="s">
        <v>1119</v>
      </c>
      <c r="B3132" t="s">
        <v>14238</v>
      </c>
    </row>
    <row r="3133" spans="1:2" x14ac:dyDescent="0.25">
      <c r="A3133" t="s">
        <v>1119</v>
      </c>
      <c r="B3133" t="s">
        <v>14872</v>
      </c>
    </row>
    <row r="3134" spans="1:2" x14ac:dyDescent="0.25">
      <c r="A3134" t="s">
        <v>1120</v>
      </c>
      <c r="B3134" t="s">
        <v>14868</v>
      </c>
    </row>
    <row r="3135" spans="1:2" x14ac:dyDescent="0.25">
      <c r="A3135" t="s">
        <v>1120</v>
      </c>
      <c r="B3135" t="s">
        <v>14869</v>
      </c>
    </row>
    <row r="3136" spans="1:2" x14ac:dyDescent="0.25">
      <c r="A3136" t="s">
        <v>1121</v>
      </c>
      <c r="B3136" t="s">
        <v>14150</v>
      </c>
    </row>
    <row r="3137" spans="1:2" x14ac:dyDescent="0.25">
      <c r="A3137" t="s">
        <v>1121</v>
      </c>
      <c r="B3137" t="s">
        <v>14853</v>
      </c>
    </row>
    <row r="3138" spans="1:2" x14ac:dyDescent="0.25">
      <c r="A3138" t="s">
        <v>1121</v>
      </c>
      <c r="B3138" t="s">
        <v>14870</v>
      </c>
    </row>
    <row r="3139" spans="1:2" x14ac:dyDescent="0.25">
      <c r="A3139" t="s">
        <v>1121</v>
      </c>
      <c r="B3139" t="s">
        <v>14873</v>
      </c>
    </row>
    <row r="3140" spans="1:2" x14ac:dyDescent="0.25">
      <c r="A3140" t="s">
        <v>1122</v>
      </c>
      <c r="B3140" t="s">
        <v>14874</v>
      </c>
    </row>
    <row r="3141" spans="1:2" x14ac:dyDescent="0.25">
      <c r="A3141" t="s">
        <v>1122</v>
      </c>
      <c r="B3141" t="s">
        <v>14867</v>
      </c>
    </row>
    <row r="3142" spans="1:2" x14ac:dyDescent="0.25">
      <c r="A3142" t="s">
        <v>1123</v>
      </c>
      <c r="B3142" t="s">
        <v>14868</v>
      </c>
    </row>
    <row r="3143" spans="1:2" x14ac:dyDescent="0.25">
      <c r="A3143" t="s">
        <v>1123</v>
      </c>
      <c r="B3143" t="s">
        <v>14875</v>
      </c>
    </row>
    <row r="3144" spans="1:2" x14ac:dyDescent="0.25">
      <c r="A3144" t="s">
        <v>1124</v>
      </c>
      <c r="B3144" t="s">
        <v>14032</v>
      </c>
    </row>
    <row r="3145" spans="1:2" x14ac:dyDescent="0.25">
      <c r="A3145" t="s">
        <v>1124</v>
      </c>
      <c r="B3145" t="s">
        <v>14294</v>
      </c>
    </row>
    <row r="3146" spans="1:2" x14ac:dyDescent="0.25">
      <c r="A3146" t="s">
        <v>1124</v>
      </c>
      <c r="B3146" t="s">
        <v>14150</v>
      </c>
    </row>
    <row r="3147" spans="1:2" x14ac:dyDescent="0.25">
      <c r="A3147" t="s">
        <v>1124</v>
      </c>
      <c r="B3147" t="s">
        <v>14853</v>
      </c>
    </row>
    <row r="3148" spans="1:2" x14ac:dyDescent="0.25">
      <c r="A3148" t="s">
        <v>1124</v>
      </c>
      <c r="B3148" t="s">
        <v>14873</v>
      </c>
    </row>
    <row r="3149" spans="1:2" x14ac:dyDescent="0.25">
      <c r="A3149" t="s">
        <v>1125</v>
      </c>
      <c r="B3149" t="s">
        <v>14238</v>
      </c>
    </row>
    <row r="3150" spans="1:2" x14ac:dyDescent="0.25">
      <c r="A3150" t="s">
        <v>1125</v>
      </c>
      <c r="B3150" t="s">
        <v>14876</v>
      </c>
    </row>
    <row r="3151" spans="1:2" x14ac:dyDescent="0.25">
      <c r="A3151" t="s">
        <v>1126</v>
      </c>
      <c r="B3151" t="s">
        <v>14868</v>
      </c>
    </row>
    <row r="3152" spans="1:2" x14ac:dyDescent="0.25">
      <c r="A3152" t="s">
        <v>1126</v>
      </c>
      <c r="B3152" t="s">
        <v>14877</v>
      </c>
    </row>
    <row r="3153" spans="1:2" x14ac:dyDescent="0.25">
      <c r="A3153" t="s">
        <v>1127</v>
      </c>
      <c r="B3153" t="s">
        <v>14150</v>
      </c>
    </row>
    <row r="3154" spans="1:2" x14ac:dyDescent="0.25">
      <c r="A3154" t="s">
        <v>1127</v>
      </c>
      <c r="B3154" t="s">
        <v>14853</v>
      </c>
    </row>
    <row r="3155" spans="1:2" x14ac:dyDescent="0.25">
      <c r="A3155" t="s">
        <v>1127</v>
      </c>
      <c r="B3155" t="s">
        <v>14878</v>
      </c>
    </row>
    <row r="3156" spans="1:2" x14ac:dyDescent="0.25">
      <c r="A3156" t="s">
        <v>1127</v>
      </c>
      <c r="B3156" t="s">
        <v>14879</v>
      </c>
    </row>
    <row r="3157" spans="1:2" x14ac:dyDescent="0.25">
      <c r="A3157" t="s">
        <v>1127</v>
      </c>
      <c r="B3157" t="s">
        <v>14880</v>
      </c>
    </row>
    <row r="3158" spans="1:2" x14ac:dyDescent="0.25">
      <c r="A3158" t="s">
        <v>1127</v>
      </c>
      <c r="B3158" t="s">
        <v>14881</v>
      </c>
    </row>
    <row r="3159" spans="1:2" x14ac:dyDescent="0.25">
      <c r="A3159" t="s">
        <v>1127</v>
      </c>
      <c r="B3159" t="s">
        <v>14882</v>
      </c>
    </row>
    <row r="3160" spans="1:2" x14ac:dyDescent="0.25">
      <c r="A3160" t="s">
        <v>1128</v>
      </c>
      <c r="B3160" t="s">
        <v>14238</v>
      </c>
    </row>
    <row r="3161" spans="1:2" x14ac:dyDescent="0.25">
      <c r="A3161" t="s">
        <v>1128</v>
      </c>
      <c r="B3161" t="s">
        <v>14883</v>
      </c>
    </row>
    <row r="3162" spans="1:2" x14ac:dyDescent="0.25">
      <c r="A3162" t="s">
        <v>1129</v>
      </c>
      <c r="B3162" t="s">
        <v>14868</v>
      </c>
    </row>
    <row r="3163" spans="1:2" x14ac:dyDescent="0.25">
      <c r="A3163" t="s">
        <v>1129</v>
      </c>
      <c r="B3163" t="s">
        <v>14875</v>
      </c>
    </row>
    <row r="3164" spans="1:2" x14ac:dyDescent="0.25">
      <c r="A3164" t="s">
        <v>1130</v>
      </c>
      <c r="B3164" t="s">
        <v>14884</v>
      </c>
    </row>
    <row r="3165" spans="1:2" x14ac:dyDescent="0.25">
      <c r="A3165" t="s">
        <v>1130</v>
      </c>
      <c r="B3165" t="s">
        <v>14878</v>
      </c>
    </row>
    <row r="3166" spans="1:2" x14ac:dyDescent="0.25">
      <c r="A3166" t="s">
        <v>1130</v>
      </c>
      <c r="B3166" t="s">
        <v>14885</v>
      </c>
    </row>
    <row r="3167" spans="1:2" x14ac:dyDescent="0.25">
      <c r="A3167" t="s">
        <v>1131</v>
      </c>
      <c r="B3167" t="s">
        <v>14868</v>
      </c>
    </row>
    <row r="3168" spans="1:2" x14ac:dyDescent="0.25">
      <c r="A3168" t="s">
        <v>1131</v>
      </c>
      <c r="B3168" t="s">
        <v>14869</v>
      </c>
    </row>
    <row r="3169" spans="1:2" x14ac:dyDescent="0.25">
      <c r="A3169" t="s">
        <v>1132</v>
      </c>
      <c r="B3169" t="s">
        <v>14878</v>
      </c>
    </row>
    <row r="3170" spans="1:2" x14ac:dyDescent="0.25">
      <c r="A3170" t="s">
        <v>1132</v>
      </c>
      <c r="B3170" t="s">
        <v>14150</v>
      </c>
    </row>
    <row r="3171" spans="1:2" x14ac:dyDescent="0.25">
      <c r="A3171" t="s">
        <v>1132</v>
      </c>
      <c r="B3171" t="s">
        <v>14853</v>
      </c>
    </row>
    <row r="3172" spans="1:2" x14ac:dyDescent="0.25">
      <c r="A3172" t="s">
        <v>1132</v>
      </c>
      <c r="B3172" t="s">
        <v>14879</v>
      </c>
    </row>
    <row r="3173" spans="1:2" x14ac:dyDescent="0.25">
      <c r="A3173" t="s">
        <v>1132</v>
      </c>
      <c r="B3173" t="s">
        <v>14880</v>
      </c>
    </row>
    <row r="3174" spans="1:2" x14ac:dyDescent="0.25">
      <c r="A3174" t="s">
        <v>1132</v>
      </c>
      <c r="B3174" t="s">
        <v>14881</v>
      </c>
    </row>
    <row r="3175" spans="1:2" x14ac:dyDescent="0.25">
      <c r="A3175" t="s">
        <v>1132</v>
      </c>
      <c r="B3175" t="s">
        <v>14882</v>
      </c>
    </row>
    <row r="3176" spans="1:2" x14ac:dyDescent="0.25">
      <c r="A3176" t="s">
        <v>1133</v>
      </c>
      <c r="B3176" t="s">
        <v>14238</v>
      </c>
    </row>
    <row r="3177" spans="1:2" x14ac:dyDescent="0.25">
      <c r="A3177" t="s">
        <v>1133</v>
      </c>
      <c r="B3177" t="s">
        <v>14886</v>
      </c>
    </row>
    <row r="3178" spans="1:2" x14ac:dyDescent="0.25">
      <c r="A3178" t="s">
        <v>1134</v>
      </c>
      <c r="B3178" t="s">
        <v>14868</v>
      </c>
    </row>
    <row r="3179" spans="1:2" x14ac:dyDescent="0.25">
      <c r="A3179" t="s">
        <v>1134</v>
      </c>
      <c r="B3179" t="s">
        <v>14887</v>
      </c>
    </row>
    <row r="3180" spans="1:2" x14ac:dyDescent="0.25">
      <c r="A3180" t="s">
        <v>1135</v>
      </c>
      <c r="B3180" t="s">
        <v>14888</v>
      </c>
    </row>
    <row r="3181" spans="1:2" x14ac:dyDescent="0.25">
      <c r="A3181" t="s">
        <v>1135</v>
      </c>
      <c r="B3181" t="s">
        <v>14878</v>
      </c>
    </row>
    <row r="3182" spans="1:2" x14ac:dyDescent="0.25">
      <c r="A3182" t="s">
        <v>1135</v>
      </c>
      <c r="B3182" t="s">
        <v>14889</v>
      </c>
    </row>
    <row r="3183" spans="1:2" x14ac:dyDescent="0.25">
      <c r="A3183" t="s">
        <v>1136</v>
      </c>
      <c r="B3183" t="s">
        <v>14868</v>
      </c>
    </row>
    <row r="3184" spans="1:2" x14ac:dyDescent="0.25">
      <c r="A3184" t="s">
        <v>1136</v>
      </c>
      <c r="B3184" t="s">
        <v>14887</v>
      </c>
    </row>
    <row r="3185" spans="1:2" x14ac:dyDescent="0.25">
      <c r="A3185" t="s">
        <v>1137</v>
      </c>
      <c r="B3185" t="s">
        <v>14890</v>
      </c>
    </row>
    <row r="3186" spans="1:2" x14ac:dyDescent="0.25">
      <c r="A3186" t="s">
        <v>1138</v>
      </c>
      <c r="B3186" t="s">
        <v>14228</v>
      </c>
    </row>
    <row r="3187" spans="1:2" x14ac:dyDescent="0.25">
      <c r="A3187" t="s">
        <v>1138</v>
      </c>
      <c r="B3187" t="s">
        <v>14891</v>
      </c>
    </row>
    <row r="3188" spans="1:2" x14ac:dyDescent="0.25">
      <c r="A3188" t="s">
        <v>1139</v>
      </c>
      <c r="B3188" t="s">
        <v>14892</v>
      </c>
    </row>
    <row r="3189" spans="1:2" x14ac:dyDescent="0.25">
      <c r="A3189" t="s">
        <v>1139</v>
      </c>
      <c r="B3189" t="s">
        <v>14891</v>
      </c>
    </row>
    <row r="3190" spans="1:2" x14ac:dyDescent="0.25">
      <c r="A3190" t="s">
        <v>1140</v>
      </c>
      <c r="B3190" t="s">
        <v>14228</v>
      </c>
    </row>
    <row r="3191" spans="1:2" x14ac:dyDescent="0.25">
      <c r="A3191" t="s">
        <v>1140</v>
      </c>
      <c r="B3191" t="s">
        <v>14891</v>
      </c>
    </row>
    <row r="3192" spans="1:2" x14ac:dyDescent="0.25">
      <c r="A3192" t="s">
        <v>1141</v>
      </c>
      <c r="B3192" t="s">
        <v>14893</v>
      </c>
    </row>
    <row r="3193" spans="1:2" x14ac:dyDescent="0.25">
      <c r="A3193" t="s">
        <v>1141</v>
      </c>
      <c r="B3193" t="s">
        <v>14891</v>
      </c>
    </row>
    <row r="3194" spans="1:2" x14ac:dyDescent="0.25">
      <c r="A3194" t="s">
        <v>1142</v>
      </c>
      <c r="B3194" t="s">
        <v>14094</v>
      </c>
    </row>
    <row r="3195" spans="1:2" x14ac:dyDescent="0.25">
      <c r="A3195" t="s">
        <v>1142</v>
      </c>
      <c r="B3195" t="s">
        <v>14894</v>
      </c>
    </row>
    <row r="3196" spans="1:2" x14ac:dyDescent="0.25">
      <c r="A3196" t="s">
        <v>1142</v>
      </c>
      <c r="B3196" t="s">
        <v>14895</v>
      </c>
    </row>
    <row r="3197" spans="1:2" x14ac:dyDescent="0.25">
      <c r="A3197" t="s">
        <v>1143</v>
      </c>
      <c r="B3197" t="s">
        <v>14896</v>
      </c>
    </row>
    <row r="3198" spans="1:2" x14ac:dyDescent="0.25">
      <c r="A3198" t="s">
        <v>1143</v>
      </c>
      <c r="B3198" t="s">
        <v>14897</v>
      </c>
    </row>
    <row r="3199" spans="1:2" x14ac:dyDescent="0.25">
      <c r="A3199" t="s">
        <v>1143</v>
      </c>
      <c r="B3199" t="s">
        <v>14898</v>
      </c>
    </row>
    <row r="3200" spans="1:2" x14ac:dyDescent="0.25">
      <c r="A3200" t="s">
        <v>1144</v>
      </c>
      <c r="B3200" t="s">
        <v>14200</v>
      </c>
    </row>
    <row r="3201" spans="1:2" x14ac:dyDescent="0.25">
      <c r="A3201" t="s">
        <v>1144</v>
      </c>
      <c r="B3201" t="s">
        <v>14150</v>
      </c>
    </row>
    <row r="3202" spans="1:2" x14ac:dyDescent="0.25">
      <c r="A3202" t="s">
        <v>1144</v>
      </c>
      <c r="B3202" t="s">
        <v>14853</v>
      </c>
    </row>
    <row r="3203" spans="1:2" x14ac:dyDescent="0.25">
      <c r="A3203" t="s">
        <v>1144</v>
      </c>
      <c r="B3203" t="s">
        <v>14899</v>
      </c>
    </row>
    <row r="3204" spans="1:2" x14ac:dyDescent="0.25">
      <c r="A3204" t="s">
        <v>1145</v>
      </c>
      <c r="B3204" t="s">
        <v>14238</v>
      </c>
    </row>
    <row r="3205" spans="1:2" x14ac:dyDescent="0.25">
      <c r="A3205" t="s">
        <v>1145</v>
      </c>
      <c r="B3205" t="s">
        <v>14900</v>
      </c>
    </row>
    <row r="3206" spans="1:2" x14ac:dyDescent="0.25">
      <c r="A3206" t="s">
        <v>1146</v>
      </c>
      <c r="B3206" t="s">
        <v>14868</v>
      </c>
    </row>
    <row r="3207" spans="1:2" x14ac:dyDescent="0.25">
      <c r="A3207" t="s">
        <v>1146</v>
      </c>
      <c r="B3207" t="s">
        <v>14875</v>
      </c>
    </row>
    <row r="3208" spans="1:2" x14ac:dyDescent="0.25">
      <c r="A3208" t="s">
        <v>1147</v>
      </c>
      <c r="B3208" t="s">
        <v>14896</v>
      </c>
    </row>
    <row r="3209" spans="1:2" x14ac:dyDescent="0.25">
      <c r="A3209" t="s">
        <v>1147</v>
      </c>
      <c r="B3209" t="s">
        <v>14901</v>
      </c>
    </row>
    <row r="3210" spans="1:2" x14ac:dyDescent="0.25">
      <c r="A3210" t="s">
        <v>1148</v>
      </c>
      <c r="B3210" t="s">
        <v>14902</v>
      </c>
    </row>
    <row r="3211" spans="1:2" x14ac:dyDescent="0.25">
      <c r="A3211" t="s">
        <v>1148</v>
      </c>
      <c r="B3211" t="s">
        <v>14903</v>
      </c>
    </row>
    <row r="3212" spans="1:2" x14ac:dyDescent="0.25">
      <c r="A3212" t="s">
        <v>1148</v>
      </c>
      <c r="B3212" t="s">
        <v>14053</v>
      </c>
    </row>
    <row r="3213" spans="1:2" x14ac:dyDescent="0.25">
      <c r="A3213" t="s">
        <v>1148</v>
      </c>
      <c r="B3213" t="s">
        <v>14904</v>
      </c>
    </row>
    <row r="3214" spans="1:2" x14ac:dyDescent="0.25">
      <c r="A3214" t="s">
        <v>1148</v>
      </c>
      <c r="B3214" t="s">
        <v>14905</v>
      </c>
    </row>
    <row r="3215" spans="1:2" x14ac:dyDescent="0.25">
      <c r="A3215" t="s">
        <v>1148</v>
      </c>
      <c r="B3215" t="s">
        <v>14906</v>
      </c>
    </row>
    <row r="3216" spans="1:2" x14ac:dyDescent="0.25">
      <c r="A3216" t="s">
        <v>1148</v>
      </c>
      <c r="B3216" t="s">
        <v>14907</v>
      </c>
    </row>
    <row r="3217" spans="1:2" x14ac:dyDescent="0.25">
      <c r="A3217" t="s">
        <v>1148</v>
      </c>
      <c r="B3217" t="s">
        <v>14908</v>
      </c>
    </row>
    <row r="3218" spans="1:2" x14ac:dyDescent="0.25">
      <c r="A3218" t="s">
        <v>1149</v>
      </c>
      <c r="B3218" t="s">
        <v>14902</v>
      </c>
    </row>
    <row r="3219" spans="1:2" x14ac:dyDescent="0.25">
      <c r="A3219" t="s">
        <v>1149</v>
      </c>
      <c r="B3219" t="s">
        <v>14903</v>
      </c>
    </row>
    <row r="3220" spans="1:2" x14ac:dyDescent="0.25">
      <c r="A3220" t="s">
        <v>1149</v>
      </c>
      <c r="B3220" t="s">
        <v>14053</v>
      </c>
    </row>
    <row r="3221" spans="1:2" x14ac:dyDescent="0.25">
      <c r="A3221" t="s">
        <v>1149</v>
      </c>
      <c r="B3221" t="s">
        <v>14905</v>
      </c>
    </row>
    <row r="3222" spans="1:2" x14ac:dyDescent="0.25">
      <c r="A3222" t="s">
        <v>1149</v>
      </c>
      <c r="B3222" t="s">
        <v>14906</v>
      </c>
    </row>
    <row r="3223" spans="1:2" x14ac:dyDescent="0.25">
      <c r="A3223" t="s">
        <v>1149</v>
      </c>
      <c r="B3223" t="s">
        <v>14908</v>
      </c>
    </row>
    <row r="3224" spans="1:2" x14ac:dyDescent="0.25">
      <c r="A3224" t="s">
        <v>1150</v>
      </c>
      <c r="B3224" t="s">
        <v>14909</v>
      </c>
    </row>
    <row r="3225" spans="1:2" x14ac:dyDescent="0.25">
      <c r="A3225" t="s">
        <v>1150</v>
      </c>
      <c r="B3225" t="s">
        <v>14910</v>
      </c>
    </row>
    <row r="3226" spans="1:2" x14ac:dyDescent="0.25">
      <c r="A3226" t="s">
        <v>1150</v>
      </c>
      <c r="B3226" t="s">
        <v>14911</v>
      </c>
    </row>
    <row r="3227" spans="1:2" x14ac:dyDescent="0.25">
      <c r="A3227" t="s">
        <v>1151</v>
      </c>
      <c r="B3227" t="s">
        <v>14912</v>
      </c>
    </row>
    <row r="3228" spans="1:2" x14ac:dyDescent="0.25">
      <c r="A3228" t="s">
        <v>1152</v>
      </c>
      <c r="B3228" t="s">
        <v>14913</v>
      </c>
    </row>
    <row r="3229" spans="1:2" x14ac:dyDescent="0.25">
      <c r="A3229" t="s">
        <v>1153</v>
      </c>
      <c r="B3229" t="s">
        <v>14914</v>
      </c>
    </row>
    <row r="3230" spans="1:2" x14ac:dyDescent="0.25">
      <c r="A3230" t="s">
        <v>1153</v>
      </c>
      <c r="B3230" t="s">
        <v>14915</v>
      </c>
    </row>
    <row r="3231" spans="1:2" x14ac:dyDescent="0.25">
      <c r="A3231" t="s">
        <v>1153</v>
      </c>
      <c r="B3231" t="s">
        <v>14916</v>
      </c>
    </row>
    <row r="3232" spans="1:2" x14ac:dyDescent="0.25">
      <c r="A3232" t="s">
        <v>1154</v>
      </c>
      <c r="B3232" t="s">
        <v>14917</v>
      </c>
    </row>
    <row r="3233" spans="1:2" x14ac:dyDescent="0.25">
      <c r="A3233" t="s">
        <v>1154</v>
      </c>
      <c r="B3233" t="s">
        <v>14918</v>
      </c>
    </row>
    <row r="3234" spans="1:2" x14ac:dyDescent="0.25">
      <c r="A3234" t="s">
        <v>1154</v>
      </c>
      <c r="B3234" t="s">
        <v>14919</v>
      </c>
    </row>
    <row r="3235" spans="1:2" x14ac:dyDescent="0.25">
      <c r="A3235" t="s">
        <v>1155</v>
      </c>
      <c r="B3235" t="s">
        <v>14920</v>
      </c>
    </row>
    <row r="3236" spans="1:2" x14ac:dyDescent="0.25">
      <c r="A3236" t="s">
        <v>1155</v>
      </c>
      <c r="B3236" t="s">
        <v>14921</v>
      </c>
    </row>
    <row r="3237" spans="1:2" x14ac:dyDescent="0.25">
      <c r="A3237" t="s">
        <v>1156</v>
      </c>
      <c r="B3237" t="s">
        <v>14920</v>
      </c>
    </row>
    <row r="3238" spans="1:2" x14ac:dyDescent="0.25">
      <c r="A3238" t="s">
        <v>1156</v>
      </c>
      <c r="B3238" t="s">
        <v>14921</v>
      </c>
    </row>
    <row r="3239" spans="1:2" x14ac:dyDescent="0.25">
      <c r="A3239" t="s">
        <v>1157</v>
      </c>
      <c r="B3239" t="s">
        <v>14200</v>
      </c>
    </row>
    <row r="3240" spans="1:2" x14ac:dyDescent="0.25">
      <c r="A3240" t="s">
        <v>1157</v>
      </c>
      <c r="B3240" t="s">
        <v>14150</v>
      </c>
    </row>
    <row r="3241" spans="1:2" x14ac:dyDescent="0.25">
      <c r="A3241" t="s">
        <v>1157</v>
      </c>
      <c r="B3241" t="s">
        <v>14853</v>
      </c>
    </row>
    <row r="3242" spans="1:2" x14ac:dyDescent="0.25">
      <c r="A3242" t="s">
        <v>1157</v>
      </c>
      <c r="B3242" t="s">
        <v>14922</v>
      </c>
    </row>
    <row r="3243" spans="1:2" x14ac:dyDescent="0.25">
      <c r="A3243" t="s">
        <v>1157</v>
      </c>
      <c r="B3243" t="s">
        <v>14879</v>
      </c>
    </row>
    <row r="3244" spans="1:2" x14ac:dyDescent="0.25">
      <c r="A3244" t="s">
        <v>1157</v>
      </c>
      <c r="B3244" t="s">
        <v>14923</v>
      </c>
    </row>
    <row r="3245" spans="1:2" x14ac:dyDescent="0.25">
      <c r="A3245" t="s">
        <v>1157</v>
      </c>
      <c r="B3245" t="s">
        <v>14924</v>
      </c>
    </row>
    <row r="3246" spans="1:2" x14ac:dyDescent="0.25">
      <c r="A3246" t="s">
        <v>1157</v>
      </c>
      <c r="B3246" t="s">
        <v>14925</v>
      </c>
    </row>
    <row r="3247" spans="1:2" x14ac:dyDescent="0.25">
      <c r="A3247" t="s">
        <v>1158</v>
      </c>
      <c r="B3247" t="s">
        <v>14150</v>
      </c>
    </row>
    <row r="3248" spans="1:2" x14ac:dyDescent="0.25">
      <c r="A3248" t="s">
        <v>1158</v>
      </c>
      <c r="B3248" t="s">
        <v>14853</v>
      </c>
    </row>
    <row r="3249" spans="1:2" x14ac:dyDescent="0.25">
      <c r="A3249" t="s">
        <v>1158</v>
      </c>
      <c r="B3249" t="s">
        <v>14200</v>
      </c>
    </row>
    <row r="3250" spans="1:2" x14ac:dyDescent="0.25">
      <c r="A3250" t="s">
        <v>1158</v>
      </c>
      <c r="B3250" t="s">
        <v>14922</v>
      </c>
    </row>
    <row r="3251" spans="1:2" x14ac:dyDescent="0.25">
      <c r="A3251" t="s">
        <v>1158</v>
      </c>
      <c r="B3251" t="s">
        <v>14879</v>
      </c>
    </row>
    <row r="3252" spans="1:2" x14ac:dyDescent="0.25">
      <c r="A3252" t="s">
        <v>1158</v>
      </c>
      <c r="B3252" t="s">
        <v>14926</v>
      </c>
    </row>
    <row r="3253" spans="1:2" x14ac:dyDescent="0.25">
      <c r="A3253" t="s">
        <v>1158</v>
      </c>
      <c r="B3253" t="s">
        <v>14924</v>
      </c>
    </row>
    <row r="3254" spans="1:2" x14ac:dyDescent="0.25">
      <c r="A3254" t="s">
        <v>1158</v>
      </c>
      <c r="B3254" t="s">
        <v>14927</v>
      </c>
    </row>
    <row r="3255" spans="1:2" x14ac:dyDescent="0.25">
      <c r="A3255" t="s">
        <v>1159</v>
      </c>
      <c r="B3255" t="s">
        <v>14238</v>
      </c>
    </row>
    <row r="3256" spans="1:2" x14ac:dyDescent="0.25">
      <c r="A3256" t="s">
        <v>1159</v>
      </c>
      <c r="B3256" t="s">
        <v>14928</v>
      </c>
    </row>
    <row r="3257" spans="1:2" x14ac:dyDescent="0.25">
      <c r="A3257" t="s">
        <v>1160</v>
      </c>
      <c r="B3257" t="s">
        <v>14868</v>
      </c>
    </row>
    <row r="3258" spans="1:2" x14ac:dyDescent="0.25">
      <c r="A3258" t="s">
        <v>1160</v>
      </c>
      <c r="B3258" t="s">
        <v>14929</v>
      </c>
    </row>
    <row r="3259" spans="1:2" x14ac:dyDescent="0.25">
      <c r="A3259" t="s">
        <v>1161</v>
      </c>
      <c r="B3259" t="s">
        <v>14902</v>
      </c>
    </row>
    <row r="3260" spans="1:2" x14ac:dyDescent="0.25">
      <c r="A3260" t="s">
        <v>1161</v>
      </c>
      <c r="B3260" t="s">
        <v>14903</v>
      </c>
    </row>
    <row r="3261" spans="1:2" x14ac:dyDescent="0.25">
      <c r="A3261" t="s">
        <v>1161</v>
      </c>
      <c r="B3261" t="s">
        <v>14904</v>
      </c>
    </row>
    <row r="3262" spans="1:2" x14ac:dyDescent="0.25">
      <c r="A3262" t="s">
        <v>1161</v>
      </c>
      <c r="B3262" t="s">
        <v>14053</v>
      </c>
    </row>
    <row r="3263" spans="1:2" x14ac:dyDescent="0.25">
      <c r="A3263" t="s">
        <v>1161</v>
      </c>
      <c r="B3263" t="s">
        <v>14905</v>
      </c>
    </row>
    <row r="3264" spans="1:2" x14ac:dyDescent="0.25">
      <c r="A3264" t="s">
        <v>1161</v>
      </c>
      <c r="B3264" t="s">
        <v>14907</v>
      </c>
    </row>
    <row r="3265" spans="1:2" x14ac:dyDescent="0.25">
      <c r="A3265" t="s">
        <v>1161</v>
      </c>
      <c r="B3265" t="s">
        <v>14906</v>
      </c>
    </row>
    <row r="3266" spans="1:2" x14ac:dyDescent="0.25">
      <c r="A3266" t="s">
        <v>1161</v>
      </c>
      <c r="B3266" t="s">
        <v>14908</v>
      </c>
    </row>
    <row r="3267" spans="1:2" x14ac:dyDescent="0.25">
      <c r="A3267" t="s">
        <v>1162</v>
      </c>
      <c r="B3267" t="s">
        <v>14910</v>
      </c>
    </row>
    <row r="3268" spans="1:2" x14ac:dyDescent="0.25">
      <c r="A3268" t="s">
        <v>1162</v>
      </c>
      <c r="B3268" t="s">
        <v>14930</v>
      </c>
    </row>
    <row r="3269" spans="1:2" x14ac:dyDescent="0.25">
      <c r="A3269" t="s">
        <v>1162</v>
      </c>
      <c r="B3269" t="s">
        <v>14931</v>
      </c>
    </row>
    <row r="3270" spans="1:2" x14ac:dyDescent="0.25">
      <c r="A3270" t="s">
        <v>1163</v>
      </c>
      <c r="B3270" t="s">
        <v>14932</v>
      </c>
    </row>
    <row r="3271" spans="1:2" x14ac:dyDescent="0.25">
      <c r="A3271" t="s">
        <v>1163</v>
      </c>
      <c r="B3271" t="s">
        <v>14150</v>
      </c>
    </row>
    <row r="3272" spans="1:2" x14ac:dyDescent="0.25">
      <c r="A3272" t="s">
        <v>1163</v>
      </c>
      <c r="B3272" t="s">
        <v>14853</v>
      </c>
    </row>
    <row r="3273" spans="1:2" x14ac:dyDescent="0.25">
      <c r="A3273" t="s">
        <v>1163</v>
      </c>
      <c r="B3273" t="s">
        <v>14933</v>
      </c>
    </row>
    <row r="3274" spans="1:2" x14ac:dyDescent="0.25">
      <c r="A3274" t="s">
        <v>1163</v>
      </c>
      <c r="B3274" t="s">
        <v>14934</v>
      </c>
    </row>
    <row r="3275" spans="1:2" x14ac:dyDescent="0.25">
      <c r="A3275" t="s">
        <v>1164</v>
      </c>
      <c r="B3275" t="s">
        <v>14150</v>
      </c>
    </row>
    <row r="3276" spans="1:2" x14ac:dyDescent="0.25">
      <c r="A3276" t="s">
        <v>1164</v>
      </c>
      <c r="B3276" t="s">
        <v>14853</v>
      </c>
    </row>
    <row r="3277" spans="1:2" x14ac:dyDescent="0.25">
      <c r="A3277" t="s">
        <v>1164</v>
      </c>
      <c r="B3277" t="s">
        <v>14935</v>
      </c>
    </row>
    <row r="3278" spans="1:2" x14ac:dyDescent="0.25">
      <c r="A3278" t="s">
        <v>1164</v>
      </c>
      <c r="B3278" t="s">
        <v>14936</v>
      </c>
    </row>
    <row r="3279" spans="1:2" x14ac:dyDescent="0.25">
      <c r="A3279" t="s">
        <v>1164</v>
      </c>
      <c r="B3279" t="s">
        <v>14937</v>
      </c>
    </row>
    <row r="3280" spans="1:2" x14ac:dyDescent="0.25">
      <c r="A3280" t="s">
        <v>1164</v>
      </c>
      <c r="B3280" t="s">
        <v>14938</v>
      </c>
    </row>
    <row r="3281" spans="1:2" x14ac:dyDescent="0.25">
      <c r="A3281" t="s">
        <v>1165</v>
      </c>
      <c r="B3281" t="s">
        <v>14238</v>
      </c>
    </row>
    <row r="3282" spans="1:2" x14ac:dyDescent="0.25">
      <c r="A3282" t="s">
        <v>1165</v>
      </c>
      <c r="B3282" t="s">
        <v>14939</v>
      </c>
    </row>
    <row r="3283" spans="1:2" x14ac:dyDescent="0.25">
      <c r="A3283" t="s">
        <v>1166</v>
      </c>
      <c r="B3283" t="s">
        <v>14868</v>
      </c>
    </row>
    <row r="3284" spans="1:2" x14ac:dyDescent="0.25">
      <c r="A3284" t="s">
        <v>1166</v>
      </c>
      <c r="B3284" t="s">
        <v>14940</v>
      </c>
    </row>
    <row r="3285" spans="1:2" x14ac:dyDescent="0.25">
      <c r="A3285" t="s">
        <v>1167</v>
      </c>
      <c r="B3285" t="s">
        <v>14150</v>
      </c>
    </row>
    <row r="3286" spans="1:2" x14ac:dyDescent="0.25">
      <c r="A3286" t="s">
        <v>1167</v>
      </c>
      <c r="B3286" t="s">
        <v>14853</v>
      </c>
    </row>
    <row r="3287" spans="1:2" x14ac:dyDescent="0.25">
      <c r="A3287" t="s">
        <v>1167</v>
      </c>
      <c r="B3287" t="s">
        <v>14941</v>
      </c>
    </row>
    <row r="3288" spans="1:2" x14ac:dyDescent="0.25">
      <c r="A3288" t="s">
        <v>1167</v>
      </c>
      <c r="B3288" t="s">
        <v>14942</v>
      </c>
    </row>
    <row r="3289" spans="1:2" x14ac:dyDescent="0.25">
      <c r="A3289" t="s">
        <v>1167</v>
      </c>
      <c r="B3289" t="s">
        <v>14943</v>
      </c>
    </row>
    <row r="3290" spans="1:2" x14ac:dyDescent="0.25">
      <c r="A3290" t="s">
        <v>1168</v>
      </c>
      <c r="B3290" t="s">
        <v>14238</v>
      </c>
    </row>
    <row r="3291" spans="1:2" x14ac:dyDescent="0.25">
      <c r="A3291" t="s">
        <v>1168</v>
      </c>
      <c r="B3291" t="s">
        <v>14944</v>
      </c>
    </row>
    <row r="3292" spans="1:2" x14ac:dyDescent="0.25">
      <c r="A3292" t="s">
        <v>1169</v>
      </c>
      <c r="B3292" t="s">
        <v>14868</v>
      </c>
    </row>
    <row r="3293" spans="1:2" x14ac:dyDescent="0.25">
      <c r="A3293" t="s">
        <v>1169</v>
      </c>
      <c r="B3293" t="s">
        <v>14392</v>
      </c>
    </row>
    <row r="3294" spans="1:2" x14ac:dyDescent="0.25">
      <c r="A3294" t="s">
        <v>1170</v>
      </c>
      <c r="B3294" t="s">
        <v>14945</v>
      </c>
    </row>
    <row r="3295" spans="1:2" x14ac:dyDescent="0.25">
      <c r="A3295" t="s">
        <v>1170</v>
      </c>
      <c r="B3295" t="s">
        <v>14922</v>
      </c>
    </row>
    <row r="3296" spans="1:2" x14ac:dyDescent="0.25">
      <c r="A3296" t="s">
        <v>1170</v>
      </c>
      <c r="B3296" t="s">
        <v>14150</v>
      </c>
    </row>
    <row r="3297" spans="1:2" x14ac:dyDescent="0.25">
      <c r="A3297" t="s">
        <v>1170</v>
      </c>
      <c r="B3297" t="s">
        <v>14853</v>
      </c>
    </row>
    <row r="3298" spans="1:2" x14ac:dyDescent="0.25">
      <c r="A3298" t="s">
        <v>1170</v>
      </c>
      <c r="B3298" t="s">
        <v>14946</v>
      </c>
    </row>
    <row r="3299" spans="1:2" x14ac:dyDescent="0.25">
      <c r="A3299" t="s">
        <v>1170</v>
      </c>
      <c r="B3299" t="s">
        <v>14941</v>
      </c>
    </row>
    <row r="3300" spans="1:2" x14ac:dyDescent="0.25">
      <c r="A3300" t="s">
        <v>1170</v>
      </c>
      <c r="B3300" t="s">
        <v>14947</v>
      </c>
    </row>
    <row r="3301" spans="1:2" x14ac:dyDescent="0.25">
      <c r="A3301" t="s">
        <v>1171</v>
      </c>
      <c r="B3301" t="s">
        <v>14238</v>
      </c>
    </row>
    <row r="3302" spans="1:2" x14ac:dyDescent="0.25">
      <c r="A3302" t="s">
        <v>1171</v>
      </c>
      <c r="B3302" t="s">
        <v>14948</v>
      </c>
    </row>
    <row r="3303" spans="1:2" x14ac:dyDescent="0.25">
      <c r="A3303" t="s">
        <v>1171</v>
      </c>
      <c r="B3303" t="s">
        <v>14865</v>
      </c>
    </row>
    <row r="3304" spans="1:2" x14ac:dyDescent="0.25">
      <c r="A3304" t="s">
        <v>1172</v>
      </c>
      <c r="B3304" t="s">
        <v>14868</v>
      </c>
    </row>
    <row r="3305" spans="1:2" x14ac:dyDescent="0.25">
      <c r="A3305" t="s">
        <v>1172</v>
      </c>
      <c r="B3305" t="s">
        <v>14948</v>
      </c>
    </row>
    <row r="3306" spans="1:2" x14ac:dyDescent="0.25">
      <c r="A3306" t="s">
        <v>1173</v>
      </c>
      <c r="B3306" t="s">
        <v>14949</v>
      </c>
    </row>
    <row r="3307" spans="1:2" x14ac:dyDescent="0.25">
      <c r="A3307" t="s">
        <v>1173</v>
      </c>
      <c r="B3307" t="s">
        <v>14902</v>
      </c>
    </row>
    <row r="3308" spans="1:2" x14ac:dyDescent="0.25">
      <c r="A3308" t="s">
        <v>1173</v>
      </c>
      <c r="B3308" t="s">
        <v>14150</v>
      </c>
    </row>
    <row r="3309" spans="1:2" x14ac:dyDescent="0.25">
      <c r="A3309" t="s">
        <v>1173</v>
      </c>
      <c r="B3309" t="s">
        <v>14853</v>
      </c>
    </row>
    <row r="3310" spans="1:2" x14ac:dyDescent="0.25">
      <c r="A3310" t="s">
        <v>1173</v>
      </c>
      <c r="B3310" t="s">
        <v>14950</v>
      </c>
    </row>
    <row r="3311" spans="1:2" x14ac:dyDescent="0.25">
      <c r="A3311" t="s">
        <v>1173</v>
      </c>
      <c r="B3311" t="s">
        <v>14951</v>
      </c>
    </row>
    <row r="3312" spans="1:2" x14ac:dyDescent="0.25">
      <c r="A3312" t="s">
        <v>1174</v>
      </c>
      <c r="B3312" t="s">
        <v>14238</v>
      </c>
    </row>
    <row r="3313" spans="1:2" x14ac:dyDescent="0.25">
      <c r="A3313" t="s">
        <v>1174</v>
      </c>
      <c r="B3313" t="s">
        <v>14952</v>
      </c>
    </row>
    <row r="3314" spans="1:2" x14ac:dyDescent="0.25">
      <c r="A3314" t="s">
        <v>1175</v>
      </c>
      <c r="B3314" t="s">
        <v>14868</v>
      </c>
    </row>
    <row r="3315" spans="1:2" x14ac:dyDescent="0.25">
      <c r="A3315" t="s">
        <v>1175</v>
      </c>
      <c r="B3315" t="s">
        <v>14953</v>
      </c>
    </row>
    <row r="3316" spans="1:2" x14ac:dyDescent="0.25">
      <c r="A3316" t="s">
        <v>1176</v>
      </c>
      <c r="B3316" t="s">
        <v>14200</v>
      </c>
    </row>
    <row r="3317" spans="1:2" x14ac:dyDescent="0.25">
      <c r="A3317" t="s">
        <v>1176</v>
      </c>
      <c r="B3317" t="s">
        <v>14150</v>
      </c>
    </row>
    <row r="3318" spans="1:2" x14ac:dyDescent="0.25">
      <c r="A3318" t="s">
        <v>1176</v>
      </c>
      <c r="B3318" t="s">
        <v>14853</v>
      </c>
    </row>
    <row r="3319" spans="1:2" x14ac:dyDescent="0.25">
      <c r="A3319" t="s">
        <v>1176</v>
      </c>
      <c r="B3319" t="s">
        <v>14240</v>
      </c>
    </row>
    <row r="3320" spans="1:2" x14ac:dyDescent="0.25">
      <c r="A3320" t="s">
        <v>1176</v>
      </c>
      <c r="B3320" t="s">
        <v>14954</v>
      </c>
    </row>
    <row r="3321" spans="1:2" x14ac:dyDescent="0.25">
      <c r="A3321" t="s">
        <v>1176</v>
      </c>
      <c r="B3321" t="s">
        <v>14879</v>
      </c>
    </row>
    <row r="3322" spans="1:2" x14ac:dyDescent="0.25">
      <c r="A3322" t="s">
        <v>1176</v>
      </c>
      <c r="B3322" t="s">
        <v>14955</v>
      </c>
    </row>
    <row r="3323" spans="1:2" x14ac:dyDescent="0.25">
      <c r="A3323" t="s">
        <v>1176</v>
      </c>
      <c r="B3323" t="s">
        <v>14956</v>
      </c>
    </row>
    <row r="3324" spans="1:2" x14ac:dyDescent="0.25">
      <c r="A3324" t="s">
        <v>1177</v>
      </c>
      <c r="B3324" t="s">
        <v>14238</v>
      </c>
    </row>
    <row r="3325" spans="1:2" x14ac:dyDescent="0.25">
      <c r="A3325" t="s">
        <v>1177</v>
      </c>
      <c r="B3325" t="s">
        <v>14957</v>
      </c>
    </row>
    <row r="3326" spans="1:2" x14ac:dyDescent="0.25">
      <c r="A3326" t="s">
        <v>1177</v>
      </c>
      <c r="B3326" t="s">
        <v>14958</v>
      </c>
    </row>
    <row r="3327" spans="1:2" x14ac:dyDescent="0.25">
      <c r="A3327" t="s">
        <v>1178</v>
      </c>
      <c r="B3327" t="s">
        <v>14868</v>
      </c>
    </row>
    <row r="3328" spans="1:2" x14ac:dyDescent="0.25">
      <c r="A3328" t="s">
        <v>1178</v>
      </c>
      <c r="B3328" t="s">
        <v>14957</v>
      </c>
    </row>
    <row r="3329" spans="1:2" x14ac:dyDescent="0.25">
      <c r="A3329" t="s">
        <v>1178</v>
      </c>
      <c r="B3329" t="s">
        <v>14959</v>
      </c>
    </row>
    <row r="3330" spans="1:2" x14ac:dyDescent="0.25">
      <c r="A3330" t="s">
        <v>1179</v>
      </c>
      <c r="B3330" t="s">
        <v>14200</v>
      </c>
    </row>
    <row r="3331" spans="1:2" x14ac:dyDescent="0.25">
      <c r="A3331" t="s">
        <v>1179</v>
      </c>
      <c r="B3331" t="s">
        <v>14150</v>
      </c>
    </row>
    <row r="3332" spans="1:2" x14ac:dyDescent="0.25">
      <c r="A3332" t="s">
        <v>1179</v>
      </c>
      <c r="B3332" t="s">
        <v>14853</v>
      </c>
    </row>
    <row r="3333" spans="1:2" x14ac:dyDescent="0.25">
      <c r="A3333" t="s">
        <v>1179</v>
      </c>
      <c r="B3333" t="s">
        <v>14240</v>
      </c>
    </row>
    <row r="3334" spans="1:2" x14ac:dyDescent="0.25">
      <c r="A3334" t="s">
        <v>1179</v>
      </c>
      <c r="B3334" t="s">
        <v>14960</v>
      </c>
    </row>
    <row r="3335" spans="1:2" x14ac:dyDescent="0.25">
      <c r="A3335" t="s">
        <v>1180</v>
      </c>
      <c r="B3335" t="s">
        <v>14238</v>
      </c>
    </row>
    <row r="3336" spans="1:2" x14ac:dyDescent="0.25">
      <c r="A3336" t="s">
        <v>1180</v>
      </c>
      <c r="B3336" t="s">
        <v>14961</v>
      </c>
    </row>
    <row r="3337" spans="1:2" x14ac:dyDescent="0.25">
      <c r="A3337" t="s">
        <v>1180</v>
      </c>
      <c r="B3337" t="s">
        <v>14962</v>
      </c>
    </row>
    <row r="3338" spans="1:2" x14ac:dyDescent="0.25">
      <c r="A3338" t="s">
        <v>1180</v>
      </c>
      <c r="B3338" t="s">
        <v>14958</v>
      </c>
    </row>
    <row r="3339" spans="1:2" x14ac:dyDescent="0.25">
      <c r="A3339" t="s">
        <v>1181</v>
      </c>
      <c r="B3339" t="s">
        <v>14868</v>
      </c>
    </row>
    <row r="3340" spans="1:2" x14ac:dyDescent="0.25">
      <c r="A3340" t="s">
        <v>1181</v>
      </c>
      <c r="B3340" t="s">
        <v>14963</v>
      </c>
    </row>
    <row r="3341" spans="1:2" x14ac:dyDescent="0.25">
      <c r="A3341" t="s">
        <v>1182</v>
      </c>
      <c r="B3341" t="s">
        <v>14964</v>
      </c>
    </row>
    <row r="3342" spans="1:2" x14ac:dyDescent="0.25">
      <c r="A3342" t="s">
        <v>1182</v>
      </c>
      <c r="B3342" t="s">
        <v>14200</v>
      </c>
    </row>
    <row r="3343" spans="1:2" x14ac:dyDescent="0.25">
      <c r="A3343" t="s">
        <v>1182</v>
      </c>
      <c r="B3343" t="s">
        <v>14895</v>
      </c>
    </row>
    <row r="3344" spans="1:2" x14ac:dyDescent="0.25">
      <c r="A3344" t="s">
        <v>1182</v>
      </c>
      <c r="B3344" t="s">
        <v>14893</v>
      </c>
    </row>
    <row r="3345" spans="1:2" x14ac:dyDescent="0.25">
      <c r="A3345" t="s">
        <v>1183</v>
      </c>
      <c r="B3345" t="s">
        <v>14965</v>
      </c>
    </row>
    <row r="3346" spans="1:2" x14ac:dyDescent="0.25">
      <c r="A3346" t="s">
        <v>1183</v>
      </c>
      <c r="B3346" t="s">
        <v>14200</v>
      </c>
    </row>
    <row r="3347" spans="1:2" x14ac:dyDescent="0.25">
      <c r="A3347" t="s">
        <v>1183</v>
      </c>
      <c r="B3347" t="s">
        <v>14895</v>
      </c>
    </row>
    <row r="3348" spans="1:2" x14ac:dyDescent="0.25">
      <c r="A3348" t="s">
        <v>1184</v>
      </c>
      <c r="B3348" t="s">
        <v>14200</v>
      </c>
    </row>
    <row r="3349" spans="1:2" x14ac:dyDescent="0.25">
      <c r="A3349" t="s">
        <v>1184</v>
      </c>
      <c r="B3349" t="s">
        <v>14966</v>
      </c>
    </row>
    <row r="3350" spans="1:2" x14ac:dyDescent="0.25">
      <c r="A3350" t="s">
        <v>1184</v>
      </c>
      <c r="B3350" t="s">
        <v>14019</v>
      </c>
    </row>
    <row r="3351" spans="1:2" x14ac:dyDescent="0.25">
      <c r="A3351" t="s">
        <v>1184</v>
      </c>
      <c r="B3351" t="s">
        <v>14899</v>
      </c>
    </row>
    <row r="3352" spans="1:2" x14ac:dyDescent="0.25">
      <c r="A3352" t="s">
        <v>1184</v>
      </c>
      <c r="B3352" t="s">
        <v>14893</v>
      </c>
    </row>
    <row r="3353" spans="1:2" x14ac:dyDescent="0.25">
      <c r="A3353" t="s">
        <v>1184</v>
      </c>
      <c r="B3353" t="s">
        <v>14967</v>
      </c>
    </row>
    <row r="3354" spans="1:2" x14ac:dyDescent="0.25">
      <c r="A3354" t="s">
        <v>1185</v>
      </c>
      <c r="B3354" t="s">
        <v>14868</v>
      </c>
    </row>
    <row r="3355" spans="1:2" x14ac:dyDescent="0.25">
      <c r="A3355" t="s">
        <v>1185</v>
      </c>
      <c r="B3355" t="s">
        <v>14968</v>
      </c>
    </row>
    <row r="3356" spans="1:2" x14ac:dyDescent="0.25">
      <c r="A3356" t="s">
        <v>1186</v>
      </c>
      <c r="B3356" t="s">
        <v>14200</v>
      </c>
    </row>
    <row r="3357" spans="1:2" x14ac:dyDescent="0.25">
      <c r="A3357" t="s">
        <v>1186</v>
      </c>
      <c r="B3357" t="s">
        <v>14966</v>
      </c>
    </row>
    <row r="3358" spans="1:2" x14ac:dyDescent="0.25">
      <c r="A3358" t="s">
        <v>1186</v>
      </c>
      <c r="B3358" t="s">
        <v>14899</v>
      </c>
    </row>
    <row r="3359" spans="1:2" x14ac:dyDescent="0.25">
      <c r="A3359" t="s">
        <v>1186</v>
      </c>
      <c r="B3359" t="s">
        <v>14969</v>
      </c>
    </row>
    <row r="3360" spans="1:2" x14ac:dyDescent="0.25">
      <c r="A3360" t="s">
        <v>1187</v>
      </c>
      <c r="B3360" t="s">
        <v>14868</v>
      </c>
    </row>
    <row r="3361" spans="1:2" x14ac:dyDescent="0.25">
      <c r="A3361" t="s">
        <v>1187</v>
      </c>
      <c r="B3361" t="s">
        <v>14970</v>
      </c>
    </row>
    <row r="3362" spans="1:2" x14ac:dyDescent="0.25">
      <c r="A3362" t="s">
        <v>1188</v>
      </c>
      <c r="B3362" t="s">
        <v>14150</v>
      </c>
    </row>
    <row r="3363" spans="1:2" x14ac:dyDescent="0.25">
      <c r="A3363" t="s">
        <v>1188</v>
      </c>
      <c r="B3363" t="s">
        <v>14853</v>
      </c>
    </row>
    <row r="3364" spans="1:2" x14ac:dyDescent="0.25">
      <c r="A3364" t="s">
        <v>1188</v>
      </c>
      <c r="B3364" t="s">
        <v>14971</v>
      </c>
    </row>
    <row r="3365" spans="1:2" x14ac:dyDescent="0.25">
      <c r="A3365" t="s">
        <v>1188</v>
      </c>
      <c r="B3365" t="s">
        <v>14972</v>
      </c>
    </row>
    <row r="3366" spans="1:2" x14ac:dyDescent="0.25">
      <c r="A3366" t="s">
        <v>1189</v>
      </c>
      <c r="B3366" t="s">
        <v>14896</v>
      </c>
    </row>
    <row r="3367" spans="1:2" x14ac:dyDescent="0.25">
      <c r="A3367" t="s">
        <v>1189</v>
      </c>
      <c r="B3367" t="s">
        <v>14973</v>
      </c>
    </row>
    <row r="3368" spans="1:2" x14ac:dyDescent="0.25">
      <c r="A3368" t="s">
        <v>1189</v>
      </c>
      <c r="B3368" t="s">
        <v>14974</v>
      </c>
    </row>
    <row r="3369" spans="1:2" x14ac:dyDescent="0.25">
      <c r="A3369" t="s">
        <v>1189</v>
      </c>
      <c r="B3369" t="s">
        <v>14975</v>
      </c>
    </row>
    <row r="3370" spans="1:2" x14ac:dyDescent="0.25">
      <c r="A3370" t="s">
        <v>1190</v>
      </c>
      <c r="B3370" t="s">
        <v>14976</v>
      </c>
    </row>
    <row r="3371" spans="1:2" x14ac:dyDescent="0.25">
      <c r="A3371" t="s">
        <v>1190</v>
      </c>
      <c r="B3371" t="s">
        <v>14019</v>
      </c>
    </row>
    <row r="3372" spans="1:2" x14ac:dyDescent="0.25">
      <c r="A3372" t="s">
        <v>1190</v>
      </c>
      <c r="B3372" t="s">
        <v>14977</v>
      </c>
    </row>
    <row r="3373" spans="1:2" x14ac:dyDescent="0.25">
      <c r="A3373" t="s">
        <v>1191</v>
      </c>
      <c r="B3373" t="s">
        <v>14976</v>
      </c>
    </row>
    <row r="3374" spans="1:2" x14ac:dyDescent="0.25">
      <c r="A3374" t="s">
        <v>1191</v>
      </c>
      <c r="B3374" t="s">
        <v>14019</v>
      </c>
    </row>
    <row r="3375" spans="1:2" x14ac:dyDescent="0.25">
      <c r="A3375" t="s">
        <v>1191</v>
      </c>
      <c r="B3375" t="s">
        <v>14978</v>
      </c>
    </row>
    <row r="3376" spans="1:2" x14ac:dyDescent="0.25">
      <c r="A3376" t="s">
        <v>1191</v>
      </c>
      <c r="B3376" t="s">
        <v>14977</v>
      </c>
    </row>
    <row r="3377" spans="1:2" x14ac:dyDescent="0.25">
      <c r="A3377" t="s">
        <v>1192</v>
      </c>
      <c r="B3377" t="s">
        <v>14979</v>
      </c>
    </row>
    <row r="3378" spans="1:2" x14ac:dyDescent="0.25">
      <c r="A3378" t="s">
        <v>1192</v>
      </c>
      <c r="B3378" t="s">
        <v>14980</v>
      </c>
    </row>
    <row r="3379" spans="1:2" x14ac:dyDescent="0.25">
      <c r="A3379" t="s">
        <v>1192</v>
      </c>
      <c r="B3379" t="s">
        <v>14981</v>
      </c>
    </row>
    <row r="3380" spans="1:2" x14ac:dyDescent="0.25">
      <c r="A3380" t="s">
        <v>1192</v>
      </c>
      <c r="B3380" t="s">
        <v>14982</v>
      </c>
    </row>
    <row r="3381" spans="1:2" x14ac:dyDescent="0.25">
      <c r="A3381" t="s">
        <v>1192</v>
      </c>
      <c r="B3381" t="s">
        <v>14983</v>
      </c>
    </row>
    <row r="3382" spans="1:2" x14ac:dyDescent="0.25">
      <c r="A3382" t="s">
        <v>1192</v>
      </c>
      <c r="B3382" t="s">
        <v>14984</v>
      </c>
    </row>
    <row r="3383" spans="1:2" x14ac:dyDescent="0.25">
      <c r="A3383" t="s">
        <v>1192</v>
      </c>
      <c r="B3383" t="s">
        <v>14985</v>
      </c>
    </row>
    <row r="3384" spans="1:2" x14ac:dyDescent="0.25">
      <c r="A3384" t="s">
        <v>1192</v>
      </c>
      <c r="B3384" t="s">
        <v>14986</v>
      </c>
    </row>
    <row r="3385" spans="1:2" x14ac:dyDescent="0.25">
      <c r="A3385" t="s">
        <v>1192</v>
      </c>
      <c r="B3385" t="s">
        <v>14987</v>
      </c>
    </row>
    <row r="3386" spans="1:2" x14ac:dyDescent="0.25">
      <c r="A3386" t="s">
        <v>1192</v>
      </c>
      <c r="B3386" t="s">
        <v>14988</v>
      </c>
    </row>
    <row r="3387" spans="1:2" x14ac:dyDescent="0.25">
      <c r="A3387" t="s">
        <v>1192</v>
      </c>
      <c r="B3387" t="s">
        <v>14989</v>
      </c>
    </row>
    <row r="3388" spans="1:2" x14ac:dyDescent="0.25">
      <c r="A3388" t="s">
        <v>1192</v>
      </c>
      <c r="B3388" t="s">
        <v>14990</v>
      </c>
    </row>
    <row r="3389" spans="1:2" x14ac:dyDescent="0.25">
      <c r="A3389" t="s">
        <v>1192</v>
      </c>
      <c r="B3389" t="s">
        <v>13988</v>
      </c>
    </row>
    <row r="3390" spans="1:2" x14ac:dyDescent="0.25">
      <c r="A3390" t="s">
        <v>1192</v>
      </c>
      <c r="B3390" t="s">
        <v>14991</v>
      </c>
    </row>
    <row r="3391" spans="1:2" x14ac:dyDescent="0.25">
      <c r="A3391" t="s">
        <v>1193</v>
      </c>
      <c r="B3391" t="s">
        <v>14979</v>
      </c>
    </row>
    <row r="3392" spans="1:2" x14ac:dyDescent="0.25">
      <c r="A3392" t="s">
        <v>1193</v>
      </c>
      <c r="B3392" t="s">
        <v>14980</v>
      </c>
    </row>
    <row r="3393" spans="1:2" x14ac:dyDescent="0.25">
      <c r="A3393" t="s">
        <v>1193</v>
      </c>
      <c r="B3393" t="s">
        <v>14981</v>
      </c>
    </row>
    <row r="3394" spans="1:2" x14ac:dyDescent="0.25">
      <c r="A3394" t="s">
        <v>1193</v>
      </c>
      <c r="B3394" t="s">
        <v>14982</v>
      </c>
    </row>
    <row r="3395" spans="1:2" x14ac:dyDescent="0.25">
      <c r="A3395" t="s">
        <v>1193</v>
      </c>
      <c r="B3395" t="s">
        <v>14007</v>
      </c>
    </row>
    <row r="3396" spans="1:2" x14ac:dyDescent="0.25">
      <c r="A3396" t="s">
        <v>1193</v>
      </c>
      <c r="B3396" t="s">
        <v>14992</v>
      </c>
    </row>
    <row r="3397" spans="1:2" x14ac:dyDescent="0.25">
      <c r="A3397" t="s">
        <v>1193</v>
      </c>
      <c r="B3397" t="s">
        <v>14993</v>
      </c>
    </row>
    <row r="3398" spans="1:2" x14ac:dyDescent="0.25">
      <c r="A3398" t="s">
        <v>1193</v>
      </c>
      <c r="B3398" t="s">
        <v>14994</v>
      </c>
    </row>
    <row r="3399" spans="1:2" x14ac:dyDescent="0.25">
      <c r="A3399" t="s">
        <v>1193</v>
      </c>
      <c r="B3399" t="s">
        <v>14995</v>
      </c>
    </row>
    <row r="3400" spans="1:2" x14ac:dyDescent="0.25">
      <c r="A3400" t="s">
        <v>1193</v>
      </c>
      <c r="B3400" t="s">
        <v>14996</v>
      </c>
    </row>
    <row r="3401" spans="1:2" x14ac:dyDescent="0.25">
      <c r="A3401" t="s">
        <v>1193</v>
      </c>
      <c r="B3401" t="s">
        <v>14991</v>
      </c>
    </row>
    <row r="3402" spans="1:2" x14ac:dyDescent="0.25">
      <c r="A3402" t="s">
        <v>1194</v>
      </c>
      <c r="B3402" t="s">
        <v>14997</v>
      </c>
    </row>
    <row r="3403" spans="1:2" x14ac:dyDescent="0.25">
      <c r="A3403" t="s">
        <v>1194</v>
      </c>
      <c r="B3403" t="s">
        <v>14998</v>
      </c>
    </row>
    <row r="3404" spans="1:2" x14ac:dyDescent="0.25">
      <c r="A3404" t="s">
        <v>1194</v>
      </c>
      <c r="B3404" t="s">
        <v>14999</v>
      </c>
    </row>
    <row r="3405" spans="1:2" x14ac:dyDescent="0.25">
      <c r="A3405" t="s">
        <v>1194</v>
      </c>
      <c r="B3405" t="s">
        <v>15000</v>
      </c>
    </row>
    <row r="3406" spans="1:2" x14ac:dyDescent="0.25">
      <c r="A3406" t="s">
        <v>1194</v>
      </c>
      <c r="B3406" t="s">
        <v>13983</v>
      </c>
    </row>
    <row r="3407" spans="1:2" x14ac:dyDescent="0.25">
      <c r="A3407" t="s">
        <v>1194</v>
      </c>
      <c r="B3407" t="s">
        <v>14991</v>
      </c>
    </row>
    <row r="3408" spans="1:2" x14ac:dyDescent="0.25">
      <c r="A3408" t="s">
        <v>1194</v>
      </c>
      <c r="B3408" t="s">
        <v>15001</v>
      </c>
    </row>
    <row r="3409" spans="1:2" x14ac:dyDescent="0.25">
      <c r="A3409" t="s">
        <v>1195</v>
      </c>
      <c r="B3409" t="s">
        <v>14859</v>
      </c>
    </row>
    <row r="3410" spans="1:2" x14ac:dyDescent="0.25">
      <c r="A3410" t="s">
        <v>1195</v>
      </c>
      <c r="B3410" t="s">
        <v>15002</v>
      </c>
    </row>
    <row r="3411" spans="1:2" x14ac:dyDescent="0.25">
      <c r="A3411" t="s">
        <v>1195</v>
      </c>
      <c r="B3411" t="s">
        <v>15003</v>
      </c>
    </row>
    <row r="3412" spans="1:2" x14ac:dyDescent="0.25">
      <c r="A3412" t="s">
        <v>1195</v>
      </c>
      <c r="B3412" t="s">
        <v>15004</v>
      </c>
    </row>
    <row r="3413" spans="1:2" x14ac:dyDescent="0.25">
      <c r="A3413" t="s">
        <v>1195</v>
      </c>
      <c r="B3413" t="s">
        <v>15005</v>
      </c>
    </row>
    <row r="3414" spans="1:2" x14ac:dyDescent="0.25">
      <c r="A3414" t="s">
        <v>1195</v>
      </c>
      <c r="B3414" t="s">
        <v>15006</v>
      </c>
    </row>
    <row r="3415" spans="1:2" x14ac:dyDescent="0.25">
      <c r="A3415" t="s">
        <v>1195</v>
      </c>
      <c r="B3415" t="s">
        <v>15001</v>
      </c>
    </row>
    <row r="3416" spans="1:2" x14ac:dyDescent="0.25">
      <c r="A3416" t="s">
        <v>16079</v>
      </c>
      <c r="B3416" t="s">
        <v>15007</v>
      </c>
    </row>
    <row r="3417" spans="1:2" x14ac:dyDescent="0.25">
      <c r="A3417" t="s">
        <v>16079</v>
      </c>
      <c r="B3417" t="s">
        <v>15008</v>
      </c>
    </row>
    <row r="3418" spans="1:2" x14ac:dyDescent="0.25">
      <c r="A3418" t="s">
        <v>16079</v>
      </c>
      <c r="B3418" t="s">
        <v>14998</v>
      </c>
    </row>
    <row r="3419" spans="1:2" x14ac:dyDescent="0.25">
      <c r="A3419" t="s">
        <v>16079</v>
      </c>
      <c r="B3419" t="s">
        <v>14228</v>
      </c>
    </row>
    <row r="3420" spans="1:2" x14ac:dyDescent="0.25">
      <c r="A3420" t="s">
        <v>16079</v>
      </c>
      <c r="B3420" t="s">
        <v>15001</v>
      </c>
    </row>
    <row r="3421" spans="1:2" x14ac:dyDescent="0.25">
      <c r="A3421" t="s">
        <v>1196</v>
      </c>
      <c r="B3421" t="s">
        <v>14037</v>
      </c>
    </row>
    <row r="3422" spans="1:2" x14ac:dyDescent="0.25">
      <c r="A3422" t="s">
        <v>1196</v>
      </c>
      <c r="B3422" t="s">
        <v>14077</v>
      </c>
    </row>
    <row r="3423" spans="1:2" x14ac:dyDescent="0.25">
      <c r="A3423" t="s">
        <v>1196</v>
      </c>
      <c r="B3423" t="s">
        <v>217</v>
      </c>
    </row>
    <row r="3424" spans="1:2" x14ac:dyDescent="0.25">
      <c r="A3424" t="s">
        <v>1196</v>
      </c>
      <c r="B3424" t="s">
        <v>14734</v>
      </c>
    </row>
    <row r="3425" spans="1:2" x14ac:dyDescent="0.25">
      <c r="A3425" t="s">
        <v>1197</v>
      </c>
      <c r="B3425" t="s">
        <v>14844</v>
      </c>
    </row>
    <row r="3426" spans="1:2" x14ac:dyDescent="0.25">
      <c r="A3426" t="s">
        <v>1197</v>
      </c>
      <c r="B3426" t="s">
        <v>14772</v>
      </c>
    </row>
    <row r="3427" spans="1:2" x14ac:dyDescent="0.25">
      <c r="A3427" t="s">
        <v>1197</v>
      </c>
      <c r="B3427" t="s">
        <v>14743</v>
      </c>
    </row>
    <row r="3428" spans="1:2" x14ac:dyDescent="0.25">
      <c r="A3428" t="s">
        <v>1198</v>
      </c>
      <c r="B3428" t="s">
        <v>14019</v>
      </c>
    </row>
    <row r="3429" spans="1:2" x14ac:dyDescent="0.25">
      <c r="A3429" t="s">
        <v>1198</v>
      </c>
      <c r="B3429" t="s">
        <v>217</v>
      </c>
    </row>
    <row r="3430" spans="1:2" x14ac:dyDescent="0.25">
      <c r="A3430" t="s">
        <v>1198</v>
      </c>
      <c r="B3430" t="s">
        <v>14180</v>
      </c>
    </row>
    <row r="3431" spans="1:2" x14ac:dyDescent="0.25">
      <c r="A3431" t="s">
        <v>1198</v>
      </c>
      <c r="B3431" t="s">
        <v>14181</v>
      </c>
    </row>
    <row r="3432" spans="1:2" x14ac:dyDescent="0.25">
      <c r="A3432" t="s">
        <v>1198</v>
      </c>
      <c r="B3432" t="s">
        <v>14054</v>
      </c>
    </row>
    <row r="3433" spans="1:2" x14ac:dyDescent="0.25">
      <c r="A3433" t="s">
        <v>1198</v>
      </c>
      <c r="B3433" t="s">
        <v>14055</v>
      </c>
    </row>
    <row r="3434" spans="1:2" x14ac:dyDescent="0.25">
      <c r="A3434" t="s">
        <v>1198</v>
      </c>
      <c r="B3434" t="s">
        <v>14028</v>
      </c>
    </row>
    <row r="3435" spans="1:2" x14ac:dyDescent="0.25">
      <c r="A3435" t="s">
        <v>1199</v>
      </c>
      <c r="B3435" t="s">
        <v>217</v>
      </c>
    </row>
    <row r="3436" spans="1:2" x14ac:dyDescent="0.25">
      <c r="A3436" t="s">
        <v>1199</v>
      </c>
      <c r="B3436" t="s">
        <v>14037</v>
      </c>
    </row>
    <row r="3437" spans="1:2" x14ac:dyDescent="0.25">
      <c r="A3437" t="s">
        <v>1199</v>
      </c>
      <c r="B3437" t="s">
        <v>14077</v>
      </c>
    </row>
    <row r="3438" spans="1:2" x14ac:dyDescent="0.25">
      <c r="A3438" t="s">
        <v>1200</v>
      </c>
      <c r="B3438" t="s">
        <v>14709</v>
      </c>
    </row>
    <row r="3439" spans="1:2" x14ac:dyDescent="0.25">
      <c r="A3439" t="s">
        <v>1200</v>
      </c>
      <c r="B3439" t="s">
        <v>14004</v>
      </c>
    </row>
    <row r="3440" spans="1:2" x14ac:dyDescent="0.25">
      <c r="A3440" t="s">
        <v>1200</v>
      </c>
      <c r="B3440" t="s">
        <v>14003</v>
      </c>
    </row>
    <row r="3441" spans="1:2" x14ac:dyDescent="0.25">
      <c r="A3441" t="s">
        <v>1200</v>
      </c>
      <c r="B3441" t="s">
        <v>14257</v>
      </c>
    </row>
    <row r="3442" spans="1:2" x14ac:dyDescent="0.25">
      <c r="A3442" t="s">
        <v>1200</v>
      </c>
      <c r="B3442" t="s">
        <v>15009</v>
      </c>
    </row>
    <row r="3443" spans="1:2" x14ac:dyDescent="0.25">
      <c r="A3443" t="s">
        <v>1200</v>
      </c>
      <c r="B3443" t="s">
        <v>14007</v>
      </c>
    </row>
    <row r="3444" spans="1:2" x14ac:dyDescent="0.25">
      <c r="A3444" t="s">
        <v>1201</v>
      </c>
      <c r="B3444" t="s">
        <v>14019</v>
      </c>
    </row>
    <row r="3445" spans="1:2" x14ac:dyDescent="0.25">
      <c r="A3445" t="s">
        <v>1201</v>
      </c>
      <c r="B3445" t="s">
        <v>14181</v>
      </c>
    </row>
    <row r="3446" spans="1:2" x14ac:dyDescent="0.25">
      <c r="A3446" t="s">
        <v>1201</v>
      </c>
      <c r="B3446" t="s">
        <v>15010</v>
      </c>
    </row>
    <row r="3447" spans="1:2" x14ac:dyDescent="0.25">
      <c r="A3447" t="s">
        <v>1201</v>
      </c>
      <c r="B3447" t="s">
        <v>14727</v>
      </c>
    </row>
    <row r="3448" spans="1:2" x14ac:dyDescent="0.25">
      <c r="A3448" t="s">
        <v>1201</v>
      </c>
      <c r="B3448" t="s">
        <v>14254</v>
      </c>
    </row>
    <row r="3449" spans="1:2" x14ac:dyDescent="0.25">
      <c r="A3449" t="s">
        <v>1201</v>
      </c>
      <c r="B3449" t="s">
        <v>14055</v>
      </c>
    </row>
    <row r="3450" spans="1:2" x14ac:dyDescent="0.25">
      <c r="A3450" t="s">
        <v>1201</v>
      </c>
      <c r="B3450" t="s">
        <v>15011</v>
      </c>
    </row>
    <row r="3451" spans="1:2" x14ac:dyDescent="0.25">
      <c r="A3451" t="s">
        <v>1202</v>
      </c>
      <c r="B3451" t="s">
        <v>14019</v>
      </c>
    </row>
    <row r="3452" spans="1:2" x14ac:dyDescent="0.25">
      <c r="A3452" t="s">
        <v>1202</v>
      </c>
      <c r="B3452" t="s">
        <v>15010</v>
      </c>
    </row>
    <row r="3453" spans="1:2" x14ac:dyDescent="0.25">
      <c r="A3453" t="s">
        <v>1202</v>
      </c>
      <c r="B3453" t="s">
        <v>15012</v>
      </c>
    </row>
    <row r="3454" spans="1:2" x14ac:dyDescent="0.25">
      <c r="A3454" t="s">
        <v>1202</v>
      </c>
      <c r="B3454" t="s">
        <v>14182</v>
      </c>
    </row>
    <row r="3455" spans="1:2" x14ac:dyDescent="0.25">
      <c r="A3455" t="s">
        <v>1202</v>
      </c>
      <c r="B3455" t="s">
        <v>14727</v>
      </c>
    </row>
    <row r="3456" spans="1:2" x14ac:dyDescent="0.25">
      <c r="A3456" t="s">
        <v>1202</v>
      </c>
      <c r="B3456" t="s">
        <v>14254</v>
      </c>
    </row>
    <row r="3457" spans="1:2" x14ac:dyDescent="0.25">
      <c r="A3457" t="s">
        <v>1202</v>
      </c>
      <c r="B3457" t="s">
        <v>14055</v>
      </c>
    </row>
    <row r="3458" spans="1:2" x14ac:dyDescent="0.25">
      <c r="A3458" t="s">
        <v>1202</v>
      </c>
      <c r="B3458" t="s">
        <v>15013</v>
      </c>
    </row>
    <row r="3459" spans="1:2" x14ac:dyDescent="0.25">
      <c r="A3459" t="s">
        <v>1202</v>
      </c>
      <c r="B3459" t="s">
        <v>14255</v>
      </c>
    </row>
    <row r="3460" spans="1:2" x14ac:dyDescent="0.25">
      <c r="A3460" t="s">
        <v>1203</v>
      </c>
      <c r="B3460" t="s">
        <v>14019</v>
      </c>
    </row>
    <row r="3461" spans="1:2" x14ac:dyDescent="0.25">
      <c r="A3461" t="s">
        <v>1203</v>
      </c>
      <c r="B3461" t="s">
        <v>14028</v>
      </c>
    </row>
    <row r="3462" spans="1:2" x14ac:dyDescent="0.25">
      <c r="A3462" t="s">
        <v>1203</v>
      </c>
      <c r="B3462" t="s">
        <v>14182</v>
      </c>
    </row>
    <row r="3463" spans="1:2" x14ac:dyDescent="0.25">
      <c r="A3463" t="s">
        <v>1203</v>
      </c>
      <c r="B3463" t="s">
        <v>14055</v>
      </c>
    </row>
    <row r="3464" spans="1:2" x14ac:dyDescent="0.25">
      <c r="A3464" t="s">
        <v>1203</v>
      </c>
      <c r="B3464" t="s">
        <v>14727</v>
      </c>
    </row>
    <row r="3465" spans="1:2" x14ac:dyDescent="0.25">
      <c r="A3465" t="s">
        <v>1203</v>
      </c>
      <c r="B3465" t="s">
        <v>14183</v>
      </c>
    </row>
    <row r="3466" spans="1:2" x14ac:dyDescent="0.25">
      <c r="A3466" t="s">
        <v>1203</v>
      </c>
      <c r="B3466" t="s">
        <v>14056</v>
      </c>
    </row>
    <row r="3467" spans="1:2" x14ac:dyDescent="0.25">
      <c r="A3467" t="s">
        <v>1203</v>
      </c>
      <c r="B3467" t="s">
        <v>14184</v>
      </c>
    </row>
    <row r="3468" spans="1:2" x14ac:dyDescent="0.25">
      <c r="A3468" t="s">
        <v>1204</v>
      </c>
      <c r="B3468" t="s">
        <v>14055</v>
      </c>
    </row>
    <row r="3469" spans="1:2" x14ac:dyDescent="0.25">
      <c r="A3469" t="s">
        <v>1204</v>
      </c>
      <c r="B3469" t="s">
        <v>14018</v>
      </c>
    </row>
    <row r="3470" spans="1:2" x14ac:dyDescent="0.25">
      <c r="A3470" t="s">
        <v>1204</v>
      </c>
      <c r="B3470" t="s">
        <v>14028</v>
      </c>
    </row>
    <row r="3471" spans="1:2" x14ac:dyDescent="0.25">
      <c r="A3471" t="s">
        <v>1205</v>
      </c>
      <c r="B3471" t="s">
        <v>14896</v>
      </c>
    </row>
    <row r="3472" spans="1:2" x14ac:dyDescent="0.25">
      <c r="A3472" t="s">
        <v>1205</v>
      </c>
      <c r="B3472" t="s">
        <v>14401</v>
      </c>
    </row>
    <row r="3473" spans="1:2" x14ac:dyDescent="0.25">
      <c r="A3473" t="s">
        <v>1205</v>
      </c>
      <c r="B3473" t="s">
        <v>15014</v>
      </c>
    </row>
    <row r="3474" spans="1:2" x14ac:dyDescent="0.25">
      <c r="A3474" t="s">
        <v>1205</v>
      </c>
      <c r="B3474" t="s">
        <v>15015</v>
      </c>
    </row>
    <row r="3475" spans="1:2" x14ac:dyDescent="0.25">
      <c r="A3475" t="s">
        <v>1205</v>
      </c>
      <c r="B3475" t="s">
        <v>15016</v>
      </c>
    </row>
    <row r="3476" spans="1:2" x14ac:dyDescent="0.25">
      <c r="A3476" t="s">
        <v>1205</v>
      </c>
      <c r="B3476" t="s">
        <v>15017</v>
      </c>
    </row>
    <row r="3477" spans="1:2" x14ac:dyDescent="0.25">
      <c r="A3477" t="s">
        <v>1205</v>
      </c>
      <c r="B3477" t="s">
        <v>15018</v>
      </c>
    </row>
    <row r="3478" spans="1:2" x14ac:dyDescent="0.25">
      <c r="A3478" t="s">
        <v>1205</v>
      </c>
      <c r="B3478" t="s">
        <v>15019</v>
      </c>
    </row>
    <row r="3479" spans="1:2" x14ac:dyDescent="0.25">
      <c r="A3479" t="s">
        <v>1205</v>
      </c>
      <c r="B3479" t="s">
        <v>15020</v>
      </c>
    </row>
    <row r="3480" spans="1:2" x14ac:dyDescent="0.25">
      <c r="A3480" t="s">
        <v>1205</v>
      </c>
      <c r="B3480" t="s">
        <v>14722</v>
      </c>
    </row>
    <row r="3481" spans="1:2" x14ac:dyDescent="0.25">
      <c r="A3481" t="s">
        <v>1205</v>
      </c>
      <c r="B3481" t="s">
        <v>15021</v>
      </c>
    </row>
    <row r="3482" spans="1:2" x14ac:dyDescent="0.25">
      <c r="A3482" t="s">
        <v>1205</v>
      </c>
      <c r="B3482" t="s">
        <v>15022</v>
      </c>
    </row>
    <row r="3483" spans="1:2" x14ac:dyDescent="0.25">
      <c r="A3483" t="s">
        <v>1205</v>
      </c>
      <c r="B3483" t="s">
        <v>15023</v>
      </c>
    </row>
    <row r="3484" spans="1:2" x14ac:dyDescent="0.25">
      <c r="A3484" t="s">
        <v>1205</v>
      </c>
      <c r="B3484" t="s">
        <v>15024</v>
      </c>
    </row>
    <row r="3485" spans="1:2" x14ac:dyDescent="0.25">
      <c r="A3485" t="s">
        <v>1205</v>
      </c>
      <c r="B3485" t="s">
        <v>15025</v>
      </c>
    </row>
    <row r="3486" spans="1:2" x14ac:dyDescent="0.25">
      <c r="A3486" t="s">
        <v>1205</v>
      </c>
      <c r="B3486" t="s">
        <v>15026</v>
      </c>
    </row>
    <row r="3487" spans="1:2" x14ac:dyDescent="0.25">
      <c r="A3487" t="s">
        <v>1205</v>
      </c>
      <c r="B3487" t="s">
        <v>15027</v>
      </c>
    </row>
    <row r="3488" spans="1:2" x14ac:dyDescent="0.25">
      <c r="A3488" t="s">
        <v>1206</v>
      </c>
      <c r="B3488" t="s">
        <v>14896</v>
      </c>
    </row>
    <row r="3489" spans="1:2" x14ac:dyDescent="0.25">
      <c r="A3489" t="s">
        <v>1206</v>
      </c>
      <c r="B3489" t="s">
        <v>14401</v>
      </c>
    </row>
    <row r="3490" spans="1:2" x14ac:dyDescent="0.25">
      <c r="A3490" t="s">
        <v>1206</v>
      </c>
      <c r="B3490" t="s">
        <v>15014</v>
      </c>
    </row>
    <row r="3491" spans="1:2" x14ac:dyDescent="0.25">
      <c r="A3491" t="s">
        <v>1206</v>
      </c>
      <c r="B3491" t="s">
        <v>15015</v>
      </c>
    </row>
    <row r="3492" spans="1:2" x14ac:dyDescent="0.25">
      <c r="A3492" t="s">
        <v>1206</v>
      </c>
      <c r="B3492" t="s">
        <v>15016</v>
      </c>
    </row>
    <row r="3493" spans="1:2" x14ac:dyDescent="0.25">
      <c r="A3493" t="s">
        <v>1206</v>
      </c>
      <c r="B3493" t="s">
        <v>15017</v>
      </c>
    </row>
    <row r="3494" spans="1:2" x14ac:dyDescent="0.25">
      <c r="A3494" t="s">
        <v>1206</v>
      </c>
      <c r="B3494" t="s">
        <v>15018</v>
      </c>
    </row>
    <row r="3495" spans="1:2" x14ac:dyDescent="0.25">
      <c r="A3495" t="s">
        <v>1206</v>
      </c>
      <c r="B3495" t="s">
        <v>15019</v>
      </c>
    </row>
    <row r="3496" spans="1:2" x14ac:dyDescent="0.25">
      <c r="A3496" t="s">
        <v>1206</v>
      </c>
      <c r="B3496" t="s">
        <v>15020</v>
      </c>
    </row>
    <row r="3497" spans="1:2" x14ac:dyDescent="0.25">
      <c r="A3497" t="s">
        <v>1206</v>
      </c>
      <c r="B3497" t="s">
        <v>14722</v>
      </c>
    </row>
    <row r="3498" spans="1:2" x14ac:dyDescent="0.25">
      <c r="A3498" t="s">
        <v>1206</v>
      </c>
      <c r="B3498" t="s">
        <v>15021</v>
      </c>
    </row>
    <row r="3499" spans="1:2" x14ac:dyDescent="0.25">
      <c r="A3499" t="s">
        <v>1206</v>
      </c>
      <c r="B3499" t="s">
        <v>15022</v>
      </c>
    </row>
    <row r="3500" spans="1:2" x14ac:dyDescent="0.25">
      <c r="A3500" t="s">
        <v>1206</v>
      </c>
      <c r="B3500" t="s">
        <v>15023</v>
      </c>
    </row>
    <row r="3501" spans="1:2" x14ac:dyDescent="0.25">
      <c r="A3501" t="s">
        <v>1206</v>
      </c>
      <c r="B3501" t="s">
        <v>15024</v>
      </c>
    </row>
    <row r="3502" spans="1:2" x14ac:dyDescent="0.25">
      <c r="A3502" t="s">
        <v>1207</v>
      </c>
      <c r="B3502" t="s">
        <v>14215</v>
      </c>
    </row>
    <row r="3503" spans="1:2" x14ac:dyDescent="0.25">
      <c r="A3503" t="s">
        <v>1207</v>
      </c>
      <c r="B3503" t="s">
        <v>14401</v>
      </c>
    </row>
    <row r="3504" spans="1:2" x14ac:dyDescent="0.25">
      <c r="A3504" t="s">
        <v>1207</v>
      </c>
      <c r="B3504" t="s">
        <v>15014</v>
      </c>
    </row>
    <row r="3505" spans="1:2" x14ac:dyDescent="0.25">
      <c r="A3505" t="s">
        <v>1207</v>
      </c>
      <c r="B3505" t="s">
        <v>15015</v>
      </c>
    </row>
    <row r="3506" spans="1:2" x14ac:dyDescent="0.25">
      <c r="A3506" t="s">
        <v>1207</v>
      </c>
      <c r="B3506" t="s">
        <v>15016</v>
      </c>
    </row>
    <row r="3507" spans="1:2" x14ac:dyDescent="0.25">
      <c r="A3507" t="s">
        <v>1207</v>
      </c>
      <c r="B3507" t="s">
        <v>15017</v>
      </c>
    </row>
    <row r="3508" spans="1:2" x14ac:dyDescent="0.25">
      <c r="A3508" t="s">
        <v>1207</v>
      </c>
      <c r="B3508" t="s">
        <v>15028</v>
      </c>
    </row>
    <row r="3509" spans="1:2" x14ac:dyDescent="0.25">
      <c r="A3509" t="s">
        <v>1207</v>
      </c>
      <c r="B3509" t="s">
        <v>15019</v>
      </c>
    </row>
    <row r="3510" spans="1:2" x14ac:dyDescent="0.25">
      <c r="A3510" t="s">
        <v>1207</v>
      </c>
      <c r="B3510" t="s">
        <v>15029</v>
      </c>
    </row>
    <row r="3511" spans="1:2" x14ac:dyDescent="0.25">
      <c r="A3511" t="s">
        <v>1207</v>
      </c>
      <c r="B3511" t="s">
        <v>15030</v>
      </c>
    </row>
    <row r="3512" spans="1:2" x14ac:dyDescent="0.25">
      <c r="A3512" t="s">
        <v>1208</v>
      </c>
      <c r="B3512" t="s">
        <v>15031</v>
      </c>
    </row>
    <row r="3513" spans="1:2" x14ac:dyDescent="0.25">
      <c r="A3513" t="s">
        <v>1208</v>
      </c>
      <c r="B3513" t="s">
        <v>14401</v>
      </c>
    </row>
    <row r="3514" spans="1:2" x14ac:dyDescent="0.25">
      <c r="A3514" t="s">
        <v>1208</v>
      </c>
      <c r="B3514" t="s">
        <v>15014</v>
      </c>
    </row>
    <row r="3515" spans="1:2" x14ac:dyDescent="0.25">
      <c r="A3515" t="s">
        <v>1208</v>
      </c>
      <c r="B3515" t="s">
        <v>15015</v>
      </c>
    </row>
    <row r="3516" spans="1:2" x14ac:dyDescent="0.25">
      <c r="A3516" t="s">
        <v>1208</v>
      </c>
      <c r="B3516" t="s">
        <v>15016</v>
      </c>
    </row>
    <row r="3517" spans="1:2" x14ac:dyDescent="0.25">
      <c r="A3517" t="s">
        <v>1208</v>
      </c>
      <c r="B3517" t="s">
        <v>15017</v>
      </c>
    </row>
    <row r="3518" spans="1:2" x14ac:dyDescent="0.25">
      <c r="A3518" t="s">
        <v>1208</v>
      </c>
      <c r="B3518" t="s">
        <v>15018</v>
      </c>
    </row>
    <row r="3519" spans="1:2" x14ac:dyDescent="0.25">
      <c r="A3519" t="s">
        <v>1208</v>
      </c>
      <c r="B3519" t="s">
        <v>15019</v>
      </c>
    </row>
    <row r="3520" spans="1:2" x14ac:dyDescent="0.25">
      <c r="A3520" t="s">
        <v>1208</v>
      </c>
      <c r="B3520" t="s">
        <v>15029</v>
      </c>
    </row>
    <row r="3521" spans="1:2" x14ac:dyDescent="0.25">
      <c r="A3521" t="s">
        <v>1208</v>
      </c>
      <c r="B3521" t="s">
        <v>15030</v>
      </c>
    </row>
    <row r="3522" spans="1:2" x14ac:dyDescent="0.25">
      <c r="A3522" t="s">
        <v>1209</v>
      </c>
      <c r="B3522" t="s">
        <v>14896</v>
      </c>
    </row>
    <row r="3523" spans="1:2" x14ac:dyDescent="0.25">
      <c r="A3523" t="s">
        <v>1209</v>
      </c>
      <c r="B3523" t="s">
        <v>14401</v>
      </c>
    </row>
    <row r="3524" spans="1:2" x14ac:dyDescent="0.25">
      <c r="A3524" t="s">
        <v>1209</v>
      </c>
      <c r="B3524" t="s">
        <v>15014</v>
      </c>
    </row>
    <row r="3525" spans="1:2" x14ac:dyDescent="0.25">
      <c r="A3525" t="s">
        <v>1209</v>
      </c>
      <c r="B3525" t="s">
        <v>15015</v>
      </c>
    </row>
    <row r="3526" spans="1:2" x14ac:dyDescent="0.25">
      <c r="A3526" t="s">
        <v>1209</v>
      </c>
      <c r="B3526" t="s">
        <v>15016</v>
      </c>
    </row>
    <row r="3527" spans="1:2" x14ac:dyDescent="0.25">
      <c r="A3527" t="s">
        <v>1209</v>
      </c>
      <c r="B3527" t="s">
        <v>15017</v>
      </c>
    </row>
    <row r="3528" spans="1:2" x14ac:dyDescent="0.25">
      <c r="A3528" t="s">
        <v>1209</v>
      </c>
      <c r="B3528" t="s">
        <v>15018</v>
      </c>
    </row>
    <row r="3529" spans="1:2" x14ac:dyDescent="0.25">
      <c r="A3529" t="s">
        <v>1209</v>
      </c>
      <c r="B3529" t="s">
        <v>15019</v>
      </c>
    </row>
    <row r="3530" spans="1:2" x14ac:dyDescent="0.25">
      <c r="A3530" t="s">
        <v>1209</v>
      </c>
      <c r="B3530" t="s">
        <v>15020</v>
      </c>
    </row>
    <row r="3531" spans="1:2" x14ac:dyDescent="0.25">
      <c r="A3531" t="s">
        <v>1209</v>
      </c>
      <c r="B3531" t="s">
        <v>14722</v>
      </c>
    </row>
    <row r="3532" spans="1:2" x14ac:dyDescent="0.25">
      <c r="A3532" t="s">
        <v>1209</v>
      </c>
      <c r="B3532" t="s">
        <v>15021</v>
      </c>
    </row>
    <row r="3533" spans="1:2" x14ac:dyDescent="0.25">
      <c r="A3533" t="s">
        <v>1209</v>
      </c>
      <c r="B3533" t="s">
        <v>15022</v>
      </c>
    </row>
    <row r="3534" spans="1:2" x14ac:dyDescent="0.25">
      <c r="A3534" t="s">
        <v>1209</v>
      </c>
      <c r="B3534" t="s">
        <v>15023</v>
      </c>
    </row>
    <row r="3535" spans="1:2" x14ac:dyDescent="0.25">
      <c r="A3535" t="s">
        <v>1209</v>
      </c>
      <c r="B3535" t="s">
        <v>15024</v>
      </c>
    </row>
    <row r="3536" spans="1:2" x14ac:dyDescent="0.25">
      <c r="A3536" t="s">
        <v>1209</v>
      </c>
      <c r="B3536" t="s">
        <v>15025</v>
      </c>
    </row>
    <row r="3537" spans="1:2" x14ac:dyDescent="0.25">
      <c r="A3537" t="s">
        <v>1209</v>
      </c>
      <c r="B3537" t="s">
        <v>15026</v>
      </c>
    </row>
    <row r="3538" spans="1:2" x14ac:dyDescent="0.25">
      <c r="A3538" t="s">
        <v>1209</v>
      </c>
      <c r="B3538" t="s">
        <v>15027</v>
      </c>
    </row>
    <row r="3539" spans="1:2" x14ac:dyDescent="0.25">
      <c r="A3539" t="s">
        <v>1210</v>
      </c>
      <c r="B3539" t="s">
        <v>14896</v>
      </c>
    </row>
    <row r="3540" spans="1:2" x14ac:dyDescent="0.25">
      <c r="A3540" t="s">
        <v>1210</v>
      </c>
      <c r="B3540" t="s">
        <v>14401</v>
      </c>
    </row>
    <row r="3541" spans="1:2" x14ac:dyDescent="0.25">
      <c r="A3541" t="s">
        <v>1210</v>
      </c>
      <c r="B3541" t="s">
        <v>15014</v>
      </c>
    </row>
    <row r="3542" spans="1:2" x14ac:dyDescent="0.25">
      <c r="A3542" t="s">
        <v>1210</v>
      </c>
      <c r="B3542" t="s">
        <v>15015</v>
      </c>
    </row>
    <row r="3543" spans="1:2" x14ac:dyDescent="0.25">
      <c r="A3543" t="s">
        <v>1210</v>
      </c>
      <c r="B3543" t="s">
        <v>15016</v>
      </c>
    </row>
    <row r="3544" spans="1:2" x14ac:dyDescent="0.25">
      <c r="A3544" t="s">
        <v>1210</v>
      </c>
      <c r="B3544" t="s">
        <v>15017</v>
      </c>
    </row>
    <row r="3545" spans="1:2" x14ac:dyDescent="0.25">
      <c r="A3545" t="s">
        <v>1210</v>
      </c>
      <c r="B3545" t="s">
        <v>15018</v>
      </c>
    </row>
    <row r="3546" spans="1:2" x14ac:dyDescent="0.25">
      <c r="A3546" t="s">
        <v>1210</v>
      </c>
      <c r="B3546" t="s">
        <v>15019</v>
      </c>
    </row>
    <row r="3547" spans="1:2" x14ac:dyDescent="0.25">
      <c r="A3547" t="s">
        <v>1210</v>
      </c>
      <c r="B3547" t="s">
        <v>15020</v>
      </c>
    </row>
    <row r="3548" spans="1:2" x14ac:dyDescent="0.25">
      <c r="A3548" t="s">
        <v>1210</v>
      </c>
      <c r="B3548" t="s">
        <v>15022</v>
      </c>
    </row>
    <row r="3549" spans="1:2" x14ac:dyDescent="0.25">
      <c r="A3549" t="s">
        <v>1210</v>
      </c>
      <c r="B3549" t="s">
        <v>15023</v>
      </c>
    </row>
    <row r="3550" spans="1:2" x14ac:dyDescent="0.25">
      <c r="A3550" t="s">
        <v>1211</v>
      </c>
      <c r="B3550" t="s">
        <v>15032</v>
      </c>
    </row>
    <row r="3551" spans="1:2" x14ac:dyDescent="0.25">
      <c r="A3551" t="s">
        <v>1211</v>
      </c>
      <c r="B3551" t="s">
        <v>14401</v>
      </c>
    </row>
    <row r="3552" spans="1:2" x14ac:dyDescent="0.25">
      <c r="A3552" t="s">
        <v>1211</v>
      </c>
      <c r="B3552" t="s">
        <v>15033</v>
      </c>
    </row>
    <row r="3553" spans="1:2" x14ac:dyDescent="0.25">
      <c r="A3553" t="s">
        <v>1211</v>
      </c>
      <c r="B3553" t="s">
        <v>15034</v>
      </c>
    </row>
    <row r="3554" spans="1:2" x14ac:dyDescent="0.25">
      <c r="A3554" t="s">
        <v>1211</v>
      </c>
      <c r="B3554" t="s">
        <v>15035</v>
      </c>
    </row>
    <row r="3555" spans="1:2" x14ac:dyDescent="0.25">
      <c r="A3555" t="s">
        <v>1211</v>
      </c>
      <c r="B3555" t="s">
        <v>15036</v>
      </c>
    </row>
    <row r="3556" spans="1:2" x14ac:dyDescent="0.25">
      <c r="A3556" t="s">
        <v>1211</v>
      </c>
      <c r="B3556" t="s">
        <v>15037</v>
      </c>
    </row>
    <row r="3557" spans="1:2" x14ac:dyDescent="0.25">
      <c r="A3557" t="s">
        <v>1211</v>
      </c>
      <c r="B3557" t="s">
        <v>15038</v>
      </c>
    </row>
    <row r="3558" spans="1:2" x14ac:dyDescent="0.25">
      <c r="A3558" t="s">
        <v>1211</v>
      </c>
      <c r="B3558" t="s">
        <v>15039</v>
      </c>
    </row>
    <row r="3559" spans="1:2" x14ac:dyDescent="0.25">
      <c r="A3559" t="s">
        <v>1211</v>
      </c>
      <c r="B3559" t="s">
        <v>15040</v>
      </c>
    </row>
    <row r="3560" spans="1:2" x14ac:dyDescent="0.25">
      <c r="A3560" t="s">
        <v>1211</v>
      </c>
      <c r="B3560" t="s">
        <v>14325</v>
      </c>
    </row>
    <row r="3561" spans="1:2" x14ac:dyDescent="0.25">
      <c r="A3561" t="s">
        <v>1211</v>
      </c>
      <c r="B3561" t="s">
        <v>15041</v>
      </c>
    </row>
    <row r="3562" spans="1:2" x14ac:dyDescent="0.25">
      <c r="A3562" t="s">
        <v>1211</v>
      </c>
      <c r="B3562" t="s">
        <v>15042</v>
      </c>
    </row>
    <row r="3563" spans="1:2" x14ac:dyDescent="0.25">
      <c r="A3563" t="s">
        <v>1211</v>
      </c>
      <c r="B3563" t="s">
        <v>15043</v>
      </c>
    </row>
    <row r="3564" spans="1:2" x14ac:dyDescent="0.25">
      <c r="A3564" t="s">
        <v>1212</v>
      </c>
      <c r="B3564" t="s">
        <v>14325</v>
      </c>
    </row>
    <row r="3565" spans="1:2" x14ac:dyDescent="0.25">
      <c r="A3565" t="s">
        <v>1212</v>
      </c>
      <c r="B3565" t="s">
        <v>14401</v>
      </c>
    </row>
    <row r="3566" spans="1:2" x14ac:dyDescent="0.25">
      <c r="A3566" t="s">
        <v>1212</v>
      </c>
      <c r="B3566" t="s">
        <v>15033</v>
      </c>
    </row>
    <row r="3567" spans="1:2" x14ac:dyDescent="0.25">
      <c r="A3567" t="s">
        <v>1212</v>
      </c>
      <c r="B3567" t="s">
        <v>15034</v>
      </c>
    </row>
    <row r="3568" spans="1:2" x14ac:dyDescent="0.25">
      <c r="A3568" t="s">
        <v>1212</v>
      </c>
      <c r="B3568" t="s">
        <v>15035</v>
      </c>
    </row>
    <row r="3569" spans="1:2" x14ac:dyDescent="0.25">
      <c r="A3569" t="s">
        <v>1212</v>
      </c>
      <c r="B3569" t="s">
        <v>15036</v>
      </c>
    </row>
    <row r="3570" spans="1:2" x14ac:dyDescent="0.25">
      <c r="A3570" t="s">
        <v>1212</v>
      </c>
      <c r="B3570" t="s">
        <v>15037</v>
      </c>
    </row>
    <row r="3571" spans="1:2" x14ac:dyDescent="0.25">
      <c r="A3571" t="s">
        <v>1212</v>
      </c>
      <c r="B3571" t="s">
        <v>15038</v>
      </c>
    </row>
    <row r="3572" spans="1:2" x14ac:dyDescent="0.25">
      <c r="A3572" t="s">
        <v>1212</v>
      </c>
      <c r="B3572" t="s">
        <v>15039</v>
      </c>
    </row>
    <row r="3573" spans="1:2" x14ac:dyDescent="0.25">
      <c r="A3573" t="s">
        <v>1212</v>
      </c>
      <c r="B3573" t="s">
        <v>15040</v>
      </c>
    </row>
    <row r="3574" spans="1:2" x14ac:dyDescent="0.25">
      <c r="A3574" t="s">
        <v>1212</v>
      </c>
      <c r="B3574" t="s">
        <v>15044</v>
      </c>
    </row>
    <row r="3575" spans="1:2" x14ac:dyDescent="0.25">
      <c r="A3575" t="s">
        <v>1213</v>
      </c>
      <c r="B3575" t="s">
        <v>14215</v>
      </c>
    </row>
    <row r="3576" spans="1:2" x14ac:dyDescent="0.25">
      <c r="A3576" t="s">
        <v>1213</v>
      </c>
      <c r="B3576" t="s">
        <v>14401</v>
      </c>
    </row>
    <row r="3577" spans="1:2" x14ac:dyDescent="0.25">
      <c r="A3577" t="s">
        <v>1213</v>
      </c>
      <c r="B3577" t="s">
        <v>15033</v>
      </c>
    </row>
    <row r="3578" spans="1:2" x14ac:dyDescent="0.25">
      <c r="A3578" t="s">
        <v>1213</v>
      </c>
      <c r="B3578" t="s">
        <v>15034</v>
      </c>
    </row>
    <row r="3579" spans="1:2" x14ac:dyDescent="0.25">
      <c r="A3579" t="s">
        <v>1213</v>
      </c>
      <c r="B3579" t="s">
        <v>15035</v>
      </c>
    </row>
    <row r="3580" spans="1:2" x14ac:dyDescent="0.25">
      <c r="A3580" t="s">
        <v>1213</v>
      </c>
      <c r="B3580" t="s">
        <v>15036</v>
      </c>
    </row>
    <row r="3581" spans="1:2" x14ac:dyDescent="0.25">
      <c r="A3581" t="s">
        <v>1213</v>
      </c>
      <c r="B3581" t="s">
        <v>15037</v>
      </c>
    </row>
    <row r="3582" spans="1:2" x14ac:dyDescent="0.25">
      <c r="A3582" t="s">
        <v>1213</v>
      </c>
      <c r="B3582" t="s">
        <v>15038</v>
      </c>
    </row>
    <row r="3583" spans="1:2" x14ac:dyDescent="0.25">
      <c r="A3583" t="s">
        <v>1213</v>
      </c>
      <c r="B3583" t="s">
        <v>15039</v>
      </c>
    </row>
    <row r="3584" spans="1:2" x14ac:dyDescent="0.25">
      <c r="A3584" t="s">
        <v>1213</v>
      </c>
      <c r="B3584" t="s">
        <v>15040</v>
      </c>
    </row>
    <row r="3585" spans="1:2" x14ac:dyDescent="0.25">
      <c r="A3585" t="s">
        <v>1214</v>
      </c>
      <c r="B3585" t="s">
        <v>15045</v>
      </c>
    </row>
    <row r="3586" spans="1:2" x14ac:dyDescent="0.25">
      <c r="A3586" t="s">
        <v>1214</v>
      </c>
      <c r="B3586" t="s">
        <v>14401</v>
      </c>
    </row>
    <row r="3587" spans="1:2" x14ac:dyDescent="0.25">
      <c r="A3587" t="s">
        <v>1214</v>
      </c>
      <c r="B3587" t="s">
        <v>15033</v>
      </c>
    </row>
    <row r="3588" spans="1:2" x14ac:dyDescent="0.25">
      <c r="A3588" t="s">
        <v>1214</v>
      </c>
      <c r="B3588" t="s">
        <v>15034</v>
      </c>
    </row>
    <row r="3589" spans="1:2" x14ac:dyDescent="0.25">
      <c r="A3589" t="s">
        <v>1214</v>
      </c>
      <c r="B3589" t="s">
        <v>15035</v>
      </c>
    </row>
    <row r="3590" spans="1:2" x14ac:dyDescent="0.25">
      <c r="A3590" t="s">
        <v>1214</v>
      </c>
      <c r="B3590" t="s">
        <v>15036</v>
      </c>
    </row>
    <row r="3591" spans="1:2" x14ac:dyDescent="0.25">
      <c r="A3591" t="s">
        <v>1214</v>
      </c>
      <c r="B3591" t="s">
        <v>15037</v>
      </c>
    </row>
    <row r="3592" spans="1:2" x14ac:dyDescent="0.25">
      <c r="A3592" t="s">
        <v>1214</v>
      </c>
      <c r="B3592" t="s">
        <v>15038</v>
      </c>
    </row>
    <row r="3593" spans="1:2" x14ac:dyDescent="0.25">
      <c r="A3593" t="s">
        <v>1214</v>
      </c>
      <c r="B3593" t="s">
        <v>15039</v>
      </c>
    </row>
    <row r="3594" spans="1:2" x14ac:dyDescent="0.25">
      <c r="A3594" t="s">
        <v>1214</v>
      </c>
      <c r="B3594" t="s">
        <v>15046</v>
      </c>
    </row>
    <row r="3595" spans="1:2" x14ac:dyDescent="0.25">
      <c r="A3595" t="s">
        <v>1214</v>
      </c>
      <c r="B3595" t="s">
        <v>15047</v>
      </c>
    </row>
    <row r="3596" spans="1:2" x14ac:dyDescent="0.25">
      <c r="A3596" t="s">
        <v>1214</v>
      </c>
      <c r="B3596" t="s">
        <v>15048</v>
      </c>
    </row>
    <row r="3597" spans="1:2" x14ac:dyDescent="0.25">
      <c r="A3597" t="s">
        <v>1215</v>
      </c>
      <c r="B3597" t="s">
        <v>15049</v>
      </c>
    </row>
    <row r="3598" spans="1:2" x14ac:dyDescent="0.25">
      <c r="A3598" t="s">
        <v>1215</v>
      </c>
      <c r="B3598" t="s">
        <v>14401</v>
      </c>
    </row>
    <row r="3599" spans="1:2" x14ac:dyDescent="0.25">
      <c r="A3599" t="s">
        <v>1215</v>
      </c>
      <c r="B3599" t="s">
        <v>15033</v>
      </c>
    </row>
    <row r="3600" spans="1:2" x14ac:dyDescent="0.25">
      <c r="A3600" t="s">
        <v>1215</v>
      </c>
      <c r="B3600" t="s">
        <v>15034</v>
      </c>
    </row>
    <row r="3601" spans="1:2" x14ac:dyDescent="0.25">
      <c r="A3601" t="s">
        <v>1215</v>
      </c>
      <c r="B3601" t="s">
        <v>15035</v>
      </c>
    </row>
    <row r="3602" spans="1:2" x14ac:dyDescent="0.25">
      <c r="A3602" t="s">
        <v>1215</v>
      </c>
      <c r="B3602" t="s">
        <v>15036</v>
      </c>
    </row>
    <row r="3603" spans="1:2" x14ac:dyDescent="0.25">
      <c r="A3603" t="s">
        <v>1215</v>
      </c>
      <c r="B3603" t="s">
        <v>15037</v>
      </c>
    </row>
    <row r="3604" spans="1:2" x14ac:dyDescent="0.25">
      <c r="A3604" t="s">
        <v>1215</v>
      </c>
      <c r="B3604" t="s">
        <v>15038</v>
      </c>
    </row>
    <row r="3605" spans="1:2" x14ac:dyDescent="0.25">
      <c r="A3605" t="s">
        <v>1215</v>
      </c>
      <c r="B3605" t="s">
        <v>15039</v>
      </c>
    </row>
    <row r="3606" spans="1:2" x14ac:dyDescent="0.25">
      <c r="A3606" t="s">
        <v>1215</v>
      </c>
      <c r="B3606" t="s">
        <v>15040</v>
      </c>
    </row>
    <row r="3607" spans="1:2" x14ac:dyDescent="0.25">
      <c r="A3607" t="s">
        <v>1215</v>
      </c>
      <c r="B3607" t="s">
        <v>15050</v>
      </c>
    </row>
    <row r="3608" spans="1:2" x14ac:dyDescent="0.25">
      <c r="A3608" t="s">
        <v>1215</v>
      </c>
      <c r="B3608" t="s">
        <v>15042</v>
      </c>
    </row>
    <row r="3609" spans="1:2" x14ac:dyDescent="0.25">
      <c r="A3609" t="s">
        <v>1217</v>
      </c>
      <c r="B3609" t="s">
        <v>13982</v>
      </c>
    </row>
    <row r="3610" spans="1:2" x14ac:dyDescent="0.25">
      <c r="A3610" t="s">
        <v>1217</v>
      </c>
      <c r="B3610" t="s">
        <v>14401</v>
      </c>
    </row>
    <row r="3611" spans="1:2" x14ac:dyDescent="0.25">
      <c r="A3611" t="s">
        <v>1217</v>
      </c>
      <c r="B3611" t="s">
        <v>15051</v>
      </c>
    </row>
    <row r="3612" spans="1:2" x14ac:dyDescent="0.25">
      <c r="A3612" t="s">
        <v>1217</v>
      </c>
      <c r="B3612" t="s">
        <v>15038</v>
      </c>
    </row>
    <row r="3613" spans="1:2" x14ac:dyDescent="0.25">
      <c r="A3613" t="s">
        <v>1217</v>
      </c>
      <c r="B3613" t="s">
        <v>15039</v>
      </c>
    </row>
    <row r="3614" spans="1:2" x14ac:dyDescent="0.25">
      <c r="A3614" t="s">
        <v>1217</v>
      </c>
      <c r="B3614" t="s">
        <v>15046</v>
      </c>
    </row>
    <row r="3615" spans="1:2" x14ac:dyDescent="0.25">
      <c r="A3615" t="s">
        <v>1217</v>
      </c>
      <c r="B3615" t="s">
        <v>15047</v>
      </c>
    </row>
    <row r="3616" spans="1:2" x14ac:dyDescent="0.25">
      <c r="A3616" t="s">
        <v>1218</v>
      </c>
      <c r="B3616" t="s">
        <v>14401</v>
      </c>
    </row>
    <row r="3617" spans="1:2" x14ac:dyDescent="0.25">
      <c r="A3617" t="s">
        <v>1218</v>
      </c>
      <c r="B3617" t="s">
        <v>15046</v>
      </c>
    </row>
    <row r="3618" spans="1:2" x14ac:dyDescent="0.25">
      <c r="A3618" t="s">
        <v>1218</v>
      </c>
      <c r="B3618" t="s">
        <v>15047</v>
      </c>
    </row>
    <row r="3619" spans="1:2" x14ac:dyDescent="0.25">
      <c r="A3619" t="s">
        <v>1218</v>
      </c>
      <c r="B3619" t="s">
        <v>15055</v>
      </c>
    </row>
    <row r="3620" spans="1:2" x14ac:dyDescent="0.25">
      <c r="A3620" t="s">
        <v>1219</v>
      </c>
      <c r="B3620" t="s">
        <v>13982</v>
      </c>
    </row>
    <row r="3621" spans="1:2" x14ac:dyDescent="0.25">
      <c r="A3621" t="s">
        <v>1219</v>
      </c>
      <c r="B3621" t="s">
        <v>14401</v>
      </c>
    </row>
    <row r="3622" spans="1:2" x14ac:dyDescent="0.25">
      <c r="A3622" t="s">
        <v>1219</v>
      </c>
      <c r="B3622" t="s">
        <v>15051</v>
      </c>
    </row>
    <row r="3623" spans="1:2" x14ac:dyDescent="0.25">
      <c r="A3623" t="s">
        <v>1219</v>
      </c>
      <c r="B3623" t="s">
        <v>15035</v>
      </c>
    </row>
    <row r="3624" spans="1:2" x14ac:dyDescent="0.25">
      <c r="A3624" t="s">
        <v>1219</v>
      </c>
      <c r="B3624" t="s">
        <v>15052</v>
      </c>
    </row>
    <row r="3625" spans="1:2" x14ac:dyDescent="0.25">
      <c r="A3625" t="s">
        <v>1219</v>
      </c>
      <c r="B3625" t="s">
        <v>15038</v>
      </c>
    </row>
    <row r="3626" spans="1:2" x14ac:dyDescent="0.25">
      <c r="A3626" t="s">
        <v>1219</v>
      </c>
      <c r="B3626" t="s">
        <v>15039</v>
      </c>
    </row>
    <row r="3627" spans="1:2" x14ac:dyDescent="0.25">
      <c r="A3627" t="s">
        <v>1219</v>
      </c>
      <c r="B3627" t="s">
        <v>15046</v>
      </c>
    </row>
    <row r="3628" spans="1:2" x14ac:dyDescent="0.25">
      <c r="A3628" t="s">
        <v>1219</v>
      </c>
      <c r="B3628" t="s">
        <v>15047</v>
      </c>
    </row>
    <row r="3629" spans="1:2" x14ac:dyDescent="0.25">
      <c r="A3629" t="s">
        <v>1220</v>
      </c>
      <c r="B3629" t="s">
        <v>14215</v>
      </c>
    </row>
    <row r="3630" spans="1:2" x14ac:dyDescent="0.25">
      <c r="A3630" t="s">
        <v>1220</v>
      </c>
      <c r="B3630" t="s">
        <v>14401</v>
      </c>
    </row>
    <row r="3631" spans="1:2" x14ac:dyDescent="0.25">
      <c r="A3631" t="s">
        <v>1220</v>
      </c>
      <c r="B3631" t="s">
        <v>15033</v>
      </c>
    </row>
    <row r="3632" spans="1:2" x14ac:dyDescent="0.25">
      <c r="A3632" t="s">
        <v>1220</v>
      </c>
      <c r="B3632" t="s">
        <v>15034</v>
      </c>
    </row>
    <row r="3633" spans="1:2" x14ac:dyDescent="0.25">
      <c r="A3633" t="s">
        <v>1220</v>
      </c>
      <c r="B3633" t="s">
        <v>15035</v>
      </c>
    </row>
    <row r="3634" spans="1:2" x14ac:dyDescent="0.25">
      <c r="A3634" t="s">
        <v>1220</v>
      </c>
      <c r="B3634" t="s">
        <v>15052</v>
      </c>
    </row>
    <row r="3635" spans="1:2" x14ac:dyDescent="0.25">
      <c r="A3635" t="s">
        <v>1220</v>
      </c>
      <c r="B3635" t="s">
        <v>15037</v>
      </c>
    </row>
    <row r="3636" spans="1:2" x14ac:dyDescent="0.25">
      <c r="A3636" t="s">
        <v>1220</v>
      </c>
      <c r="B3636" t="s">
        <v>15038</v>
      </c>
    </row>
    <row r="3637" spans="1:2" x14ac:dyDescent="0.25">
      <c r="A3637" t="s">
        <v>1220</v>
      </c>
      <c r="B3637" t="s">
        <v>15039</v>
      </c>
    </row>
    <row r="3638" spans="1:2" x14ac:dyDescent="0.25">
      <c r="A3638" t="s">
        <v>1221</v>
      </c>
      <c r="B3638" t="s">
        <v>13982</v>
      </c>
    </row>
    <row r="3639" spans="1:2" x14ac:dyDescent="0.25">
      <c r="A3639" t="s">
        <v>1221</v>
      </c>
      <c r="B3639" t="s">
        <v>14401</v>
      </c>
    </row>
    <row r="3640" spans="1:2" x14ac:dyDescent="0.25">
      <c r="A3640" t="s">
        <v>1221</v>
      </c>
      <c r="B3640" t="s">
        <v>14329</v>
      </c>
    </row>
    <row r="3641" spans="1:2" x14ac:dyDescent="0.25">
      <c r="A3641" t="s">
        <v>1221</v>
      </c>
      <c r="B3641" t="s">
        <v>15056</v>
      </c>
    </row>
    <row r="3642" spans="1:2" x14ac:dyDescent="0.25">
      <c r="A3642" t="s">
        <v>1221</v>
      </c>
      <c r="B3642" t="s">
        <v>15033</v>
      </c>
    </row>
    <row r="3643" spans="1:2" x14ac:dyDescent="0.25">
      <c r="A3643" t="s">
        <v>1221</v>
      </c>
      <c r="B3643" t="s">
        <v>15057</v>
      </c>
    </row>
    <row r="3644" spans="1:2" x14ac:dyDescent="0.25">
      <c r="A3644" t="s">
        <v>1221</v>
      </c>
      <c r="B3644" t="s">
        <v>15058</v>
      </c>
    </row>
    <row r="3645" spans="1:2" x14ac:dyDescent="0.25">
      <c r="A3645" t="s">
        <v>1221</v>
      </c>
      <c r="B3645" t="s">
        <v>15059</v>
      </c>
    </row>
    <row r="3646" spans="1:2" x14ac:dyDescent="0.25">
      <c r="A3646" t="s">
        <v>1221</v>
      </c>
      <c r="B3646" t="s">
        <v>15060</v>
      </c>
    </row>
    <row r="3647" spans="1:2" x14ac:dyDescent="0.25">
      <c r="A3647" t="s">
        <v>1221</v>
      </c>
      <c r="B3647" t="s">
        <v>15061</v>
      </c>
    </row>
    <row r="3648" spans="1:2" x14ac:dyDescent="0.25">
      <c r="A3648" t="s">
        <v>1221</v>
      </c>
      <c r="B3648" t="s">
        <v>15062</v>
      </c>
    </row>
    <row r="3649" spans="1:2" x14ac:dyDescent="0.25">
      <c r="A3649" t="s">
        <v>1221</v>
      </c>
      <c r="B3649" t="s">
        <v>15063</v>
      </c>
    </row>
    <row r="3650" spans="1:2" x14ac:dyDescent="0.25">
      <c r="A3650" t="s">
        <v>1221</v>
      </c>
      <c r="B3650" t="s">
        <v>15053</v>
      </c>
    </row>
    <row r="3651" spans="1:2" x14ac:dyDescent="0.25">
      <c r="A3651" t="s">
        <v>1221</v>
      </c>
      <c r="B3651" t="s">
        <v>15054</v>
      </c>
    </row>
    <row r="3652" spans="1:2" x14ac:dyDescent="0.25">
      <c r="A3652" t="s">
        <v>1221</v>
      </c>
      <c r="B3652" t="s">
        <v>15064</v>
      </c>
    </row>
    <row r="3653" spans="1:2" x14ac:dyDescent="0.25">
      <c r="A3653" t="s">
        <v>1222</v>
      </c>
      <c r="B3653" t="s">
        <v>13982</v>
      </c>
    </row>
    <row r="3654" spans="1:2" x14ac:dyDescent="0.25">
      <c r="A3654" t="s">
        <v>1222</v>
      </c>
      <c r="B3654" t="s">
        <v>14401</v>
      </c>
    </row>
    <row r="3655" spans="1:2" x14ac:dyDescent="0.25">
      <c r="A3655" t="s">
        <v>1222</v>
      </c>
      <c r="B3655" t="s">
        <v>13983</v>
      </c>
    </row>
    <row r="3656" spans="1:2" x14ac:dyDescent="0.25">
      <c r="A3656" t="s">
        <v>1222</v>
      </c>
      <c r="B3656" t="s">
        <v>15065</v>
      </c>
    </row>
    <row r="3657" spans="1:2" x14ac:dyDescent="0.25">
      <c r="A3657" t="s">
        <v>1222</v>
      </c>
      <c r="B3657" t="s">
        <v>15056</v>
      </c>
    </row>
    <row r="3658" spans="1:2" x14ac:dyDescent="0.25">
      <c r="A3658" t="s">
        <v>1222</v>
      </c>
      <c r="B3658" t="s">
        <v>15033</v>
      </c>
    </row>
    <row r="3659" spans="1:2" x14ac:dyDescent="0.25">
      <c r="A3659" t="s">
        <v>1222</v>
      </c>
      <c r="B3659" t="s">
        <v>15057</v>
      </c>
    </row>
    <row r="3660" spans="1:2" x14ac:dyDescent="0.25">
      <c r="A3660" t="s">
        <v>1222</v>
      </c>
      <c r="B3660" t="s">
        <v>15058</v>
      </c>
    </row>
    <row r="3661" spans="1:2" x14ac:dyDescent="0.25">
      <c r="A3661" t="s">
        <v>1222</v>
      </c>
      <c r="B3661" t="s">
        <v>15059</v>
      </c>
    </row>
    <row r="3662" spans="1:2" x14ac:dyDescent="0.25">
      <c r="A3662" t="s">
        <v>1222</v>
      </c>
      <c r="B3662" t="s">
        <v>15060</v>
      </c>
    </row>
    <row r="3663" spans="1:2" x14ac:dyDescent="0.25">
      <c r="A3663" t="s">
        <v>1222</v>
      </c>
      <c r="B3663" t="s">
        <v>15061</v>
      </c>
    </row>
    <row r="3664" spans="1:2" x14ac:dyDescent="0.25">
      <c r="A3664" t="s">
        <v>1222</v>
      </c>
      <c r="B3664" t="s">
        <v>15062</v>
      </c>
    </row>
    <row r="3665" spans="1:2" x14ac:dyDescent="0.25">
      <c r="A3665" t="s">
        <v>1222</v>
      </c>
      <c r="B3665" t="s">
        <v>15063</v>
      </c>
    </row>
    <row r="3666" spans="1:2" x14ac:dyDescent="0.25">
      <c r="A3666" t="s">
        <v>1223</v>
      </c>
      <c r="B3666" t="s">
        <v>14401</v>
      </c>
    </row>
    <row r="3667" spans="1:2" x14ac:dyDescent="0.25">
      <c r="A3667" t="s">
        <v>1223</v>
      </c>
      <c r="B3667" t="s">
        <v>13982</v>
      </c>
    </row>
    <row r="3668" spans="1:2" x14ac:dyDescent="0.25">
      <c r="A3668" t="s">
        <v>1223</v>
      </c>
      <c r="B3668" t="s">
        <v>15066</v>
      </c>
    </row>
    <row r="3669" spans="1:2" x14ac:dyDescent="0.25">
      <c r="A3669" t="s">
        <v>1223</v>
      </c>
      <c r="B3669" t="s">
        <v>14169</v>
      </c>
    </row>
    <row r="3670" spans="1:2" x14ac:dyDescent="0.25">
      <c r="A3670" t="s">
        <v>1223</v>
      </c>
      <c r="B3670" t="s">
        <v>15067</v>
      </c>
    </row>
    <row r="3671" spans="1:2" x14ac:dyDescent="0.25">
      <c r="A3671" t="s">
        <v>1223</v>
      </c>
      <c r="B3671" t="s">
        <v>15068</v>
      </c>
    </row>
    <row r="3672" spans="1:2" x14ac:dyDescent="0.25">
      <c r="A3672" t="s">
        <v>1223</v>
      </c>
      <c r="B3672" t="s">
        <v>15069</v>
      </c>
    </row>
    <row r="3673" spans="1:2" x14ac:dyDescent="0.25">
      <c r="A3673" t="s">
        <v>1223</v>
      </c>
      <c r="B3673" t="s">
        <v>15070</v>
      </c>
    </row>
    <row r="3674" spans="1:2" x14ac:dyDescent="0.25">
      <c r="A3674" t="s">
        <v>1223</v>
      </c>
      <c r="B3674" t="s">
        <v>15071</v>
      </c>
    </row>
    <row r="3675" spans="1:2" x14ac:dyDescent="0.25">
      <c r="A3675" t="s">
        <v>1223</v>
      </c>
      <c r="B3675" t="s">
        <v>15072</v>
      </c>
    </row>
    <row r="3676" spans="1:2" x14ac:dyDescent="0.25">
      <c r="A3676" t="s">
        <v>1223</v>
      </c>
      <c r="B3676" t="s">
        <v>15073</v>
      </c>
    </row>
    <row r="3677" spans="1:2" x14ac:dyDescent="0.25">
      <c r="A3677" t="s">
        <v>1224</v>
      </c>
      <c r="B3677" t="s">
        <v>13982</v>
      </c>
    </row>
    <row r="3678" spans="1:2" x14ac:dyDescent="0.25">
      <c r="A3678" t="s">
        <v>1224</v>
      </c>
      <c r="B3678" t="s">
        <v>15074</v>
      </c>
    </row>
    <row r="3679" spans="1:2" x14ac:dyDescent="0.25">
      <c r="A3679" t="s">
        <v>1224</v>
      </c>
      <c r="B3679" t="s">
        <v>15075</v>
      </c>
    </row>
    <row r="3680" spans="1:2" x14ac:dyDescent="0.25">
      <c r="A3680" t="s">
        <v>1224</v>
      </c>
      <c r="B3680" t="s">
        <v>14998</v>
      </c>
    </row>
    <row r="3681" spans="1:2" x14ac:dyDescent="0.25">
      <c r="A3681" t="s">
        <v>1224</v>
      </c>
      <c r="B3681" t="s">
        <v>15076</v>
      </c>
    </row>
    <row r="3682" spans="1:2" x14ac:dyDescent="0.25">
      <c r="A3682" t="s">
        <v>1224</v>
      </c>
      <c r="B3682" t="s">
        <v>14401</v>
      </c>
    </row>
    <row r="3683" spans="1:2" x14ac:dyDescent="0.25">
      <c r="A3683" t="s">
        <v>1224</v>
      </c>
      <c r="B3683" t="s">
        <v>15077</v>
      </c>
    </row>
    <row r="3684" spans="1:2" x14ac:dyDescent="0.25">
      <c r="A3684" t="s">
        <v>1224</v>
      </c>
      <c r="B3684" t="s">
        <v>15078</v>
      </c>
    </row>
    <row r="3685" spans="1:2" x14ac:dyDescent="0.25">
      <c r="A3685" t="s">
        <v>1224</v>
      </c>
      <c r="B3685" t="s">
        <v>15079</v>
      </c>
    </row>
    <row r="3686" spans="1:2" x14ac:dyDescent="0.25">
      <c r="A3686" t="s">
        <v>1224</v>
      </c>
      <c r="B3686" t="s">
        <v>15080</v>
      </c>
    </row>
    <row r="3687" spans="1:2" x14ac:dyDescent="0.25">
      <c r="A3687" t="s">
        <v>1224</v>
      </c>
      <c r="B3687" t="s">
        <v>15081</v>
      </c>
    </row>
    <row r="3688" spans="1:2" x14ac:dyDescent="0.25">
      <c r="A3688" t="s">
        <v>1224</v>
      </c>
      <c r="B3688" t="s">
        <v>15082</v>
      </c>
    </row>
    <row r="3689" spans="1:2" x14ac:dyDescent="0.25">
      <c r="A3689" t="s">
        <v>1224</v>
      </c>
      <c r="B3689" t="s">
        <v>15083</v>
      </c>
    </row>
    <row r="3690" spans="1:2" x14ac:dyDescent="0.25">
      <c r="A3690" t="s">
        <v>1224</v>
      </c>
      <c r="B3690" t="s">
        <v>15084</v>
      </c>
    </row>
    <row r="3691" spans="1:2" x14ac:dyDescent="0.25">
      <c r="A3691" t="s">
        <v>1224</v>
      </c>
      <c r="B3691" t="s">
        <v>15085</v>
      </c>
    </row>
    <row r="3692" spans="1:2" x14ac:dyDescent="0.25">
      <c r="A3692" t="s">
        <v>1224</v>
      </c>
      <c r="B3692" t="s">
        <v>15086</v>
      </c>
    </row>
    <row r="3693" spans="1:2" x14ac:dyDescent="0.25">
      <c r="A3693" t="s">
        <v>1224</v>
      </c>
      <c r="B3693" t="s">
        <v>14684</v>
      </c>
    </row>
    <row r="3694" spans="1:2" x14ac:dyDescent="0.25">
      <c r="A3694" t="s">
        <v>1225</v>
      </c>
      <c r="B3694" t="s">
        <v>13982</v>
      </c>
    </row>
    <row r="3695" spans="1:2" x14ac:dyDescent="0.25">
      <c r="A3695" t="s">
        <v>1225</v>
      </c>
      <c r="B3695" t="s">
        <v>15074</v>
      </c>
    </row>
    <row r="3696" spans="1:2" x14ac:dyDescent="0.25">
      <c r="A3696" t="s">
        <v>1225</v>
      </c>
      <c r="B3696" t="s">
        <v>15075</v>
      </c>
    </row>
    <row r="3697" spans="1:2" x14ac:dyDescent="0.25">
      <c r="A3697" t="s">
        <v>1225</v>
      </c>
      <c r="B3697" t="s">
        <v>14998</v>
      </c>
    </row>
    <row r="3698" spans="1:2" x14ac:dyDescent="0.25">
      <c r="A3698" t="s">
        <v>1225</v>
      </c>
      <c r="B3698" t="s">
        <v>15076</v>
      </c>
    </row>
    <row r="3699" spans="1:2" x14ac:dyDescent="0.25">
      <c r="A3699" t="s">
        <v>1225</v>
      </c>
      <c r="B3699" t="s">
        <v>14401</v>
      </c>
    </row>
    <row r="3700" spans="1:2" x14ac:dyDescent="0.25">
      <c r="A3700" t="s">
        <v>1225</v>
      </c>
      <c r="B3700" t="s">
        <v>15077</v>
      </c>
    </row>
    <row r="3701" spans="1:2" x14ac:dyDescent="0.25">
      <c r="A3701" t="s">
        <v>1225</v>
      </c>
      <c r="B3701" t="s">
        <v>15078</v>
      </c>
    </row>
    <row r="3702" spans="1:2" x14ac:dyDescent="0.25">
      <c r="A3702" t="s">
        <v>1225</v>
      </c>
      <c r="B3702" t="s">
        <v>15079</v>
      </c>
    </row>
    <row r="3703" spans="1:2" x14ac:dyDescent="0.25">
      <c r="A3703" t="s">
        <v>1225</v>
      </c>
      <c r="B3703" t="s">
        <v>15080</v>
      </c>
    </row>
    <row r="3704" spans="1:2" x14ac:dyDescent="0.25">
      <c r="A3704" t="s">
        <v>1225</v>
      </c>
      <c r="B3704" t="s">
        <v>15081</v>
      </c>
    </row>
    <row r="3705" spans="1:2" x14ac:dyDescent="0.25">
      <c r="A3705" t="s">
        <v>1225</v>
      </c>
      <c r="B3705" t="s">
        <v>15082</v>
      </c>
    </row>
    <row r="3706" spans="1:2" x14ac:dyDescent="0.25">
      <c r="A3706" t="s">
        <v>1225</v>
      </c>
      <c r="B3706" t="s">
        <v>15083</v>
      </c>
    </row>
    <row r="3707" spans="1:2" x14ac:dyDescent="0.25">
      <c r="A3707" t="s">
        <v>1225</v>
      </c>
      <c r="B3707" t="s">
        <v>15084</v>
      </c>
    </row>
    <row r="3708" spans="1:2" x14ac:dyDescent="0.25">
      <c r="A3708" t="s">
        <v>1225</v>
      </c>
      <c r="B3708" t="s">
        <v>15085</v>
      </c>
    </row>
    <row r="3709" spans="1:2" x14ac:dyDescent="0.25">
      <c r="A3709" t="s">
        <v>1225</v>
      </c>
      <c r="B3709" t="s">
        <v>15086</v>
      </c>
    </row>
    <row r="3710" spans="1:2" x14ac:dyDescent="0.25">
      <c r="A3710" t="s">
        <v>1225</v>
      </c>
      <c r="B3710" t="s">
        <v>14684</v>
      </c>
    </row>
    <row r="3711" spans="1:2" x14ac:dyDescent="0.25">
      <c r="A3711" t="s">
        <v>1226</v>
      </c>
      <c r="B3711" t="s">
        <v>13982</v>
      </c>
    </row>
    <row r="3712" spans="1:2" x14ac:dyDescent="0.25">
      <c r="A3712" t="s">
        <v>1226</v>
      </c>
      <c r="B3712" t="s">
        <v>15076</v>
      </c>
    </row>
    <row r="3713" spans="1:2" x14ac:dyDescent="0.25">
      <c r="A3713" t="s">
        <v>1226</v>
      </c>
      <c r="B3713" t="s">
        <v>15087</v>
      </c>
    </row>
    <row r="3714" spans="1:2" x14ac:dyDescent="0.25">
      <c r="A3714" t="s">
        <v>1226</v>
      </c>
      <c r="B3714" t="s">
        <v>15077</v>
      </c>
    </row>
    <row r="3715" spans="1:2" x14ac:dyDescent="0.25">
      <c r="A3715" t="s">
        <v>1226</v>
      </c>
      <c r="B3715" t="s">
        <v>15078</v>
      </c>
    </row>
    <row r="3716" spans="1:2" x14ac:dyDescent="0.25">
      <c r="A3716" t="s">
        <v>1226</v>
      </c>
      <c r="B3716" t="s">
        <v>15079</v>
      </c>
    </row>
    <row r="3717" spans="1:2" x14ac:dyDescent="0.25">
      <c r="A3717" t="s">
        <v>1226</v>
      </c>
      <c r="B3717" t="s">
        <v>15080</v>
      </c>
    </row>
    <row r="3718" spans="1:2" x14ac:dyDescent="0.25">
      <c r="A3718" t="s">
        <v>1226</v>
      </c>
      <c r="B3718" t="s">
        <v>15081</v>
      </c>
    </row>
    <row r="3719" spans="1:2" x14ac:dyDescent="0.25">
      <c r="A3719" t="s">
        <v>1226</v>
      </c>
      <c r="B3719" t="s">
        <v>15082</v>
      </c>
    </row>
    <row r="3720" spans="1:2" x14ac:dyDescent="0.25">
      <c r="A3720" t="s">
        <v>1226</v>
      </c>
      <c r="B3720" t="s">
        <v>15083</v>
      </c>
    </row>
    <row r="3721" spans="1:2" x14ac:dyDescent="0.25">
      <c r="A3721" t="s">
        <v>1226</v>
      </c>
      <c r="B3721" t="s">
        <v>15084</v>
      </c>
    </row>
    <row r="3722" spans="1:2" x14ac:dyDescent="0.25">
      <c r="A3722" t="s">
        <v>1226</v>
      </c>
      <c r="B3722" t="s">
        <v>15085</v>
      </c>
    </row>
    <row r="3723" spans="1:2" x14ac:dyDescent="0.25">
      <c r="A3723" t="s">
        <v>1226</v>
      </c>
      <c r="B3723" t="s">
        <v>15086</v>
      </c>
    </row>
    <row r="3724" spans="1:2" x14ac:dyDescent="0.25">
      <c r="A3724" t="s">
        <v>1226</v>
      </c>
      <c r="B3724" t="s">
        <v>14684</v>
      </c>
    </row>
    <row r="3725" spans="1:2" x14ac:dyDescent="0.25">
      <c r="A3725" t="s">
        <v>1227</v>
      </c>
      <c r="B3725" t="s">
        <v>13982</v>
      </c>
    </row>
    <row r="3726" spans="1:2" x14ac:dyDescent="0.25">
      <c r="A3726" t="s">
        <v>1227</v>
      </c>
      <c r="B3726" t="s">
        <v>15076</v>
      </c>
    </row>
    <row r="3727" spans="1:2" x14ac:dyDescent="0.25">
      <c r="A3727" t="s">
        <v>1227</v>
      </c>
      <c r="B3727" t="s">
        <v>15087</v>
      </c>
    </row>
    <row r="3728" spans="1:2" x14ac:dyDescent="0.25">
      <c r="A3728" t="s">
        <v>1227</v>
      </c>
      <c r="B3728" t="s">
        <v>15077</v>
      </c>
    </row>
    <row r="3729" spans="1:2" x14ac:dyDescent="0.25">
      <c r="A3729" t="s">
        <v>1227</v>
      </c>
      <c r="B3729" t="s">
        <v>15078</v>
      </c>
    </row>
    <row r="3730" spans="1:2" x14ac:dyDescent="0.25">
      <c r="A3730" t="s">
        <v>1227</v>
      </c>
      <c r="B3730" t="s">
        <v>15079</v>
      </c>
    </row>
    <row r="3731" spans="1:2" x14ac:dyDescent="0.25">
      <c r="A3731" t="s">
        <v>1227</v>
      </c>
      <c r="B3731" t="s">
        <v>15080</v>
      </c>
    </row>
    <row r="3732" spans="1:2" x14ac:dyDescent="0.25">
      <c r="A3732" t="s">
        <v>1227</v>
      </c>
      <c r="B3732" t="s">
        <v>15081</v>
      </c>
    </row>
    <row r="3733" spans="1:2" x14ac:dyDescent="0.25">
      <c r="A3733" t="s">
        <v>1227</v>
      </c>
      <c r="B3733" t="s">
        <v>15082</v>
      </c>
    </row>
    <row r="3734" spans="1:2" x14ac:dyDescent="0.25">
      <c r="A3734" t="s">
        <v>1227</v>
      </c>
      <c r="B3734" t="s">
        <v>15083</v>
      </c>
    </row>
    <row r="3735" spans="1:2" x14ac:dyDescent="0.25">
      <c r="A3735" t="s">
        <v>1227</v>
      </c>
      <c r="B3735" t="s">
        <v>15084</v>
      </c>
    </row>
    <row r="3736" spans="1:2" x14ac:dyDescent="0.25">
      <c r="A3736" t="s">
        <v>1227</v>
      </c>
      <c r="B3736" t="s">
        <v>15085</v>
      </c>
    </row>
    <row r="3737" spans="1:2" x14ac:dyDescent="0.25">
      <c r="A3737" t="s">
        <v>1227</v>
      </c>
      <c r="B3737" t="s">
        <v>15086</v>
      </c>
    </row>
    <row r="3738" spans="1:2" x14ac:dyDescent="0.25">
      <c r="A3738" t="s">
        <v>1227</v>
      </c>
      <c r="B3738" t="s">
        <v>14684</v>
      </c>
    </row>
    <row r="3739" spans="1:2" x14ac:dyDescent="0.25">
      <c r="A3739" t="s">
        <v>1228</v>
      </c>
      <c r="B3739" t="s">
        <v>13982</v>
      </c>
    </row>
    <row r="3740" spans="1:2" x14ac:dyDescent="0.25">
      <c r="A3740" t="s">
        <v>1228</v>
      </c>
      <c r="B3740" t="s">
        <v>15001</v>
      </c>
    </row>
    <row r="3741" spans="1:2" x14ac:dyDescent="0.25">
      <c r="A3741" t="s">
        <v>1228</v>
      </c>
      <c r="B3741" t="s">
        <v>14998</v>
      </c>
    </row>
    <row r="3742" spans="1:2" x14ac:dyDescent="0.25">
      <c r="A3742" t="s">
        <v>1228</v>
      </c>
      <c r="B3742" t="s">
        <v>15088</v>
      </c>
    </row>
    <row r="3743" spans="1:2" x14ac:dyDescent="0.25">
      <c r="A3743" t="s">
        <v>1228</v>
      </c>
      <c r="B3743" t="s">
        <v>14401</v>
      </c>
    </row>
    <row r="3744" spans="1:2" x14ac:dyDescent="0.25">
      <c r="A3744" t="s">
        <v>1228</v>
      </c>
      <c r="B3744" t="s">
        <v>15089</v>
      </c>
    </row>
    <row r="3745" spans="1:2" x14ac:dyDescent="0.25">
      <c r="A3745" t="s">
        <v>1229</v>
      </c>
      <c r="B3745" t="s">
        <v>14181</v>
      </c>
    </row>
    <row r="3746" spans="1:2" x14ac:dyDescent="0.25">
      <c r="A3746" t="s">
        <v>1229</v>
      </c>
      <c r="B3746" t="s">
        <v>15064</v>
      </c>
    </row>
    <row r="3747" spans="1:2" x14ac:dyDescent="0.25">
      <c r="A3747" t="s">
        <v>1229</v>
      </c>
      <c r="B3747" t="s">
        <v>12046</v>
      </c>
    </row>
    <row r="3748" spans="1:2" x14ac:dyDescent="0.25">
      <c r="A3748" t="s">
        <v>1229</v>
      </c>
      <c r="B3748" t="s">
        <v>14401</v>
      </c>
    </row>
    <row r="3749" spans="1:2" x14ac:dyDescent="0.25">
      <c r="A3749" t="s">
        <v>1229</v>
      </c>
      <c r="B3749" t="s">
        <v>15053</v>
      </c>
    </row>
    <row r="3750" spans="1:2" x14ac:dyDescent="0.25">
      <c r="A3750" t="s">
        <v>1229</v>
      </c>
      <c r="B3750" t="s">
        <v>15090</v>
      </c>
    </row>
    <row r="3751" spans="1:2" x14ac:dyDescent="0.25">
      <c r="A3751" t="s">
        <v>1229</v>
      </c>
      <c r="B3751" t="s">
        <v>15054</v>
      </c>
    </row>
    <row r="3752" spans="1:2" x14ac:dyDescent="0.25">
      <c r="A3752" t="s">
        <v>1229</v>
      </c>
      <c r="B3752" t="s">
        <v>14660</v>
      </c>
    </row>
    <row r="3753" spans="1:2" x14ac:dyDescent="0.25">
      <c r="A3753" t="s">
        <v>1229</v>
      </c>
      <c r="B3753" t="s">
        <v>15091</v>
      </c>
    </row>
    <row r="3754" spans="1:2" x14ac:dyDescent="0.25">
      <c r="A3754" t="s">
        <v>1229</v>
      </c>
      <c r="B3754" t="s">
        <v>15092</v>
      </c>
    </row>
    <row r="3755" spans="1:2" x14ac:dyDescent="0.25">
      <c r="A3755" t="s">
        <v>1229</v>
      </c>
      <c r="B3755" t="s">
        <v>15093</v>
      </c>
    </row>
    <row r="3756" spans="1:2" x14ac:dyDescent="0.25">
      <c r="A3756" t="s">
        <v>1229</v>
      </c>
      <c r="B3756" t="s">
        <v>15057</v>
      </c>
    </row>
    <row r="3757" spans="1:2" x14ac:dyDescent="0.25">
      <c r="A3757" t="s">
        <v>1229</v>
      </c>
      <c r="B3757" t="s">
        <v>15094</v>
      </c>
    </row>
    <row r="3758" spans="1:2" x14ac:dyDescent="0.25">
      <c r="A3758" t="s">
        <v>1229</v>
      </c>
      <c r="B3758" t="s">
        <v>15095</v>
      </c>
    </row>
    <row r="3759" spans="1:2" x14ac:dyDescent="0.25">
      <c r="A3759" t="s">
        <v>1229</v>
      </c>
      <c r="B3759" t="s">
        <v>15096</v>
      </c>
    </row>
    <row r="3760" spans="1:2" x14ac:dyDescent="0.25">
      <c r="A3760" t="s">
        <v>1229</v>
      </c>
      <c r="B3760" t="s">
        <v>15097</v>
      </c>
    </row>
    <row r="3761" spans="1:2" x14ac:dyDescent="0.25">
      <c r="A3761" t="s">
        <v>1229</v>
      </c>
      <c r="B3761" t="s">
        <v>15098</v>
      </c>
    </row>
    <row r="3762" spans="1:2" x14ac:dyDescent="0.25">
      <c r="A3762" t="s">
        <v>1229</v>
      </c>
      <c r="B3762" t="s">
        <v>15099</v>
      </c>
    </row>
    <row r="3763" spans="1:2" x14ac:dyDescent="0.25">
      <c r="A3763" t="s">
        <v>1229</v>
      </c>
      <c r="B3763" t="s">
        <v>15100</v>
      </c>
    </row>
    <row r="3764" spans="1:2" x14ac:dyDescent="0.25">
      <c r="A3764" t="s">
        <v>1229</v>
      </c>
      <c r="B3764" t="s">
        <v>15101</v>
      </c>
    </row>
    <row r="3765" spans="1:2" x14ac:dyDescent="0.25">
      <c r="A3765" t="s">
        <v>1229</v>
      </c>
      <c r="B3765" t="s">
        <v>15102</v>
      </c>
    </row>
    <row r="3766" spans="1:2" x14ac:dyDescent="0.25">
      <c r="A3766" t="s">
        <v>1229</v>
      </c>
      <c r="B3766" t="s">
        <v>15103</v>
      </c>
    </row>
    <row r="3767" spans="1:2" x14ac:dyDescent="0.25">
      <c r="A3767" t="s">
        <v>1229</v>
      </c>
      <c r="B3767" t="s">
        <v>14769</v>
      </c>
    </row>
    <row r="3768" spans="1:2" x14ac:dyDescent="0.25">
      <c r="A3768" t="s">
        <v>1230</v>
      </c>
      <c r="B3768" t="s">
        <v>14401</v>
      </c>
    </row>
    <row r="3769" spans="1:2" x14ac:dyDescent="0.25">
      <c r="A3769" t="s">
        <v>1230</v>
      </c>
      <c r="B3769" t="s">
        <v>13982</v>
      </c>
    </row>
    <row r="3770" spans="1:2" x14ac:dyDescent="0.25">
      <c r="A3770" t="s">
        <v>1230</v>
      </c>
      <c r="B3770" t="s">
        <v>15064</v>
      </c>
    </row>
    <row r="3771" spans="1:2" x14ac:dyDescent="0.25">
      <c r="A3771" t="s">
        <v>1230</v>
      </c>
      <c r="B3771" t="s">
        <v>15104</v>
      </c>
    </row>
    <row r="3772" spans="1:2" x14ac:dyDescent="0.25">
      <c r="A3772" t="s">
        <v>1230</v>
      </c>
      <c r="B3772" t="s">
        <v>15105</v>
      </c>
    </row>
    <row r="3773" spans="1:2" x14ac:dyDescent="0.25">
      <c r="A3773" t="s">
        <v>1230</v>
      </c>
      <c r="B3773" t="s">
        <v>15067</v>
      </c>
    </row>
    <row r="3774" spans="1:2" x14ac:dyDescent="0.25">
      <c r="A3774" t="s">
        <v>1230</v>
      </c>
      <c r="B3774" t="s">
        <v>15106</v>
      </c>
    </row>
    <row r="3775" spans="1:2" x14ac:dyDescent="0.25">
      <c r="A3775" t="s">
        <v>1230</v>
      </c>
      <c r="B3775" t="s">
        <v>15107</v>
      </c>
    </row>
    <row r="3776" spans="1:2" x14ac:dyDescent="0.25">
      <c r="A3776" t="s">
        <v>1230</v>
      </c>
      <c r="B3776" t="s">
        <v>15108</v>
      </c>
    </row>
    <row r="3777" spans="1:2" x14ac:dyDescent="0.25">
      <c r="A3777" t="s">
        <v>1230</v>
      </c>
      <c r="B3777" t="s">
        <v>15109</v>
      </c>
    </row>
    <row r="3778" spans="1:2" x14ac:dyDescent="0.25">
      <c r="A3778" t="s">
        <v>1230</v>
      </c>
      <c r="B3778" t="s">
        <v>15110</v>
      </c>
    </row>
    <row r="3779" spans="1:2" x14ac:dyDescent="0.25">
      <c r="A3779" t="s">
        <v>1230</v>
      </c>
      <c r="B3779" t="s">
        <v>15111</v>
      </c>
    </row>
    <row r="3780" spans="1:2" x14ac:dyDescent="0.25">
      <c r="A3780" t="s">
        <v>1230</v>
      </c>
      <c r="B3780" t="s">
        <v>15112</v>
      </c>
    </row>
    <row r="3781" spans="1:2" x14ac:dyDescent="0.25">
      <c r="A3781" t="s">
        <v>1230</v>
      </c>
      <c r="B3781" t="s">
        <v>15113</v>
      </c>
    </row>
    <row r="3782" spans="1:2" x14ac:dyDescent="0.25">
      <c r="A3782" t="s">
        <v>1230</v>
      </c>
      <c r="B3782" t="s">
        <v>15114</v>
      </c>
    </row>
    <row r="3783" spans="1:2" x14ac:dyDescent="0.25">
      <c r="A3783" t="s">
        <v>1230</v>
      </c>
      <c r="B3783" t="s">
        <v>15115</v>
      </c>
    </row>
    <row r="3784" spans="1:2" x14ac:dyDescent="0.25">
      <c r="A3784" t="s">
        <v>1231</v>
      </c>
      <c r="B3784" t="s">
        <v>14401</v>
      </c>
    </row>
    <row r="3785" spans="1:2" x14ac:dyDescent="0.25">
      <c r="A3785" t="s">
        <v>1231</v>
      </c>
      <c r="B3785" t="s">
        <v>13982</v>
      </c>
    </row>
    <row r="3786" spans="1:2" x14ac:dyDescent="0.25">
      <c r="A3786" t="s">
        <v>1231</v>
      </c>
      <c r="B3786" t="s">
        <v>15064</v>
      </c>
    </row>
    <row r="3787" spans="1:2" x14ac:dyDescent="0.25">
      <c r="A3787" t="s">
        <v>1231</v>
      </c>
      <c r="B3787" t="s">
        <v>15067</v>
      </c>
    </row>
    <row r="3788" spans="1:2" x14ac:dyDescent="0.25">
      <c r="A3788" t="s">
        <v>1231</v>
      </c>
      <c r="B3788" t="s">
        <v>15106</v>
      </c>
    </row>
    <row r="3789" spans="1:2" x14ac:dyDescent="0.25">
      <c r="A3789" t="s">
        <v>1231</v>
      </c>
      <c r="B3789" t="s">
        <v>15107</v>
      </c>
    </row>
    <row r="3790" spans="1:2" x14ac:dyDescent="0.25">
      <c r="A3790" t="s">
        <v>1231</v>
      </c>
      <c r="B3790" t="s">
        <v>15108</v>
      </c>
    </row>
    <row r="3791" spans="1:2" x14ac:dyDescent="0.25">
      <c r="A3791" t="s">
        <v>1231</v>
      </c>
      <c r="B3791" t="s">
        <v>15109</v>
      </c>
    </row>
    <row r="3792" spans="1:2" x14ac:dyDescent="0.25">
      <c r="A3792" t="s">
        <v>1231</v>
      </c>
      <c r="B3792" t="s">
        <v>15116</v>
      </c>
    </row>
    <row r="3793" spans="1:2" x14ac:dyDescent="0.25">
      <c r="A3793" t="s">
        <v>1231</v>
      </c>
      <c r="B3793" t="s">
        <v>15110</v>
      </c>
    </row>
    <row r="3794" spans="1:2" x14ac:dyDescent="0.25">
      <c r="A3794" t="s">
        <v>1231</v>
      </c>
      <c r="B3794" t="s">
        <v>15111</v>
      </c>
    </row>
    <row r="3795" spans="1:2" x14ac:dyDescent="0.25">
      <c r="A3795" t="s">
        <v>1231</v>
      </c>
      <c r="B3795" t="s">
        <v>15112</v>
      </c>
    </row>
    <row r="3796" spans="1:2" x14ac:dyDescent="0.25">
      <c r="A3796" t="s">
        <v>1231</v>
      </c>
      <c r="B3796" t="s">
        <v>15117</v>
      </c>
    </row>
    <row r="3797" spans="1:2" x14ac:dyDescent="0.25">
      <c r="A3797" t="s">
        <v>1231</v>
      </c>
      <c r="B3797" t="s">
        <v>15114</v>
      </c>
    </row>
    <row r="3798" spans="1:2" x14ac:dyDescent="0.25">
      <c r="A3798" t="s">
        <v>1231</v>
      </c>
      <c r="B3798" t="s">
        <v>15115</v>
      </c>
    </row>
    <row r="3799" spans="1:2" x14ac:dyDescent="0.25">
      <c r="A3799" t="s">
        <v>1232</v>
      </c>
      <c r="B3799" t="s">
        <v>14401</v>
      </c>
    </row>
    <row r="3800" spans="1:2" x14ac:dyDescent="0.25">
      <c r="A3800" t="s">
        <v>1232</v>
      </c>
      <c r="B3800" t="s">
        <v>13982</v>
      </c>
    </row>
    <row r="3801" spans="1:2" x14ac:dyDescent="0.25">
      <c r="A3801" t="s">
        <v>1232</v>
      </c>
      <c r="B3801" t="s">
        <v>15064</v>
      </c>
    </row>
    <row r="3802" spans="1:2" x14ac:dyDescent="0.25">
      <c r="A3802" t="s">
        <v>1232</v>
      </c>
      <c r="B3802" t="s">
        <v>15067</v>
      </c>
    </row>
    <row r="3803" spans="1:2" x14ac:dyDescent="0.25">
      <c r="A3803" t="s">
        <v>1232</v>
      </c>
      <c r="B3803" t="s">
        <v>15106</v>
      </c>
    </row>
    <row r="3804" spans="1:2" x14ac:dyDescent="0.25">
      <c r="A3804" t="s">
        <v>1232</v>
      </c>
      <c r="B3804" t="s">
        <v>15107</v>
      </c>
    </row>
    <row r="3805" spans="1:2" x14ac:dyDescent="0.25">
      <c r="A3805" t="s">
        <v>1232</v>
      </c>
      <c r="B3805" t="s">
        <v>15108</v>
      </c>
    </row>
    <row r="3806" spans="1:2" x14ac:dyDescent="0.25">
      <c r="A3806" t="s">
        <v>1232</v>
      </c>
      <c r="B3806" t="s">
        <v>15109</v>
      </c>
    </row>
    <row r="3807" spans="1:2" x14ac:dyDescent="0.25">
      <c r="A3807" t="s">
        <v>1232</v>
      </c>
      <c r="B3807" t="s">
        <v>15116</v>
      </c>
    </row>
    <row r="3808" spans="1:2" x14ac:dyDescent="0.25">
      <c r="A3808" t="s">
        <v>1232</v>
      </c>
      <c r="B3808" t="s">
        <v>15118</v>
      </c>
    </row>
    <row r="3809" spans="1:2" x14ac:dyDescent="0.25">
      <c r="A3809" t="s">
        <v>1232</v>
      </c>
      <c r="B3809" t="s">
        <v>15111</v>
      </c>
    </row>
    <row r="3810" spans="1:2" x14ac:dyDescent="0.25">
      <c r="A3810" t="s">
        <v>1232</v>
      </c>
      <c r="B3810" t="s">
        <v>15119</v>
      </c>
    </row>
    <row r="3811" spans="1:2" x14ac:dyDescent="0.25">
      <c r="A3811" t="s">
        <v>1232</v>
      </c>
      <c r="B3811" t="s">
        <v>15114</v>
      </c>
    </row>
    <row r="3812" spans="1:2" x14ac:dyDescent="0.25">
      <c r="A3812" t="s">
        <v>1232</v>
      </c>
      <c r="B3812" t="s">
        <v>15115</v>
      </c>
    </row>
    <row r="3813" spans="1:2" x14ac:dyDescent="0.25">
      <c r="A3813" t="s">
        <v>1233</v>
      </c>
      <c r="B3813" t="s">
        <v>15120</v>
      </c>
    </row>
    <row r="3814" spans="1:2" x14ac:dyDescent="0.25">
      <c r="A3814" t="s">
        <v>1233</v>
      </c>
      <c r="B3814" t="s">
        <v>14401</v>
      </c>
    </row>
    <row r="3815" spans="1:2" x14ac:dyDescent="0.25">
      <c r="A3815" t="s">
        <v>1233</v>
      </c>
      <c r="B3815" t="s">
        <v>15014</v>
      </c>
    </row>
    <row r="3816" spans="1:2" x14ac:dyDescent="0.25">
      <c r="A3816" t="s">
        <v>1233</v>
      </c>
      <c r="B3816" t="s">
        <v>15015</v>
      </c>
    </row>
    <row r="3817" spans="1:2" x14ac:dyDescent="0.25">
      <c r="A3817" t="s">
        <v>1233</v>
      </c>
      <c r="B3817" t="s">
        <v>15016</v>
      </c>
    </row>
    <row r="3818" spans="1:2" x14ac:dyDescent="0.25">
      <c r="A3818" t="s">
        <v>1233</v>
      </c>
      <c r="B3818" t="s">
        <v>15017</v>
      </c>
    </row>
    <row r="3819" spans="1:2" x14ac:dyDescent="0.25">
      <c r="A3819" t="s">
        <v>1233</v>
      </c>
      <c r="B3819" t="s">
        <v>15121</v>
      </c>
    </row>
    <row r="3820" spans="1:2" x14ac:dyDescent="0.25">
      <c r="A3820" t="s">
        <v>1233</v>
      </c>
      <c r="B3820" t="s">
        <v>15122</v>
      </c>
    </row>
    <row r="3821" spans="1:2" x14ac:dyDescent="0.25">
      <c r="A3821" t="s">
        <v>1233</v>
      </c>
      <c r="B3821" t="s">
        <v>15123</v>
      </c>
    </row>
    <row r="3822" spans="1:2" x14ac:dyDescent="0.25">
      <c r="A3822" t="s">
        <v>1233</v>
      </c>
      <c r="B3822" t="s">
        <v>15124</v>
      </c>
    </row>
    <row r="3823" spans="1:2" x14ac:dyDescent="0.25">
      <c r="A3823" t="s">
        <v>1233</v>
      </c>
      <c r="B3823" t="s">
        <v>15125</v>
      </c>
    </row>
    <row r="3824" spans="1:2" x14ac:dyDescent="0.25">
      <c r="A3824" t="s">
        <v>1234</v>
      </c>
      <c r="B3824" t="s">
        <v>14215</v>
      </c>
    </row>
    <row r="3825" spans="1:2" x14ac:dyDescent="0.25">
      <c r="A3825" t="s">
        <v>1234</v>
      </c>
      <c r="B3825" t="s">
        <v>14401</v>
      </c>
    </row>
    <row r="3826" spans="1:2" x14ac:dyDescent="0.25">
      <c r="A3826" t="s">
        <v>1234</v>
      </c>
      <c r="B3826" t="s">
        <v>15014</v>
      </c>
    </row>
    <row r="3827" spans="1:2" x14ac:dyDescent="0.25">
      <c r="A3827" t="s">
        <v>1234</v>
      </c>
      <c r="B3827" t="s">
        <v>15015</v>
      </c>
    </row>
    <row r="3828" spans="1:2" x14ac:dyDescent="0.25">
      <c r="A3828" t="s">
        <v>1234</v>
      </c>
      <c r="B3828" t="s">
        <v>15016</v>
      </c>
    </row>
    <row r="3829" spans="1:2" x14ac:dyDescent="0.25">
      <c r="A3829" t="s">
        <v>1234</v>
      </c>
      <c r="B3829" t="s">
        <v>15126</v>
      </c>
    </row>
    <row r="3830" spans="1:2" x14ac:dyDescent="0.25">
      <c r="A3830" t="s">
        <v>1234</v>
      </c>
      <c r="B3830" t="s">
        <v>15121</v>
      </c>
    </row>
    <row r="3831" spans="1:2" x14ac:dyDescent="0.25">
      <c r="A3831" t="s">
        <v>1234</v>
      </c>
      <c r="B3831" t="s">
        <v>15122</v>
      </c>
    </row>
    <row r="3832" spans="1:2" x14ac:dyDescent="0.25">
      <c r="A3832" t="s">
        <v>1234</v>
      </c>
      <c r="B3832" t="s">
        <v>15123</v>
      </c>
    </row>
    <row r="3833" spans="1:2" x14ac:dyDescent="0.25">
      <c r="A3833" t="s">
        <v>1234</v>
      </c>
      <c r="B3833" t="s">
        <v>15124</v>
      </c>
    </row>
    <row r="3834" spans="1:2" x14ac:dyDescent="0.25">
      <c r="A3834" t="s">
        <v>1234</v>
      </c>
      <c r="B3834" t="s">
        <v>15127</v>
      </c>
    </row>
    <row r="3835" spans="1:2" x14ac:dyDescent="0.25">
      <c r="A3835" t="s">
        <v>1234</v>
      </c>
      <c r="B3835" t="s">
        <v>15128</v>
      </c>
    </row>
    <row r="3836" spans="1:2" x14ac:dyDescent="0.25">
      <c r="A3836" t="s">
        <v>1234</v>
      </c>
      <c r="B3836" t="s">
        <v>15129</v>
      </c>
    </row>
    <row r="3837" spans="1:2" x14ac:dyDescent="0.25">
      <c r="A3837" t="s">
        <v>1234</v>
      </c>
      <c r="B3837" t="s">
        <v>15130</v>
      </c>
    </row>
    <row r="3838" spans="1:2" x14ac:dyDescent="0.25">
      <c r="A3838" t="s">
        <v>1234</v>
      </c>
      <c r="B3838" t="s">
        <v>15131</v>
      </c>
    </row>
    <row r="3839" spans="1:2" x14ac:dyDescent="0.25">
      <c r="A3839" t="s">
        <v>1235</v>
      </c>
      <c r="B3839" t="s">
        <v>15132</v>
      </c>
    </row>
    <row r="3840" spans="1:2" x14ac:dyDescent="0.25">
      <c r="A3840" t="s">
        <v>1235</v>
      </c>
      <c r="B3840" t="s">
        <v>14401</v>
      </c>
    </row>
    <row r="3841" spans="1:2" x14ac:dyDescent="0.25">
      <c r="A3841" t="s">
        <v>1235</v>
      </c>
      <c r="B3841" t="s">
        <v>15014</v>
      </c>
    </row>
    <row r="3842" spans="1:2" x14ac:dyDescent="0.25">
      <c r="A3842" t="s">
        <v>1235</v>
      </c>
      <c r="B3842" t="s">
        <v>15015</v>
      </c>
    </row>
    <row r="3843" spans="1:2" x14ac:dyDescent="0.25">
      <c r="A3843" t="s">
        <v>1235</v>
      </c>
      <c r="B3843" t="s">
        <v>15016</v>
      </c>
    </row>
    <row r="3844" spans="1:2" x14ac:dyDescent="0.25">
      <c r="A3844" t="s">
        <v>1235</v>
      </c>
      <c r="B3844" t="s">
        <v>15017</v>
      </c>
    </row>
    <row r="3845" spans="1:2" x14ac:dyDescent="0.25">
      <c r="A3845" t="s">
        <v>1235</v>
      </c>
      <c r="B3845" t="s">
        <v>15121</v>
      </c>
    </row>
    <row r="3846" spans="1:2" x14ac:dyDescent="0.25">
      <c r="A3846" t="s">
        <v>1235</v>
      </c>
      <c r="B3846" t="s">
        <v>15122</v>
      </c>
    </row>
    <row r="3847" spans="1:2" x14ac:dyDescent="0.25">
      <c r="A3847" t="s">
        <v>1235</v>
      </c>
      <c r="B3847" t="s">
        <v>15133</v>
      </c>
    </row>
    <row r="3848" spans="1:2" x14ac:dyDescent="0.25">
      <c r="A3848" t="s">
        <v>1235</v>
      </c>
      <c r="B3848" t="s">
        <v>15124</v>
      </c>
    </row>
    <row r="3849" spans="1:2" x14ac:dyDescent="0.25">
      <c r="A3849" t="s">
        <v>1236</v>
      </c>
      <c r="B3849" t="s">
        <v>14215</v>
      </c>
    </row>
    <row r="3850" spans="1:2" x14ac:dyDescent="0.25">
      <c r="A3850" t="s">
        <v>1236</v>
      </c>
      <c r="B3850" t="s">
        <v>14401</v>
      </c>
    </row>
    <row r="3851" spans="1:2" x14ac:dyDescent="0.25">
      <c r="A3851" t="s">
        <v>1236</v>
      </c>
      <c r="B3851" t="s">
        <v>15033</v>
      </c>
    </row>
    <row r="3852" spans="1:2" x14ac:dyDescent="0.25">
      <c r="A3852" t="s">
        <v>1236</v>
      </c>
      <c r="B3852" t="s">
        <v>15134</v>
      </c>
    </row>
    <row r="3853" spans="1:2" x14ac:dyDescent="0.25">
      <c r="A3853" t="s">
        <v>1236</v>
      </c>
      <c r="B3853" t="s">
        <v>15135</v>
      </c>
    </row>
    <row r="3854" spans="1:2" x14ac:dyDescent="0.25">
      <c r="A3854" t="s">
        <v>1236</v>
      </c>
      <c r="B3854" t="s">
        <v>15136</v>
      </c>
    </row>
    <row r="3855" spans="1:2" x14ac:dyDescent="0.25">
      <c r="A3855" t="s">
        <v>1236</v>
      </c>
      <c r="B3855" t="s">
        <v>15137</v>
      </c>
    </row>
    <row r="3856" spans="1:2" x14ac:dyDescent="0.25">
      <c r="A3856" t="s">
        <v>1236</v>
      </c>
      <c r="B3856" t="s">
        <v>15138</v>
      </c>
    </row>
    <row r="3857" spans="1:2" x14ac:dyDescent="0.25">
      <c r="A3857" t="s">
        <v>1236</v>
      </c>
      <c r="B3857" t="s">
        <v>15139</v>
      </c>
    </row>
    <row r="3858" spans="1:2" x14ac:dyDescent="0.25">
      <c r="A3858" t="s">
        <v>1236</v>
      </c>
      <c r="B3858" t="s">
        <v>15140</v>
      </c>
    </row>
    <row r="3859" spans="1:2" x14ac:dyDescent="0.25">
      <c r="A3859" t="s">
        <v>1236</v>
      </c>
      <c r="B3859" t="s">
        <v>15141</v>
      </c>
    </row>
    <row r="3860" spans="1:2" x14ac:dyDescent="0.25">
      <c r="A3860" t="s">
        <v>1236</v>
      </c>
      <c r="B3860" t="s">
        <v>15142</v>
      </c>
    </row>
    <row r="3861" spans="1:2" x14ac:dyDescent="0.25">
      <c r="A3861" t="s">
        <v>1236</v>
      </c>
      <c r="B3861" t="s">
        <v>15143</v>
      </c>
    </row>
    <row r="3862" spans="1:2" x14ac:dyDescent="0.25">
      <c r="A3862" t="s">
        <v>1236</v>
      </c>
      <c r="B3862" t="s">
        <v>15144</v>
      </c>
    </row>
    <row r="3863" spans="1:2" x14ac:dyDescent="0.25">
      <c r="A3863" t="s">
        <v>1237</v>
      </c>
      <c r="B3863" t="s">
        <v>14215</v>
      </c>
    </row>
    <row r="3864" spans="1:2" x14ac:dyDescent="0.25">
      <c r="A3864" t="s">
        <v>1237</v>
      </c>
      <c r="B3864" t="s">
        <v>14401</v>
      </c>
    </row>
    <row r="3865" spans="1:2" x14ac:dyDescent="0.25">
      <c r="A3865" t="s">
        <v>1237</v>
      </c>
      <c r="B3865" t="s">
        <v>15033</v>
      </c>
    </row>
    <row r="3866" spans="1:2" x14ac:dyDescent="0.25">
      <c r="A3866" t="s">
        <v>1237</v>
      </c>
      <c r="B3866" t="s">
        <v>15145</v>
      </c>
    </row>
    <row r="3867" spans="1:2" x14ac:dyDescent="0.25">
      <c r="A3867" t="s">
        <v>1237</v>
      </c>
      <c r="B3867" t="s">
        <v>15146</v>
      </c>
    </row>
    <row r="3868" spans="1:2" x14ac:dyDescent="0.25">
      <c r="A3868" t="s">
        <v>1237</v>
      </c>
      <c r="B3868" t="s">
        <v>15147</v>
      </c>
    </row>
    <row r="3869" spans="1:2" x14ac:dyDescent="0.25">
      <c r="A3869" t="s">
        <v>1237</v>
      </c>
      <c r="B3869" t="s">
        <v>15148</v>
      </c>
    </row>
    <row r="3870" spans="1:2" x14ac:dyDescent="0.25">
      <c r="A3870" t="s">
        <v>1237</v>
      </c>
      <c r="B3870" t="s">
        <v>15149</v>
      </c>
    </row>
    <row r="3871" spans="1:2" x14ac:dyDescent="0.25">
      <c r="A3871" t="s">
        <v>1237</v>
      </c>
      <c r="B3871" t="s">
        <v>15150</v>
      </c>
    </row>
    <row r="3872" spans="1:2" x14ac:dyDescent="0.25">
      <c r="A3872" t="s">
        <v>1237</v>
      </c>
      <c r="B3872" t="s">
        <v>15151</v>
      </c>
    </row>
    <row r="3873" spans="1:2" x14ac:dyDescent="0.25">
      <c r="A3873" t="s">
        <v>1237</v>
      </c>
      <c r="B3873" t="s">
        <v>15152</v>
      </c>
    </row>
    <row r="3874" spans="1:2" x14ac:dyDescent="0.25">
      <c r="A3874" t="s">
        <v>1237</v>
      </c>
      <c r="B3874" t="s">
        <v>15153</v>
      </c>
    </row>
    <row r="3875" spans="1:2" x14ac:dyDescent="0.25">
      <c r="A3875" t="s">
        <v>1238</v>
      </c>
      <c r="B3875" t="s">
        <v>14215</v>
      </c>
    </row>
    <row r="3876" spans="1:2" x14ac:dyDescent="0.25">
      <c r="A3876" t="s">
        <v>1238</v>
      </c>
      <c r="B3876" t="s">
        <v>14401</v>
      </c>
    </row>
    <row r="3877" spans="1:2" x14ac:dyDescent="0.25">
      <c r="A3877" t="s">
        <v>1238</v>
      </c>
      <c r="B3877" t="s">
        <v>15033</v>
      </c>
    </row>
    <row r="3878" spans="1:2" x14ac:dyDescent="0.25">
      <c r="A3878" t="s">
        <v>1238</v>
      </c>
      <c r="B3878" t="s">
        <v>15145</v>
      </c>
    </row>
    <row r="3879" spans="1:2" x14ac:dyDescent="0.25">
      <c r="A3879" t="s">
        <v>1238</v>
      </c>
      <c r="B3879" t="s">
        <v>15146</v>
      </c>
    </row>
    <row r="3880" spans="1:2" x14ac:dyDescent="0.25">
      <c r="A3880" t="s">
        <v>1238</v>
      </c>
      <c r="B3880" t="s">
        <v>15147</v>
      </c>
    </row>
    <row r="3881" spans="1:2" x14ac:dyDescent="0.25">
      <c r="A3881" t="s">
        <v>1238</v>
      </c>
      <c r="B3881" t="s">
        <v>15148</v>
      </c>
    </row>
    <row r="3882" spans="1:2" x14ac:dyDescent="0.25">
      <c r="A3882" t="s">
        <v>1238</v>
      </c>
      <c r="B3882" t="s">
        <v>15149</v>
      </c>
    </row>
    <row r="3883" spans="1:2" x14ac:dyDescent="0.25">
      <c r="A3883" t="s">
        <v>1238</v>
      </c>
      <c r="B3883" t="s">
        <v>15150</v>
      </c>
    </row>
    <row r="3884" spans="1:2" x14ac:dyDescent="0.25">
      <c r="A3884" t="s">
        <v>1238</v>
      </c>
      <c r="B3884" t="s">
        <v>15151</v>
      </c>
    </row>
    <row r="3885" spans="1:2" x14ac:dyDescent="0.25">
      <c r="A3885" t="s">
        <v>1238</v>
      </c>
      <c r="B3885" t="s">
        <v>15152</v>
      </c>
    </row>
    <row r="3886" spans="1:2" x14ac:dyDescent="0.25">
      <c r="A3886" t="s">
        <v>1238</v>
      </c>
      <c r="B3886" t="s">
        <v>15153</v>
      </c>
    </row>
    <row r="3887" spans="1:2" x14ac:dyDescent="0.25">
      <c r="A3887" t="s">
        <v>1238</v>
      </c>
      <c r="B3887" t="s">
        <v>15154</v>
      </c>
    </row>
    <row r="3888" spans="1:2" x14ac:dyDescent="0.25">
      <c r="A3888" t="s">
        <v>1238</v>
      </c>
      <c r="B3888" t="s">
        <v>15053</v>
      </c>
    </row>
    <row r="3889" spans="1:2" x14ac:dyDescent="0.25">
      <c r="A3889" t="s">
        <v>1239</v>
      </c>
      <c r="B3889" t="s">
        <v>14215</v>
      </c>
    </row>
    <row r="3890" spans="1:2" x14ac:dyDescent="0.25">
      <c r="A3890" t="s">
        <v>1239</v>
      </c>
      <c r="B3890" t="s">
        <v>14401</v>
      </c>
    </row>
    <row r="3891" spans="1:2" x14ac:dyDescent="0.25">
      <c r="A3891" t="s">
        <v>1239</v>
      </c>
      <c r="B3891" t="s">
        <v>15033</v>
      </c>
    </row>
    <row r="3892" spans="1:2" x14ac:dyDescent="0.25">
      <c r="A3892" t="s">
        <v>1239</v>
      </c>
      <c r="B3892" t="s">
        <v>15145</v>
      </c>
    </row>
    <row r="3893" spans="1:2" x14ac:dyDescent="0.25">
      <c r="A3893" t="s">
        <v>1239</v>
      </c>
      <c r="B3893" t="s">
        <v>15146</v>
      </c>
    </row>
    <row r="3894" spans="1:2" x14ac:dyDescent="0.25">
      <c r="A3894" t="s">
        <v>1239</v>
      </c>
      <c r="B3894" t="s">
        <v>15147</v>
      </c>
    </row>
    <row r="3895" spans="1:2" x14ac:dyDescent="0.25">
      <c r="A3895" t="s">
        <v>1239</v>
      </c>
      <c r="B3895" t="s">
        <v>15148</v>
      </c>
    </row>
    <row r="3896" spans="1:2" x14ac:dyDescent="0.25">
      <c r="A3896" t="s">
        <v>1239</v>
      </c>
      <c r="B3896" t="s">
        <v>15149</v>
      </c>
    </row>
    <row r="3897" spans="1:2" x14ac:dyDescent="0.25">
      <c r="A3897" t="s">
        <v>1239</v>
      </c>
      <c r="B3897" t="s">
        <v>15150</v>
      </c>
    </row>
    <row r="3898" spans="1:2" x14ac:dyDescent="0.25">
      <c r="A3898" t="s">
        <v>1239</v>
      </c>
      <c r="B3898" t="s">
        <v>15151</v>
      </c>
    </row>
    <row r="3899" spans="1:2" x14ac:dyDescent="0.25">
      <c r="A3899" t="s">
        <v>1239</v>
      </c>
      <c r="B3899" t="s">
        <v>15152</v>
      </c>
    </row>
    <row r="3900" spans="1:2" x14ac:dyDescent="0.25">
      <c r="A3900" t="s">
        <v>1239</v>
      </c>
      <c r="B3900" t="s">
        <v>15153</v>
      </c>
    </row>
    <row r="3901" spans="1:2" x14ac:dyDescent="0.25">
      <c r="A3901" t="s">
        <v>1239</v>
      </c>
      <c r="B3901" t="s">
        <v>14028</v>
      </c>
    </row>
    <row r="3902" spans="1:2" x14ac:dyDescent="0.25">
      <c r="A3902" t="s">
        <v>1239</v>
      </c>
      <c r="B3902" t="s">
        <v>15053</v>
      </c>
    </row>
    <row r="3903" spans="1:2" x14ac:dyDescent="0.25">
      <c r="A3903" t="s">
        <v>1239</v>
      </c>
      <c r="B3903" t="s">
        <v>15144</v>
      </c>
    </row>
    <row r="3904" spans="1:2" x14ac:dyDescent="0.25">
      <c r="A3904" t="s">
        <v>1239</v>
      </c>
      <c r="B3904" t="s">
        <v>15155</v>
      </c>
    </row>
    <row r="3905" spans="1:2" x14ac:dyDescent="0.25">
      <c r="A3905" t="s">
        <v>1240</v>
      </c>
      <c r="B3905" t="s">
        <v>14400</v>
      </c>
    </row>
    <row r="3906" spans="1:2" x14ac:dyDescent="0.25">
      <c r="A3906" t="s">
        <v>1240</v>
      </c>
      <c r="B3906" t="s">
        <v>13995</v>
      </c>
    </row>
    <row r="3907" spans="1:2" x14ac:dyDescent="0.25">
      <c r="A3907" t="s">
        <v>1240</v>
      </c>
      <c r="B3907" t="s">
        <v>13996</v>
      </c>
    </row>
    <row r="3908" spans="1:2" x14ac:dyDescent="0.25">
      <c r="A3908" t="s">
        <v>1240</v>
      </c>
      <c r="B3908" t="s">
        <v>13982</v>
      </c>
    </row>
    <row r="3909" spans="1:2" x14ac:dyDescent="0.25">
      <c r="A3909" t="s">
        <v>1240</v>
      </c>
      <c r="B3909" t="s">
        <v>13983</v>
      </c>
    </row>
    <row r="3910" spans="1:2" x14ac:dyDescent="0.25">
      <c r="A3910" t="s">
        <v>1240</v>
      </c>
      <c r="B3910" t="s">
        <v>13998</v>
      </c>
    </row>
    <row r="3911" spans="1:2" x14ac:dyDescent="0.25">
      <c r="A3911" t="s">
        <v>1240</v>
      </c>
      <c r="B3911" t="s">
        <v>14001</v>
      </c>
    </row>
    <row r="3912" spans="1:2" x14ac:dyDescent="0.25">
      <c r="A3912" t="s">
        <v>1240</v>
      </c>
      <c r="B3912" t="s">
        <v>14401</v>
      </c>
    </row>
    <row r="3913" spans="1:2" x14ac:dyDescent="0.25">
      <c r="A3913" t="s">
        <v>1240</v>
      </c>
      <c r="B3913" t="s">
        <v>14169</v>
      </c>
    </row>
    <row r="3914" spans="1:2" x14ac:dyDescent="0.25">
      <c r="A3914" t="s">
        <v>1240</v>
      </c>
      <c r="B3914" t="s">
        <v>14000</v>
      </c>
    </row>
    <row r="3915" spans="1:2" x14ac:dyDescent="0.25">
      <c r="A3915" t="s">
        <v>1240</v>
      </c>
      <c r="B3915" t="s">
        <v>14164</v>
      </c>
    </row>
    <row r="3916" spans="1:2" x14ac:dyDescent="0.25">
      <c r="A3916" t="s">
        <v>1240</v>
      </c>
      <c r="B3916" t="s">
        <v>14165</v>
      </c>
    </row>
    <row r="3917" spans="1:2" x14ac:dyDescent="0.25">
      <c r="A3917" t="s">
        <v>1240</v>
      </c>
      <c r="B3917" t="s">
        <v>14166</v>
      </c>
    </row>
    <row r="3918" spans="1:2" x14ac:dyDescent="0.25">
      <c r="A3918" t="s">
        <v>1240</v>
      </c>
      <c r="B3918" t="s">
        <v>14167</v>
      </c>
    </row>
    <row r="3919" spans="1:2" x14ac:dyDescent="0.25">
      <c r="A3919" t="s">
        <v>1240</v>
      </c>
      <c r="B3919" t="s">
        <v>14168</v>
      </c>
    </row>
    <row r="3920" spans="1:2" x14ac:dyDescent="0.25">
      <c r="A3920" t="s">
        <v>16080</v>
      </c>
      <c r="B3920" t="s">
        <v>14400</v>
      </c>
    </row>
    <row r="3921" spans="1:2" x14ac:dyDescent="0.25">
      <c r="A3921" t="s">
        <v>16080</v>
      </c>
      <c r="B3921" t="s">
        <v>13995</v>
      </c>
    </row>
    <row r="3922" spans="1:2" x14ac:dyDescent="0.25">
      <c r="A3922" t="s">
        <v>16080</v>
      </c>
      <c r="B3922" t="s">
        <v>13996</v>
      </c>
    </row>
    <row r="3923" spans="1:2" x14ac:dyDescent="0.25">
      <c r="A3923" t="s">
        <v>16080</v>
      </c>
      <c r="B3923" t="s">
        <v>13982</v>
      </c>
    </row>
    <row r="3924" spans="1:2" x14ac:dyDescent="0.25">
      <c r="A3924" t="s">
        <v>16080</v>
      </c>
      <c r="B3924" t="s">
        <v>13983</v>
      </c>
    </row>
    <row r="3925" spans="1:2" x14ac:dyDescent="0.25">
      <c r="A3925" t="s">
        <v>16080</v>
      </c>
      <c r="B3925" t="s">
        <v>13997</v>
      </c>
    </row>
    <row r="3926" spans="1:2" x14ac:dyDescent="0.25">
      <c r="A3926" t="s">
        <v>16080</v>
      </c>
      <c r="B3926" t="s">
        <v>13998</v>
      </c>
    </row>
    <row r="3927" spans="1:2" x14ac:dyDescent="0.25">
      <c r="A3927" t="s">
        <v>16080</v>
      </c>
      <c r="B3927" t="s">
        <v>14001</v>
      </c>
    </row>
    <row r="3928" spans="1:2" x14ac:dyDescent="0.25">
      <c r="A3928" t="s">
        <v>16080</v>
      </c>
      <c r="B3928" t="s">
        <v>14401</v>
      </c>
    </row>
    <row r="3929" spans="1:2" x14ac:dyDescent="0.25">
      <c r="A3929" t="s">
        <v>16080</v>
      </c>
      <c r="B3929" t="s">
        <v>14169</v>
      </c>
    </row>
    <row r="3930" spans="1:2" x14ac:dyDescent="0.25">
      <c r="A3930" t="s">
        <v>16080</v>
      </c>
      <c r="B3930" t="s">
        <v>14000</v>
      </c>
    </row>
    <row r="3931" spans="1:2" x14ac:dyDescent="0.25">
      <c r="A3931" t="s">
        <v>16080</v>
      </c>
      <c r="B3931" t="s">
        <v>14164</v>
      </c>
    </row>
    <row r="3932" spans="1:2" x14ac:dyDescent="0.25">
      <c r="A3932" t="s">
        <v>16080</v>
      </c>
      <c r="B3932" t="s">
        <v>14165</v>
      </c>
    </row>
    <row r="3933" spans="1:2" x14ac:dyDescent="0.25">
      <c r="A3933" t="s">
        <v>16080</v>
      </c>
      <c r="B3933" t="s">
        <v>14166</v>
      </c>
    </row>
    <row r="3934" spans="1:2" x14ac:dyDescent="0.25">
      <c r="A3934" t="s">
        <v>16080</v>
      </c>
      <c r="B3934" t="s">
        <v>14167</v>
      </c>
    </row>
    <row r="3935" spans="1:2" x14ac:dyDescent="0.25">
      <c r="A3935" t="s">
        <v>16080</v>
      </c>
      <c r="B3935" t="s">
        <v>14168</v>
      </c>
    </row>
    <row r="3936" spans="1:2" x14ac:dyDescent="0.25">
      <c r="A3936" t="s">
        <v>16081</v>
      </c>
      <c r="B3936" t="s">
        <v>13993</v>
      </c>
    </row>
    <row r="3937" spans="1:2" x14ac:dyDescent="0.25">
      <c r="A3937" t="s">
        <v>16081</v>
      </c>
      <c r="B3937" t="s">
        <v>13995</v>
      </c>
    </row>
    <row r="3938" spans="1:2" x14ac:dyDescent="0.25">
      <c r="A3938" t="s">
        <v>16081</v>
      </c>
      <c r="B3938" t="s">
        <v>13996</v>
      </c>
    </row>
    <row r="3939" spans="1:2" x14ac:dyDescent="0.25">
      <c r="A3939" t="s">
        <v>16081</v>
      </c>
      <c r="B3939" t="s">
        <v>13983</v>
      </c>
    </row>
    <row r="3940" spans="1:2" x14ac:dyDescent="0.25">
      <c r="A3940" t="s">
        <v>16081</v>
      </c>
      <c r="B3940" t="s">
        <v>13997</v>
      </c>
    </row>
    <row r="3941" spans="1:2" x14ac:dyDescent="0.25">
      <c r="A3941" t="s">
        <v>16081</v>
      </c>
      <c r="B3941" t="s">
        <v>13998</v>
      </c>
    </row>
    <row r="3942" spans="1:2" x14ac:dyDescent="0.25">
      <c r="A3942" t="s">
        <v>16081</v>
      </c>
      <c r="B3942" t="s">
        <v>13999</v>
      </c>
    </row>
    <row r="3943" spans="1:2" x14ac:dyDescent="0.25">
      <c r="A3943" t="s">
        <v>16081</v>
      </c>
      <c r="B3943" t="s">
        <v>14000</v>
      </c>
    </row>
    <row r="3944" spans="1:2" x14ac:dyDescent="0.25">
      <c r="A3944" t="s">
        <v>16081</v>
      </c>
      <c r="B3944" t="s">
        <v>14001</v>
      </c>
    </row>
    <row r="3945" spans="1:2" x14ac:dyDescent="0.25">
      <c r="A3945" t="s">
        <v>16082</v>
      </c>
      <c r="B3945" t="s">
        <v>13993</v>
      </c>
    </row>
    <row r="3946" spans="1:2" x14ac:dyDescent="0.25">
      <c r="A3946" t="s">
        <v>16082</v>
      </c>
      <c r="B3946" t="s">
        <v>13995</v>
      </c>
    </row>
    <row r="3947" spans="1:2" x14ac:dyDescent="0.25">
      <c r="A3947" t="s">
        <v>16082</v>
      </c>
      <c r="B3947" t="s">
        <v>13996</v>
      </c>
    </row>
    <row r="3948" spans="1:2" x14ac:dyDescent="0.25">
      <c r="A3948" t="s">
        <v>16082</v>
      </c>
      <c r="B3948" t="s">
        <v>13982</v>
      </c>
    </row>
    <row r="3949" spans="1:2" x14ac:dyDescent="0.25">
      <c r="A3949" t="s">
        <v>16082</v>
      </c>
      <c r="B3949" t="s">
        <v>13983</v>
      </c>
    </row>
    <row r="3950" spans="1:2" x14ac:dyDescent="0.25">
      <c r="A3950" t="s">
        <v>16082</v>
      </c>
      <c r="B3950" t="s">
        <v>13997</v>
      </c>
    </row>
    <row r="3951" spans="1:2" x14ac:dyDescent="0.25">
      <c r="A3951" t="s">
        <v>16082</v>
      </c>
      <c r="B3951" t="s">
        <v>13998</v>
      </c>
    </row>
    <row r="3952" spans="1:2" x14ac:dyDescent="0.25">
      <c r="A3952" t="s">
        <v>16082</v>
      </c>
      <c r="B3952" t="s">
        <v>13999</v>
      </c>
    </row>
    <row r="3953" spans="1:2" x14ac:dyDescent="0.25">
      <c r="A3953" t="s">
        <v>16082</v>
      </c>
      <c r="B3953" t="s">
        <v>14000</v>
      </c>
    </row>
    <row r="3954" spans="1:2" x14ac:dyDescent="0.25">
      <c r="A3954" t="s">
        <v>16082</v>
      </c>
      <c r="B3954" t="s">
        <v>14001</v>
      </c>
    </row>
    <row r="3955" spans="1:2" x14ac:dyDescent="0.25">
      <c r="A3955" t="s">
        <v>16083</v>
      </c>
      <c r="B3955" t="s">
        <v>13993</v>
      </c>
    </row>
    <row r="3956" spans="1:2" x14ac:dyDescent="0.25">
      <c r="A3956" t="s">
        <v>16083</v>
      </c>
      <c r="B3956" t="s">
        <v>13995</v>
      </c>
    </row>
    <row r="3957" spans="1:2" x14ac:dyDescent="0.25">
      <c r="A3957" t="s">
        <v>16083</v>
      </c>
      <c r="B3957" t="s">
        <v>13996</v>
      </c>
    </row>
    <row r="3958" spans="1:2" x14ac:dyDescent="0.25">
      <c r="A3958" t="s">
        <v>16083</v>
      </c>
      <c r="B3958" t="s">
        <v>13982</v>
      </c>
    </row>
    <row r="3959" spans="1:2" x14ac:dyDescent="0.25">
      <c r="A3959" t="s">
        <v>16083</v>
      </c>
      <c r="B3959" t="s">
        <v>13983</v>
      </c>
    </row>
    <row r="3960" spans="1:2" x14ac:dyDescent="0.25">
      <c r="A3960" t="s">
        <v>16083</v>
      </c>
      <c r="B3960" t="s">
        <v>13997</v>
      </c>
    </row>
    <row r="3961" spans="1:2" x14ac:dyDescent="0.25">
      <c r="A3961" t="s">
        <v>16083</v>
      </c>
      <c r="B3961" t="s">
        <v>13998</v>
      </c>
    </row>
    <row r="3962" spans="1:2" x14ac:dyDescent="0.25">
      <c r="A3962" t="s">
        <v>16083</v>
      </c>
      <c r="B3962" t="s">
        <v>13999</v>
      </c>
    </row>
    <row r="3963" spans="1:2" x14ac:dyDescent="0.25">
      <c r="A3963" t="s">
        <v>16083</v>
      </c>
      <c r="B3963" t="s">
        <v>14000</v>
      </c>
    </row>
    <row r="3964" spans="1:2" x14ac:dyDescent="0.25">
      <c r="A3964" t="s">
        <v>16083</v>
      </c>
      <c r="B3964" t="s">
        <v>14001</v>
      </c>
    </row>
    <row r="3965" spans="1:2" x14ac:dyDescent="0.25">
      <c r="A3965" t="s">
        <v>1241</v>
      </c>
      <c r="B3965" t="s">
        <v>13993</v>
      </c>
    </row>
    <row r="3966" spans="1:2" x14ac:dyDescent="0.25">
      <c r="A3966" t="s">
        <v>1241</v>
      </c>
      <c r="B3966" t="s">
        <v>15156</v>
      </c>
    </row>
    <row r="3967" spans="1:2" x14ac:dyDescent="0.25">
      <c r="A3967" t="s">
        <v>1241</v>
      </c>
      <c r="B3967" t="s">
        <v>15157</v>
      </c>
    </row>
    <row r="3968" spans="1:2" x14ac:dyDescent="0.25">
      <c r="A3968" t="s">
        <v>1241</v>
      </c>
      <c r="B3968" t="s">
        <v>13995</v>
      </c>
    </row>
    <row r="3969" spans="1:2" x14ac:dyDescent="0.25">
      <c r="A3969" t="s">
        <v>1241</v>
      </c>
      <c r="B3969" t="s">
        <v>13996</v>
      </c>
    </row>
    <row r="3970" spans="1:2" x14ac:dyDescent="0.25">
      <c r="A3970" t="s">
        <v>1241</v>
      </c>
      <c r="B3970" t="s">
        <v>13982</v>
      </c>
    </row>
    <row r="3971" spans="1:2" x14ac:dyDescent="0.25">
      <c r="A3971" t="s">
        <v>1241</v>
      </c>
      <c r="B3971" t="s">
        <v>13983</v>
      </c>
    </row>
    <row r="3972" spans="1:2" x14ac:dyDescent="0.25">
      <c r="A3972" t="s">
        <v>1241</v>
      </c>
      <c r="B3972" t="s">
        <v>13998</v>
      </c>
    </row>
    <row r="3973" spans="1:2" x14ac:dyDescent="0.25">
      <c r="A3973" t="s">
        <v>1241</v>
      </c>
      <c r="B3973" t="s">
        <v>13999</v>
      </c>
    </row>
    <row r="3974" spans="1:2" x14ac:dyDescent="0.25">
      <c r="A3974" t="s">
        <v>1241</v>
      </c>
      <c r="B3974" t="s">
        <v>14401</v>
      </c>
    </row>
    <row r="3975" spans="1:2" x14ac:dyDescent="0.25">
      <c r="A3975" t="s">
        <v>1241</v>
      </c>
      <c r="B3975" t="s">
        <v>14001</v>
      </c>
    </row>
    <row r="3976" spans="1:2" x14ac:dyDescent="0.25">
      <c r="A3976" t="s">
        <v>1242</v>
      </c>
      <c r="B3976" t="s">
        <v>14049</v>
      </c>
    </row>
    <row r="3977" spans="1:2" x14ac:dyDescent="0.25">
      <c r="A3977" t="s">
        <v>1242</v>
      </c>
      <c r="B3977" t="s">
        <v>14040</v>
      </c>
    </row>
    <row r="3978" spans="1:2" x14ac:dyDescent="0.25">
      <c r="A3978" t="s">
        <v>1242</v>
      </c>
      <c r="B3978" t="s">
        <v>15158</v>
      </c>
    </row>
    <row r="3979" spans="1:2" x14ac:dyDescent="0.25">
      <c r="A3979" t="s">
        <v>1242</v>
      </c>
      <c r="B3979" t="s">
        <v>14020</v>
      </c>
    </row>
    <row r="3980" spans="1:2" x14ac:dyDescent="0.25">
      <c r="A3980" t="s">
        <v>1243</v>
      </c>
      <c r="B3980" t="s">
        <v>14049</v>
      </c>
    </row>
    <row r="3981" spans="1:2" x14ac:dyDescent="0.25">
      <c r="A3981" t="s">
        <v>1243</v>
      </c>
      <c r="B3981" t="s">
        <v>15159</v>
      </c>
    </row>
    <row r="3982" spans="1:2" x14ac:dyDescent="0.25">
      <c r="A3982" t="s">
        <v>1243</v>
      </c>
      <c r="B3982" t="s">
        <v>14095</v>
      </c>
    </row>
    <row r="3983" spans="1:2" x14ac:dyDescent="0.25">
      <c r="A3983" t="s">
        <v>1243</v>
      </c>
      <c r="B3983" t="s">
        <v>14096</v>
      </c>
    </row>
    <row r="3984" spans="1:2" x14ac:dyDescent="0.25">
      <c r="A3984" t="s">
        <v>1244</v>
      </c>
      <c r="B3984" t="s">
        <v>14049</v>
      </c>
    </row>
    <row r="3985" spans="1:2" x14ac:dyDescent="0.25">
      <c r="A3985" t="s">
        <v>1244</v>
      </c>
      <c r="B3985" t="s">
        <v>15159</v>
      </c>
    </row>
    <row r="3986" spans="1:2" x14ac:dyDescent="0.25">
      <c r="A3986" t="s">
        <v>1244</v>
      </c>
      <c r="B3986" t="s">
        <v>14095</v>
      </c>
    </row>
    <row r="3987" spans="1:2" x14ac:dyDescent="0.25">
      <c r="A3987" t="s">
        <v>1244</v>
      </c>
      <c r="B3987" t="s">
        <v>14096</v>
      </c>
    </row>
    <row r="3988" spans="1:2" x14ac:dyDescent="0.25">
      <c r="A3988" t="s">
        <v>1245</v>
      </c>
      <c r="B3988" t="s">
        <v>14049</v>
      </c>
    </row>
    <row r="3989" spans="1:2" x14ac:dyDescent="0.25">
      <c r="A3989" t="s">
        <v>1245</v>
      </c>
      <c r="B3989" t="s">
        <v>15159</v>
      </c>
    </row>
    <row r="3990" spans="1:2" x14ac:dyDescent="0.25">
      <c r="A3990" t="s">
        <v>1245</v>
      </c>
      <c r="B3990" t="s">
        <v>14095</v>
      </c>
    </row>
    <row r="3991" spans="1:2" x14ac:dyDescent="0.25">
      <c r="A3991" t="s">
        <v>1245</v>
      </c>
      <c r="B3991" t="s">
        <v>14096</v>
      </c>
    </row>
    <row r="3992" spans="1:2" x14ac:dyDescent="0.25">
      <c r="A3992" t="s">
        <v>1246</v>
      </c>
      <c r="B3992" t="s">
        <v>14049</v>
      </c>
    </row>
    <row r="3993" spans="1:2" x14ac:dyDescent="0.25">
      <c r="A3993" t="s">
        <v>1246</v>
      </c>
      <c r="B3993" t="s">
        <v>15159</v>
      </c>
    </row>
    <row r="3994" spans="1:2" x14ac:dyDescent="0.25">
      <c r="A3994" t="s">
        <v>1246</v>
      </c>
      <c r="B3994" t="s">
        <v>14095</v>
      </c>
    </row>
    <row r="3995" spans="1:2" x14ac:dyDescent="0.25">
      <c r="A3995" t="s">
        <v>1246</v>
      </c>
      <c r="B3995" t="s">
        <v>14096</v>
      </c>
    </row>
    <row r="3996" spans="1:2" x14ac:dyDescent="0.25">
      <c r="A3996" t="s">
        <v>1247</v>
      </c>
      <c r="B3996" t="s">
        <v>14049</v>
      </c>
    </row>
    <row r="3997" spans="1:2" x14ac:dyDescent="0.25">
      <c r="A3997" t="s">
        <v>1247</v>
      </c>
      <c r="B3997" t="s">
        <v>15159</v>
      </c>
    </row>
    <row r="3998" spans="1:2" x14ac:dyDescent="0.25">
      <c r="A3998" t="s">
        <v>1247</v>
      </c>
      <c r="B3998" t="s">
        <v>14095</v>
      </c>
    </row>
    <row r="3999" spans="1:2" x14ac:dyDescent="0.25">
      <c r="A3999" t="s">
        <v>1247</v>
      </c>
      <c r="B3999" t="s">
        <v>14096</v>
      </c>
    </row>
    <row r="4000" spans="1:2" x14ac:dyDescent="0.25">
      <c r="A4000" t="s">
        <v>1248</v>
      </c>
      <c r="B4000" t="s">
        <v>14049</v>
      </c>
    </row>
    <row r="4001" spans="1:2" x14ac:dyDescent="0.25">
      <c r="A4001" t="s">
        <v>1248</v>
      </c>
      <c r="B4001" t="s">
        <v>15159</v>
      </c>
    </row>
    <row r="4002" spans="1:2" x14ac:dyDescent="0.25">
      <c r="A4002" t="s">
        <v>1248</v>
      </c>
      <c r="B4002" t="s">
        <v>14095</v>
      </c>
    </row>
    <row r="4003" spans="1:2" x14ac:dyDescent="0.25">
      <c r="A4003" t="s">
        <v>1248</v>
      </c>
      <c r="B4003" t="s">
        <v>14096</v>
      </c>
    </row>
    <row r="4004" spans="1:2" x14ac:dyDescent="0.25">
      <c r="A4004" t="s">
        <v>1249</v>
      </c>
      <c r="B4004" t="s">
        <v>14049</v>
      </c>
    </row>
    <row r="4005" spans="1:2" x14ac:dyDescent="0.25">
      <c r="A4005" t="s">
        <v>1249</v>
      </c>
      <c r="B4005" t="s">
        <v>15159</v>
      </c>
    </row>
    <row r="4006" spans="1:2" x14ac:dyDescent="0.25">
      <c r="A4006" t="s">
        <v>1249</v>
      </c>
      <c r="B4006" t="s">
        <v>14095</v>
      </c>
    </row>
    <row r="4007" spans="1:2" x14ac:dyDescent="0.25">
      <c r="A4007" t="s">
        <v>1249</v>
      </c>
      <c r="B4007" t="s">
        <v>14096</v>
      </c>
    </row>
    <row r="4008" spans="1:2" x14ac:dyDescent="0.25">
      <c r="A4008" t="s">
        <v>1250</v>
      </c>
      <c r="B4008" t="s">
        <v>14049</v>
      </c>
    </row>
    <row r="4009" spans="1:2" x14ac:dyDescent="0.25">
      <c r="A4009" t="s">
        <v>1250</v>
      </c>
      <c r="B4009" t="s">
        <v>15159</v>
      </c>
    </row>
    <row r="4010" spans="1:2" x14ac:dyDescent="0.25">
      <c r="A4010" t="s">
        <v>1250</v>
      </c>
      <c r="B4010" t="s">
        <v>14095</v>
      </c>
    </row>
    <row r="4011" spans="1:2" x14ac:dyDescent="0.25">
      <c r="A4011" t="s">
        <v>1250</v>
      </c>
      <c r="B4011" t="s">
        <v>14096</v>
      </c>
    </row>
    <row r="4012" spans="1:2" x14ac:dyDescent="0.25">
      <c r="A4012" t="s">
        <v>1251</v>
      </c>
      <c r="B4012" t="s">
        <v>14049</v>
      </c>
    </row>
    <row r="4013" spans="1:2" x14ac:dyDescent="0.25">
      <c r="A4013" t="s">
        <v>1251</v>
      </c>
      <c r="B4013" t="s">
        <v>15159</v>
      </c>
    </row>
    <row r="4014" spans="1:2" x14ac:dyDescent="0.25">
      <c r="A4014" t="s">
        <v>1251</v>
      </c>
      <c r="B4014" t="s">
        <v>14095</v>
      </c>
    </row>
    <row r="4015" spans="1:2" x14ac:dyDescent="0.25">
      <c r="A4015" t="s">
        <v>1251</v>
      </c>
      <c r="B4015" t="s">
        <v>15160</v>
      </c>
    </row>
    <row r="4016" spans="1:2" x14ac:dyDescent="0.25">
      <c r="A4016" t="s">
        <v>1252</v>
      </c>
      <c r="B4016" t="s">
        <v>14049</v>
      </c>
    </row>
    <row r="4017" spans="1:2" x14ac:dyDescent="0.25">
      <c r="A4017" t="s">
        <v>1252</v>
      </c>
      <c r="B4017" t="s">
        <v>15159</v>
      </c>
    </row>
    <row r="4018" spans="1:2" x14ac:dyDescent="0.25">
      <c r="A4018" t="s">
        <v>1252</v>
      </c>
      <c r="B4018" t="s">
        <v>14095</v>
      </c>
    </row>
    <row r="4019" spans="1:2" x14ac:dyDescent="0.25">
      <c r="A4019" t="s">
        <v>1252</v>
      </c>
      <c r="B4019" t="s">
        <v>14096</v>
      </c>
    </row>
    <row r="4020" spans="1:2" x14ac:dyDescent="0.25">
      <c r="A4020" t="s">
        <v>1253</v>
      </c>
      <c r="B4020" t="s">
        <v>14049</v>
      </c>
    </row>
    <row r="4021" spans="1:2" x14ac:dyDescent="0.25">
      <c r="A4021" t="s">
        <v>1253</v>
      </c>
      <c r="B4021" t="s">
        <v>15159</v>
      </c>
    </row>
    <row r="4022" spans="1:2" x14ac:dyDescent="0.25">
      <c r="A4022" t="s">
        <v>1253</v>
      </c>
      <c r="B4022" t="s">
        <v>14095</v>
      </c>
    </row>
    <row r="4023" spans="1:2" x14ac:dyDescent="0.25">
      <c r="A4023" t="s">
        <v>1253</v>
      </c>
      <c r="B4023" t="s">
        <v>14096</v>
      </c>
    </row>
    <row r="4024" spans="1:2" x14ac:dyDescent="0.25">
      <c r="A4024" t="s">
        <v>1254</v>
      </c>
      <c r="B4024" t="s">
        <v>14049</v>
      </c>
    </row>
    <row r="4025" spans="1:2" x14ac:dyDescent="0.25">
      <c r="A4025" t="s">
        <v>1254</v>
      </c>
      <c r="B4025" t="s">
        <v>15159</v>
      </c>
    </row>
    <row r="4026" spans="1:2" x14ac:dyDescent="0.25">
      <c r="A4026" t="s">
        <v>1254</v>
      </c>
      <c r="B4026" t="s">
        <v>14095</v>
      </c>
    </row>
    <row r="4027" spans="1:2" x14ac:dyDescent="0.25">
      <c r="A4027" t="s">
        <v>1254</v>
      </c>
      <c r="B4027" t="s">
        <v>14096</v>
      </c>
    </row>
    <row r="4028" spans="1:2" x14ac:dyDescent="0.25">
      <c r="A4028" t="s">
        <v>1255</v>
      </c>
      <c r="B4028" t="s">
        <v>14049</v>
      </c>
    </row>
    <row r="4029" spans="1:2" x14ac:dyDescent="0.25">
      <c r="A4029" t="s">
        <v>1255</v>
      </c>
      <c r="B4029" t="s">
        <v>15159</v>
      </c>
    </row>
    <row r="4030" spans="1:2" x14ac:dyDescent="0.25">
      <c r="A4030" t="s">
        <v>1255</v>
      </c>
      <c r="B4030" t="s">
        <v>14095</v>
      </c>
    </row>
    <row r="4031" spans="1:2" x14ac:dyDescent="0.25">
      <c r="A4031" t="s">
        <v>1255</v>
      </c>
      <c r="B4031" t="s">
        <v>14096</v>
      </c>
    </row>
    <row r="4032" spans="1:2" x14ac:dyDescent="0.25">
      <c r="A4032" t="s">
        <v>1256</v>
      </c>
      <c r="B4032" t="s">
        <v>14049</v>
      </c>
    </row>
    <row r="4033" spans="1:2" x14ac:dyDescent="0.25">
      <c r="A4033" t="s">
        <v>1256</v>
      </c>
      <c r="B4033" t="s">
        <v>15159</v>
      </c>
    </row>
    <row r="4034" spans="1:2" x14ac:dyDescent="0.25">
      <c r="A4034" t="s">
        <v>1256</v>
      </c>
      <c r="B4034" t="s">
        <v>14095</v>
      </c>
    </row>
    <row r="4035" spans="1:2" x14ac:dyDescent="0.25">
      <c r="A4035" t="s">
        <v>1256</v>
      </c>
      <c r="B4035" t="s">
        <v>14096</v>
      </c>
    </row>
    <row r="4036" spans="1:2" x14ac:dyDescent="0.25">
      <c r="A4036" t="s">
        <v>1257</v>
      </c>
      <c r="B4036" t="s">
        <v>14049</v>
      </c>
    </row>
    <row r="4037" spans="1:2" x14ac:dyDescent="0.25">
      <c r="A4037" t="s">
        <v>1257</v>
      </c>
      <c r="B4037" t="s">
        <v>15159</v>
      </c>
    </row>
    <row r="4038" spans="1:2" x14ac:dyDescent="0.25">
      <c r="A4038" t="s">
        <v>1257</v>
      </c>
      <c r="B4038" t="s">
        <v>14095</v>
      </c>
    </row>
    <row r="4039" spans="1:2" x14ac:dyDescent="0.25">
      <c r="A4039" t="s">
        <v>1257</v>
      </c>
      <c r="B4039" t="s">
        <v>14096</v>
      </c>
    </row>
    <row r="4040" spans="1:2" x14ac:dyDescent="0.25">
      <c r="A4040" t="s">
        <v>1258</v>
      </c>
      <c r="B4040" t="s">
        <v>14049</v>
      </c>
    </row>
    <row r="4041" spans="1:2" x14ac:dyDescent="0.25">
      <c r="A4041" t="s">
        <v>1258</v>
      </c>
      <c r="B4041" t="s">
        <v>15161</v>
      </c>
    </row>
    <row r="4042" spans="1:2" x14ac:dyDescent="0.25">
      <c r="A4042" t="s">
        <v>1258</v>
      </c>
      <c r="B4042" t="s">
        <v>15162</v>
      </c>
    </row>
    <row r="4043" spans="1:2" x14ac:dyDescent="0.25">
      <c r="A4043" t="s">
        <v>1258</v>
      </c>
      <c r="B4043" t="s">
        <v>14096</v>
      </c>
    </row>
    <row r="4044" spans="1:2" x14ac:dyDescent="0.25">
      <c r="A4044" t="s">
        <v>1259</v>
      </c>
      <c r="B4044" t="s">
        <v>14049</v>
      </c>
    </row>
    <row r="4045" spans="1:2" x14ac:dyDescent="0.25">
      <c r="A4045" t="s">
        <v>1259</v>
      </c>
      <c r="B4045" t="s">
        <v>15159</v>
      </c>
    </row>
    <row r="4046" spans="1:2" x14ac:dyDescent="0.25">
      <c r="A4046" t="s">
        <v>1259</v>
      </c>
      <c r="B4046" t="s">
        <v>14095</v>
      </c>
    </row>
    <row r="4047" spans="1:2" x14ac:dyDescent="0.25">
      <c r="A4047" t="s">
        <v>1259</v>
      </c>
      <c r="B4047" t="s">
        <v>14096</v>
      </c>
    </row>
    <row r="4048" spans="1:2" x14ac:dyDescent="0.25">
      <c r="A4048" t="s">
        <v>1260</v>
      </c>
      <c r="B4048" t="s">
        <v>14049</v>
      </c>
    </row>
    <row r="4049" spans="1:2" x14ac:dyDescent="0.25">
      <c r="A4049" t="s">
        <v>1260</v>
      </c>
      <c r="B4049" t="s">
        <v>15159</v>
      </c>
    </row>
    <row r="4050" spans="1:2" x14ac:dyDescent="0.25">
      <c r="A4050" t="s">
        <v>1260</v>
      </c>
      <c r="B4050" t="s">
        <v>14095</v>
      </c>
    </row>
    <row r="4051" spans="1:2" x14ac:dyDescent="0.25">
      <c r="A4051" t="s">
        <v>1260</v>
      </c>
      <c r="B4051" t="s">
        <v>14096</v>
      </c>
    </row>
    <row r="4052" spans="1:2" x14ac:dyDescent="0.25">
      <c r="A4052" t="s">
        <v>1261</v>
      </c>
      <c r="B4052" t="s">
        <v>14049</v>
      </c>
    </row>
    <row r="4053" spans="1:2" x14ac:dyDescent="0.25">
      <c r="A4053" t="s">
        <v>1261</v>
      </c>
      <c r="B4053" t="s">
        <v>15159</v>
      </c>
    </row>
    <row r="4054" spans="1:2" x14ac:dyDescent="0.25">
      <c r="A4054" t="s">
        <v>1261</v>
      </c>
      <c r="B4054" t="s">
        <v>14095</v>
      </c>
    </row>
    <row r="4055" spans="1:2" x14ac:dyDescent="0.25">
      <c r="A4055" t="s">
        <v>1261</v>
      </c>
      <c r="B4055" t="s">
        <v>14096</v>
      </c>
    </row>
    <row r="4056" spans="1:2" x14ac:dyDescent="0.25">
      <c r="A4056" t="s">
        <v>1262</v>
      </c>
      <c r="B4056" t="s">
        <v>14049</v>
      </c>
    </row>
    <row r="4057" spans="1:2" x14ac:dyDescent="0.25">
      <c r="A4057" t="s">
        <v>1262</v>
      </c>
      <c r="B4057" t="s">
        <v>15159</v>
      </c>
    </row>
    <row r="4058" spans="1:2" x14ac:dyDescent="0.25">
      <c r="A4058" t="s">
        <v>1262</v>
      </c>
      <c r="B4058" t="s">
        <v>14095</v>
      </c>
    </row>
    <row r="4059" spans="1:2" x14ac:dyDescent="0.25">
      <c r="A4059" t="s">
        <v>1262</v>
      </c>
      <c r="B4059" t="s">
        <v>14096</v>
      </c>
    </row>
    <row r="4060" spans="1:2" x14ac:dyDescent="0.25">
      <c r="A4060" t="s">
        <v>1263</v>
      </c>
      <c r="B4060" t="s">
        <v>14049</v>
      </c>
    </row>
    <row r="4061" spans="1:2" x14ac:dyDescent="0.25">
      <c r="A4061" t="s">
        <v>1263</v>
      </c>
      <c r="B4061" t="s">
        <v>15159</v>
      </c>
    </row>
    <row r="4062" spans="1:2" x14ac:dyDescent="0.25">
      <c r="A4062" t="s">
        <v>1263</v>
      </c>
      <c r="B4062" t="s">
        <v>14095</v>
      </c>
    </row>
    <row r="4063" spans="1:2" x14ac:dyDescent="0.25">
      <c r="A4063" t="s">
        <v>1263</v>
      </c>
      <c r="B4063" t="s">
        <v>14096</v>
      </c>
    </row>
    <row r="4064" spans="1:2" x14ac:dyDescent="0.25">
      <c r="A4064" t="s">
        <v>1264</v>
      </c>
      <c r="B4064" t="s">
        <v>14049</v>
      </c>
    </row>
    <row r="4065" spans="1:2" x14ac:dyDescent="0.25">
      <c r="A4065" t="s">
        <v>1264</v>
      </c>
      <c r="B4065" t="s">
        <v>15159</v>
      </c>
    </row>
    <row r="4066" spans="1:2" x14ac:dyDescent="0.25">
      <c r="A4066" t="s">
        <v>1264</v>
      </c>
      <c r="B4066" t="s">
        <v>14095</v>
      </c>
    </row>
    <row r="4067" spans="1:2" x14ac:dyDescent="0.25">
      <c r="A4067" t="s">
        <v>1264</v>
      </c>
      <c r="B4067" t="s">
        <v>14096</v>
      </c>
    </row>
    <row r="4068" spans="1:2" x14ac:dyDescent="0.25">
      <c r="A4068" t="s">
        <v>1265</v>
      </c>
      <c r="B4068" t="s">
        <v>14049</v>
      </c>
    </row>
    <row r="4069" spans="1:2" x14ac:dyDescent="0.25">
      <c r="A4069" t="s">
        <v>1265</v>
      </c>
      <c r="B4069" t="s">
        <v>15159</v>
      </c>
    </row>
    <row r="4070" spans="1:2" x14ac:dyDescent="0.25">
      <c r="A4070" t="s">
        <v>1265</v>
      </c>
      <c r="B4070" t="s">
        <v>14095</v>
      </c>
    </row>
    <row r="4071" spans="1:2" x14ac:dyDescent="0.25">
      <c r="A4071" t="s">
        <v>1265</v>
      </c>
      <c r="B4071" t="s">
        <v>14096</v>
      </c>
    </row>
    <row r="4072" spans="1:2" x14ac:dyDescent="0.25">
      <c r="A4072" t="s">
        <v>1266</v>
      </c>
      <c r="B4072" t="s">
        <v>15163</v>
      </c>
    </row>
    <row r="4073" spans="1:2" x14ac:dyDescent="0.25">
      <c r="A4073" t="s">
        <v>1266</v>
      </c>
      <c r="B4073" t="s">
        <v>14096</v>
      </c>
    </row>
    <row r="4074" spans="1:2" x14ac:dyDescent="0.25">
      <c r="A4074" t="s">
        <v>1267</v>
      </c>
      <c r="B4074" t="s">
        <v>14096</v>
      </c>
    </row>
    <row r="4075" spans="1:2" x14ac:dyDescent="0.25">
      <c r="A4075" t="s">
        <v>1267</v>
      </c>
      <c r="B4075" t="s">
        <v>15164</v>
      </c>
    </row>
    <row r="4076" spans="1:2" x14ac:dyDescent="0.25">
      <c r="A4076" t="s">
        <v>1268</v>
      </c>
      <c r="B4076" t="s">
        <v>14018</v>
      </c>
    </row>
    <row r="4077" spans="1:2" x14ac:dyDescent="0.25">
      <c r="A4077" t="s">
        <v>1268</v>
      </c>
      <c r="B4077" t="s">
        <v>14096</v>
      </c>
    </row>
    <row r="4078" spans="1:2" x14ac:dyDescent="0.25">
      <c r="A4078" t="s">
        <v>1269</v>
      </c>
      <c r="B4078" t="s">
        <v>15163</v>
      </c>
    </row>
    <row r="4079" spans="1:2" x14ac:dyDescent="0.25">
      <c r="A4079" t="s">
        <v>1269</v>
      </c>
      <c r="B4079" t="s">
        <v>14096</v>
      </c>
    </row>
    <row r="4080" spans="1:2" x14ac:dyDescent="0.25">
      <c r="A4080" t="s">
        <v>1270</v>
      </c>
      <c r="B4080" t="s">
        <v>14018</v>
      </c>
    </row>
    <row r="4081" spans="1:2" x14ac:dyDescent="0.25">
      <c r="A4081" t="s">
        <v>1270</v>
      </c>
      <c r="B4081" t="s">
        <v>14096</v>
      </c>
    </row>
    <row r="4082" spans="1:2" x14ac:dyDescent="0.25">
      <c r="A4082" t="s">
        <v>1271</v>
      </c>
      <c r="B4082" t="s">
        <v>14018</v>
      </c>
    </row>
    <row r="4083" spans="1:2" x14ac:dyDescent="0.25">
      <c r="A4083" t="s">
        <v>1271</v>
      </c>
      <c r="B4083" t="s">
        <v>14052</v>
      </c>
    </row>
    <row r="4084" spans="1:2" x14ac:dyDescent="0.25">
      <c r="A4084" t="s">
        <v>1271</v>
      </c>
      <c r="B4084" t="s">
        <v>14096</v>
      </c>
    </row>
    <row r="4085" spans="1:2" x14ac:dyDescent="0.25">
      <c r="A4085" t="s">
        <v>1272</v>
      </c>
      <c r="B4085" t="s">
        <v>14096</v>
      </c>
    </row>
    <row r="4086" spans="1:2" x14ac:dyDescent="0.25">
      <c r="A4086" t="s">
        <v>1272</v>
      </c>
      <c r="B4086" t="s">
        <v>14726</v>
      </c>
    </row>
    <row r="4087" spans="1:2" x14ac:dyDescent="0.25">
      <c r="A4087" t="s">
        <v>16084</v>
      </c>
      <c r="B4087" t="s">
        <v>14049</v>
      </c>
    </row>
    <row r="4088" spans="1:2" x14ac:dyDescent="0.25">
      <c r="A4088" t="s">
        <v>16084</v>
      </c>
      <c r="B4088" t="s">
        <v>14095</v>
      </c>
    </row>
    <row r="4089" spans="1:2" x14ac:dyDescent="0.25">
      <c r="A4089" t="s">
        <v>16084</v>
      </c>
      <c r="B4089" t="s">
        <v>14096</v>
      </c>
    </row>
    <row r="4090" spans="1:2" x14ac:dyDescent="0.25">
      <c r="A4090" t="s">
        <v>16085</v>
      </c>
      <c r="B4090" t="s">
        <v>14049</v>
      </c>
    </row>
    <row r="4091" spans="1:2" x14ac:dyDescent="0.25">
      <c r="A4091" t="s">
        <v>16085</v>
      </c>
      <c r="B4091" t="s">
        <v>14095</v>
      </c>
    </row>
    <row r="4092" spans="1:2" x14ac:dyDescent="0.25">
      <c r="A4092" t="s">
        <v>16085</v>
      </c>
      <c r="B4092" t="s">
        <v>14096</v>
      </c>
    </row>
    <row r="4093" spans="1:2" x14ac:dyDescent="0.25">
      <c r="A4093" t="s">
        <v>1273</v>
      </c>
      <c r="B4093" t="s">
        <v>14096</v>
      </c>
    </row>
    <row r="4094" spans="1:2" x14ac:dyDescent="0.25">
      <c r="A4094" t="s">
        <v>1273</v>
      </c>
      <c r="B4094" t="s">
        <v>14052</v>
      </c>
    </row>
    <row r="4095" spans="1:2" x14ac:dyDescent="0.25">
      <c r="A4095" t="s">
        <v>1274</v>
      </c>
      <c r="B4095" t="s">
        <v>14199</v>
      </c>
    </row>
    <row r="4096" spans="1:2" x14ac:dyDescent="0.25">
      <c r="A4096" t="s">
        <v>1274</v>
      </c>
      <c r="B4096" t="s">
        <v>14096</v>
      </c>
    </row>
    <row r="4097" spans="1:2" x14ac:dyDescent="0.25">
      <c r="A4097" t="s">
        <v>1275</v>
      </c>
      <c r="B4097" t="s">
        <v>14199</v>
      </c>
    </row>
    <row r="4098" spans="1:2" x14ac:dyDescent="0.25">
      <c r="A4098" t="s">
        <v>1275</v>
      </c>
      <c r="B4098" t="s">
        <v>14096</v>
      </c>
    </row>
    <row r="4099" spans="1:2" x14ac:dyDescent="0.25">
      <c r="A4099" t="s">
        <v>1276</v>
      </c>
      <c r="B4099" t="s">
        <v>15165</v>
      </c>
    </row>
    <row r="4100" spans="1:2" x14ac:dyDescent="0.25">
      <c r="A4100" t="s">
        <v>1276</v>
      </c>
      <c r="B4100" t="s">
        <v>14095</v>
      </c>
    </row>
    <row r="4101" spans="1:2" x14ac:dyDescent="0.25">
      <c r="A4101" t="s">
        <v>1276</v>
      </c>
      <c r="B4101" t="s">
        <v>14096</v>
      </c>
    </row>
    <row r="4102" spans="1:2" x14ac:dyDescent="0.25">
      <c r="A4102" t="s">
        <v>1277</v>
      </c>
      <c r="B4102" t="s">
        <v>15166</v>
      </c>
    </row>
    <row r="4103" spans="1:2" x14ac:dyDescent="0.25">
      <c r="A4103" t="s">
        <v>1278</v>
      </c>
      <c r="B4103" t="s">
        <v>15167</v>
      </c>
    </row>
    <row r="4104" spans="1:2" x14ac:dyDescent="0.25">
      <c r="A4104" t="s">
        <v>1278</v>
      </c>
      <c r="B4104" t="s">
        <v>15168</v>
      </c>
    </row>
    <row r="4105" spans="1:2" x14ac:dyDescent="0.25">
      <c r="A4105" t="s">
        <v>1279</v>
      </c>
      <c r="B4105" t="s">
        <v>14095</v>
      </c>
    </row>
    <row r="4106" spans="1:2" x14ac:dyDescent="0.25">
      <c r="A4106" t="s">
        <v>1279</v>
      </c>
      <c r="B4106" t="s">
        <v>14096</v>
      </c>
    </row>
    <row r="4107" spans="1:2" x14ac:dyDescent="0.25">
      <c r="A4107" t="s">
        <v>1280</v>
      </c>
      <c r="B4107" t="s">
        <v>14095</v>
      </c>
    </row>
    <row r="4108" spans="1:2" x14ac:dyDescent="0.25">
      <c r="A4108" t="s">
        <v>1280</v>
      </c>
      <c r="B4108" t="s">
        <v>14096</v>
      </c>
    </row>
    <row r="4109" spans="1:2" x14ac:dyDescent="0.25">
      <c r="A4109" t="s">
        <v>1281</v>
      </c>
      <c r="B4109" t="s">
        <v>14095</v>
      </c>
    </row>
    <row r="4110" spans="1:2" x14ac:dyDescent="0.25">
      <c r="A4110" t="s">
        <v>1281</v>
      </c>
      <c r="B4110" t="s">
        <v>14096</v>
      </c>
    </row>
    <row r="4111" spans="1:2" x14ac:dyDescent="0.25">
      <c r="A4111" t="s">
        <v>1282</v>
      </c>
      <c r="B4111" t="s">
        <v>15169</v>
      </c>
    </row>
    <row r="4112" spans="1:2" x14ac:dyDescent="0.25">
      <c r="A4112" t="s">
        <v>1283</v>
      </c>
      <c r="B4112" t="s">
        <v>15167</v>
      </c>
    </row>
    <row r="4113" spans="1:2" x14ac:dyDescent="0.25">
      <c r="A4113" t="s">
        <v>1283</v>
      </c>
      <c r="B4113" t="s">
        <v>15168</v>
      </c>
    </row>
    <row r="4114" spans="1:2" x14ac:dyDescent="0.25">
      <c r="A4114" t="s">
        <v>1284</v>
      </c>
      <c r="B4114" t="s">
        <v>14095</v>
      </c>
    </row>
    <row r="4115" spans="1:2" x14ac:dyDescent="0.25">
      <c r="A4115" t="s">
        <v>1284</v>
      </c>
      <c r="B4115" t="s">
        <v>14096</v>
      </c>
    </row>
    <row r="4116" spans="1:2" x14ac:dyDescent="0.25">
      <c r="A4116" t="s">
        <v>1285</v>
      </c>
      <c r="B4116" t="s">
        <v>14095</v>
      </c>
    </row>
    <row r="4117" spans="1:2" x14ac:dyDescent="0.25">
      <c r="A4117" t="s">
        <v>1285</v>
      </c>
      <c r="B4117" t="s">
        <v>14096</v>
      </c>
    </row>
    <row r="4118" spans="1:2" x14ac:dyDescent="0.25">
      <c r="A4118" t="s">
        <v>1286</v>
      </c>
      <c r="B4118" t="s">
        <v>14095</v>
      </c>
    </row>
    <row r="4119" spans="1:2" x14ac:dyDescent="0.25">
      <c r="A4119" t="s">
        <v>1286</v>
      </c>
      <c r="B4119" t="s">
        <v>14096</v>
      </c>
    </row>
    <row r="4120" spans="1:2" x14ac:dyDescent="0.25">
      <c r="A4120" t="s">
        <v>1287</v>
      </c>
      <c r="B4120" t="s">
        <v>14095</v>
      </c>
    </row>
    <row r="4121" spans="1:2" x14ac:dyDescent="0.25">
      <c r="A4121" t="s">
        <v>1287</v>
      </c>
      <c r="B4121" t="s">
        <v>14096</v>
      </c>
    </row>
    <row r="4122" spans="1:2" x14ac:dyDescent="0.25">
      <c r="A4122" t="s">
        <v>1288</v>
      </c>
      <c r="B4122" t="s">
        <v>15169</v>
      </c>
    </row>
    <row r="4123" spans="1:2" x14ac:dyDescent="0.25">
      <c r="A4123" t="s">
        <v>1289</v>
      </c>
      <c r="B4123" t="s">
        <v>14095</v>
      </c>
    </row>
    <row r="4124" spans="1:2" x14ac:dyDescent="0.25">
      <c r="A4124" t="s">
        <v>1289</v>
      </c>
      <c r="B4124" t="s">
        <v>14096</v>
      </c>
    </row>
    <row r="4125" spans="1:2" x14ac:dyDescent="0.25">
      <c r="A4125" t="s">
        <v>1290</v>
      </c>
      <c r="B4125" t="s">
        <v>14095</v>
      </c>
    </row>
    <row r="4126" spans="1:2" x14ac:dyDescent="0.25">
      <c r="A4126" t="s">
        <v>1290</v>
      </c>
      <c r="B4126" t="s">
        <v>14096</v>
      </c>
    </row>
    <row r="4127" spans="1:2" x14ac:dyDescent="0.25">
      <c r="A4127" t="s">
        <v>1291</v>
      </c>
      <c r="B4127" t="s">
        <v>14095</v>
      </c>
    </row>
    <row r="4128" spans="1:2" x14ac:dyDescent="0.25">
      <c r="A4128" t="s">
        <v>1291</v>
      </c>
      <c r="B4128" t="s">
        <v>14096</v>
      </c>
    </row>
    <row r="4129" spans="1:2" x14ac:dyDescent="0.25">
      <c r="A4129" t="s">
        <v>1292</v>
      </c>
      <c r="B4129" t="s">
        <v>15170</v>
      </c>
    </row>
    <row r="4130" spans="1:2" x14ac:dyDescent="0.25">
      <c r="A4130" t="s">
        <v>1292</v>
      </c>
      <c r="B4130" t="s">
        <v>14096</v>
      </c>
    </row>
    <row r="4131" spans="1:2" x14ac:dyDescent="0.25">
      <c r="A4131" t="s">
        <v>1293</v>
      </c>
      <c r="B4131" t="s">
        <v>14095</v>
      </c>
    </row>
    <row r="4132" spans="1:2" x14ac:dyDescent="0.25">
      <c r="A4132" t="s">
        <v>1293</v>
      </c>
      <c r="B4132" t="s">
        <v>14096</v>
      </c>
    </row>
    <row r="4133" spans="1:2" x14ac:dyDescent="0.25">
      <c r="A4133" t="s">
        <v>1294</v>
      </c>
      <c r="B4133" t="s">
        <v>14095</v>
      </c>
    </row>
    <row r="4134" spans="1:2" x14ac:dyDescent="0.25">
      <c r="A4134" t="s">
        <v>1294</v>
      </c>
      <c r="B4134" t="s">
        <v>14096</v>
      </c>
    </row>
    <row r="4135" spans="1:2" x14ac:dyDescent="0.25">
      <c r="A4135" t="s">
        <v>1295</v>
      </c>
      <c r="B4135" t="s">
        <v>15169</v>
      </c>
    </row>
    <row r="4136" spans="1:2" x14ac:dyDescent="0.25">
      <c r="A4136" t="s">
        <v>1296</v>
      </c>
      <c r="B4136" t="s">
        <v>14095</v>
      </c>
    </row>
    <row r="4137" spans="1:2" x14ac:dyDescent="0.25">
      <c r="A4137" t="s">
        <v>1296</v>
      </c>
      <c r="B4137" t="s">
        <v>14096</v>
      </c>
    </row>
    <row r="4138" spans="1:2" x14ac:dyDescent="0.25">
      <c r="A4138" t="s">
        <v>1297</v>
      </c>
      <c r="B4138" t="s">
        <v>15169</v>
      </c>
    </row>
    <row r="4139" spans="1:2" x14ac:dyDescent="0.25">
      <c r="A4139" t="s">
        <v>1298</v>
      </c>
      <c r="B4139" t="s">
        <v>14095</v>
      </c>
    </row>
    <row r="4140" spans="1:2" x14ac:dyDescent="0.25">
      <c r="A4140" t="s">
        <v>1298</v>
      </c>
      <c r="B4140" t="s">
        <v>14096</v>
      </c>
    </row>
    <row r="4141" spans="1:2" x14ac:dyDescent="0.25">
      <c r="A4141" t="s">
        <v>1299</v>
      </c>
      <c r="B4141" t="s">
        <v>15171</v>
      </c>
    </row>
    <row r="4142" spans="1:2" x14ac:dyDescent="0.25">
      <c r="A4142" t="s">
        <v>1299</v>
      </c>
      <c r="B4142" t="s">
        <v>15172</v>
      </c>
    </row>
    <row r="4143" spans="1:2" x14ac:dyDescent="0.25">
      <c r="A4143" t="s">
        <v>1299</v>
      </c>
      <c r="B4143" t="s">
        <v>15173</v>
      </c>
    </row>
    <row r="4144" spans="1:2" x14ac:dyDescent="0.25">
      <c r="A4144" t="s">
        <v>1299</v>
      </c>
      <c r="B4144" t="s">
        <v>15174</v>
      </c>
    </row>
    <row r="4145" spans="1:2" x14ac:dyDescent="0.25">
      <c r="A4145" t="s">
        <v>1300</v>
      </c>
      <c r="B4145" t="s">
        <v>15171</v>
      </c>
    </row>
    <row r="4146" spans="1:2" x14ac:dyDescent="0.25">
      <c r="A4146" t="s">
        <v>1300</v>
      </c>
      <c r="B4146" t="s">
        <v>15172</v>
      </c>
    </row>
    <row r="4147" spans="1:2" x14ac:dyDescent="0.25">
      <c r="A4147" t="s">
        <v>1300</v>
      </c>
      <c r="B4147" t="s">
        <v>15173</v>
      </c>
    </row>
    <row r="4148" spans="1:2" x14ac:dyDescent="0.25">
      <c r="A4148" t="s">
        <v>1300</v>
      </c>
      <c r="B4148" t="s">
        <v>15174</v>
      </c>
    </row>
    <row r="4149" spans="1:2" x14ac:dyDescent="0.25">
      <c r="A4149" t="s">
        <v>1301</v>
      </c>
      <c r="B4149" t="s">
        <v>14052</v>
      </c>
    </row>
    <row r="4150" spans="1:2" x14ac:dyDescent="0.25">
      <c r="A4150" t="s">
        <v>1301</v>
      </c>
      <c r="B4150" t="s">
        <v>14096</v>
      </c>
    </row>
    <row r="4151" spans="1:2" x14ac:dyDescent="0.25">
      <c r="A4151" t="s">
        <v>1302</v>
      </c>
      <c r="B4151" t="s">
        <v>14052</v>
      </c>
    </row>
    <row r="4152" spans="1:2" x14ac:dyDescent="0.25">
      <c r="A4152" t="s">
        <v>1302</v>
      </c>
      <c r="B4152" t="s">
        <v>14096</v>
      </c>
    </row>
    <row r="4153" spans="1:2" x14ac:dyDescent="0.25">
      <c r="A4153" t="s">
        <v>1303</v>
      </c>
      <c r="B4153" t="s">
        <v>14052</v>
      </c>
    </row>
    <row r="4154" spans="1:2" x14ac:dyDescent="0.25">
      <c r="A4154" t="s">
        <v>1303</v>
      </c>
      <c r="B4154" t="s">
        <v>15175</v>
      </c>
    </row>
    <row r="4155" spans="1:2" x14ac:dyDescent="0.25">
      <c r="A4155" t="s">
        <v>1304</v>
      </c>
      <c r="B4155" t="s">
        <v>14052</v>
      </c>
    </row>
    <row r="4156" spans="1:2" x14ac:dyDescent="0.25">
      <c r="A4156" t="s">
        <v>1304</v>
      </c>
      <c r="B4156" t="s">
        <v>14096</v>
      </c>
    </row>
    <row r="4157" spans="1:2" x14ac:dyDescent="0.25">
      <c r="A4157" t="s">
        <v>1304</v>
      </c>
      <c r="B4157" t="s">
        <v>14229</v>
      </c>
    </row>
    <row r="4158" spans="1:2" x14ac:dyDescent="0.25">
      <c r="A4158" t="s">
        <v>1305</v>
      </c>
      <c r="B4158" t="s">
        <v>14052</v>
      </c>
    </row>
    <row r="4159" spans="1:2" x14ac:dyDescent="0.25">
      <c r="A4159" t="s">
        <v>1305</v>
      </c>
      <c r="B4159" t="s">
        <v>14096</v>
      </c>
    </row>
    <row r="4160" spans="1:2" x14ac:dyDescent="0.25">
      <c r="A4160" t="s">
        <v>1306</v>
      </c>
      <c r="B4160" t="s">
        <v>14049</v>
      </c>
    </row>
    <row r="4161" spans="1:2" x14ac:dyDescent="0.25">
      <c r="A4161" t="s">
        <v>1306</v>
      </c>
      <c r="B4161" t="s">
        <v>14095</v>
      </c>
    </row>
    <row r="4162" spans="1:2" x14ac:dyDescent="0.25">
      <c r="A4162" t="s">
        <v>1306</v>
      </c>
      <c r="B4162" t="s">
        <v>14096</v>
      </c>
    </row>
    <row r="4163" spans="1:2" x14ac:dyDescent="0.25">
      <c r="A4163" t="s">
        <v>1307</v>
      </c>
      <c r="B4163" t="s">
        <v>14049</v>
      </c>
    </row>
    <row r="4164" spans="1:2" x14ac:dyDescent="0.25">
      <c r="A4164" t="s">
        <v>1307</v>
      </c>
      <c r="B4164" t="s">
        <v>14095</v>
      </c>
    </row>
    <row r="4165" spans="1:2" x14ac:dyDescent="0.25">
      <c r="A4165" t="s">
        <v>1307</v>
      </c>
      <c r="B4165" t="s">
        <v>14096</v>
      </c>
    </row>
    <row r="4166" spans="1:2" x14ac:dyDescent="0.25">
      <c r="A4166" t="s">
        <v>1308</v>
      </c>
      <c r="B4166" t="s">
        <v>15176</v>
      </c>
    </row>
    <row r="4167" spans="1:2" x14ac:dyDescent="0.25">
      <c r="A4167" t="s">
        <v>1309</v>
      </c>
      <c r="B4167" t="s">
        <v>15176</v>
      </c>
    </row>
    <row r="4168" spans="1:2" x14ac:dyDescent="0.25">
      <c r="A4168" t="s">
        <v>1310</v>
      </c>
      <c r="B4168" t="s">
        <v>15176</v>
      </c>
    </row>
    <row r="4169" spans="1:2" x14ac:dyDescent="0.25">
      <c r="A4169" t="s">
        <v>1311</v>
      </c>
      <c r="B4169" t="s">
        <v>15176</v>
      </c>
    </row>
    <row r="4170" spans="1:2" x14ac:dyDescent="0.25">
      <c r="A4170" t="s">
        <v>1312</v>
      </c>
      <c r="B4170" t="s">
        <v>15176</v>
      </c>
    </row>
    <row r="4171" spans="1:2" x14ac:dyDescent="0.25">
      <c r="A4171" t="s">
        <v>1313</v>
      </c>
      <c r="B4171" t="s">
        <v>15176</v>
      </c>
    </row>
    <row r="4172" spans="1:2" x14ac:dyDescent="0.25">
      <c r="A4172" t="s">
        <v>1314</v>
      </c>
      <c r="B4172" t="s">
        <v>15176</v>
      </c>
    </row>
    <row r="4173" spans="1:2" x14ac:dyDescent="0.25">
      <c r="A4173" t="s">
        <v>1315</v>
      </c>
      <c r="B4173" t="s">
        <v>15176</v>
      </c>
    </row>
    <row r="4174" spans="1:2" x14ac:dyDescent="0.25">
      <c r="A4174" t="s">
        <v>1316</v>
      </c>
      <c r="B4174" t="s">
        <v>15176</v>
      </c>
    </row>
    <row r="4175" spans="1:2" x14ac:dyDescent="0.25">
      <c r="A4175" t="s">
        <v>1317</v>
      </c>
      <c r="B4175" t="s">
        <v>15176</v>
      </c>
    </row>
    <row r="4176" spans="1:2" x14ac:dyDescent="0.25">
      <c r="A4176" t="s">
        <v>1318</v>
      </c>
      <c r="B4176" t="s">
        <v>15176</v>
      </c>
    </row>
    <row r="4177" spans="1:2" x14ac:dyDescent="0.25">
      <c r="A4177" t="s">
        <v>1319</v>
      </c>
      <c r="B4177" t="s">
        <v>15176</v>
      </c>
    </row>
    <row r="4178" spans="1:2" x14ac:dyDescent="0.25">
      <c r="A4178" t="s">
        <v>1320</v>
      </c>
      <c r="B4178" t="s">
        <v>15176</v>
      </c>
    </row>
    <row r="4179" spans="1:2" x14ac:dyDescent="0.25">
      <c r="A4179" t="s">
        <v>1321</v>
      </c>
      <c r="B4179" t="s">
        <v>14096</v>
      </c>
    </row>
    <row r="4180" spans="1:2" x14ac:dyDescent="0.25">
      <c r="A4180" t="s">
        <v>1321</v>
      </c>
      <c r="B4180" t="s">
        <v>12024</v>
      </c>
    </row>
    <row r="4181" spans="1:2" x14ac:dyDescent="0.25">
      <c r="A4181" t="s">
        <v>1322</v>
      </c>
      <c r="B4181" t="s">
        <v>13992</v>
      </c>
    </row>
    <row r="4182" spans="1:2" x14ac:dyDescent="0.25">
      <c r="A4182" t="s">
        <v>1322</v>
      </c>
      <c r="B4182" t="s">
        <v>15177</v>
      </c>
    </row>
    <row r="4183" spans="1:2" x14ac:dyDescent="0.25">
      <c r="A4183" t="s">
        <v>1322</v>
      </c>
      <c r="B4183" t="s">
        <v>15178</v>
      </c>
    </row>
    <row r="4184" spans="1:2" x14ac:dyDescent="0.25">
      <c r="A4184" t="s">
        <v>1322</v>
      </c>
      <c r="B4184" t="s">
        <v>15179</v>
      </c>
    </row>
    <row r="4185" spans="1:2" x14ac:dyDescent="0.25">
      <c r="A4185" t="s">
        <v>1323</v>
      </c>
      <c r="B4185" t="s">
        <v>14052</v>
      </c>
    </row>
    <row r="4186" spans="1:2" x14ac:dyDescent="0.25">
      <c r="A4186" t="s">
        <v>1323</v>
      </c>
      <c r="B4186" t="s">
        <v>14096</v>
      </c>
    </row>
    <row r="4187" spans="1:2" x14ac:dyDescent="0.25">
      <c r="A4187" t="s">
        <v>1324</v>
      </c>
      <c r="B4187" t="s">
        <v>15180</v>
      </c>
    </row>
    <row r="4188" spans="1:2" x14ac:dyDescent="0.25">
      <c r="A4188" t="s">
        <v>1324</v>
      </c>
      <c r="B4188" t="s">
        <v>15181</v>
      </c>
    </row>
    <row r="4189" spans="1:2" x14ac:dyDescent="0.25">
      <c r="A4189" t="s">
        <v>1324</v>
      </c>
      <c r="B4189" t="s">
        <v>15182</v>
      </c>
    </row>
    <row r="4190" spans="1:2" x14ac:dyDescent="0.25">
      <c r="A4190" t="s">
        <v>1325</v>
      </c>
      <c r="B4190" t="s">
        <v>15183</v>
      </c>
    </row>
    <row r="4191" spans="1:2" x14ac:dyDescent="0.25">
      <c r="A4191" t="s">
        <v>1326</v>
      </c>
      <c r="B4191" t="s">
        <v>15183</v>
      </c>
    </row>
    <row r="4192" spans="1:2" x14ac:dyDescent="0.25">
      <c r="A4192" t="s">
        <v>1326</v>
      </c>
      <c r="B4192" t="s">
        <v>15184</v>
      </c>
    </row>
    <row r="4193" spans="1:2" x14ac:dyDescent="0.25">
      <c r="A4193" t="s">
        <v>1327</v>
      </c>
      <c r="B4193" t="s">
        <v>15183</v>
      </c>
    </row>
    <row r="4194" spans="1:2" x14ac:dyDescent="0.25">
      <c r="A4194" t="s">
        <v>1327</v>
      </c>
      <c r="B4194" t="s">
        <v>15185</v>
      </c>
    </row>
    <row r="4195" spans="1:2" x14ac:dyDescent="0.25">
      <c r="A4195" t="s">
        <v>1328</v>
      </c>
      <c r="B4195" t="s">
        <v>15186</v>
      </c>
    </row>
    <row r="4196" spans="1:2" x14ac:dyDescent="0.25">
      <c r="A4196" t="s">
        <v>1328</v>
      </c>
      <c r="B4196" t="s">
        <v>15187</v>
      </c>
    </row>
    <row r="4197" spans="1:2" x14ac:dyDescent="0.25">
      <c r="A4197" t="s">
        <v>1328</v>
      </c>
      <c r="B4197" t="s">
        <v>15183</v>
      </c>
    </row>
    <row r="4198" spans="1:2" x14ac:dyDescent="0.25">
      <c r="A4198" t="s">
        <v>1328</v>
      </c>
      <c r="B4198" t="s">
        <v>15188</v>
      </c>
    </row>
    <row r="4199" spans="1:2" x14ac:dyDescent="0.25">
      <c r="A4199" t="s">
        <v>1329</v>
      </c>
      <c r="B4199" t="s">
        <v>15183</v>
      </c>
    </row>
    <row r="4200" spans="1:2" x14ac:dyDescent="0.25">
      <c r="A4200" t="s">
        <v>1329</v>
      </c>
      <c r="B4200" t="s">
        <v>15188</v>
      </c>
    </row>
    <row r="4201" spans="1:2" x14ac:dyDescent="0.25">
      <c r="A4201" t="s">
        <v>1329</v>
      </c>
      <c r="B4201" t="s">
        <v>15189</v>
      </c>
    </row>
    <row r="4202" spans="1:2" x14ac:dyDescent="0.25">
      <c r="A4202" t="s">
        <v>1330</v>
      </c>
      <c r="B4202" t="s">
        <v>15183</v>
      </c>
    </row>
    <row r="4203" spans="1:2" x14ac:dyDescent="0.25">
      <c r="A4203" t="s">
        <v>1331</v>
      </c>
      <c r="B4203" t="s">
        <v>15183</v>
      </c>
    </row>
    <row r="4204" spans="1:2" x14ac:dyDescent="0.25">
      <c r="A4204" t="s">
        <v>1331</v>
      </c>
      <c r="B4204" t="s">
        <v>15190</v>
      </c>
    </row>
    <row r="4205" spans="1:2" x14ac:dyDescent="0.25">
      <c r="A4205" t="s">
        <v>1332</v>
      </c>
      <c r="B4205" t="s">
        <v>15191</v>
      </c>
    </row>
    <row r="4206" spans="1:2" x14ac:dyDescent="0.25">
      <c r="A4206" t="s">
        <v>1332</v>
      </c>
      <c r="B4206" t="s">
        <v>15192</v>
      </c>
    </row>
    <row r="4207" spans="1:2" x14ac:dyDescent="0.25">
      <c r="A4207" t="s">
        <v>1332</v>
      </c>
      <c r="B4207" t="s">
        <v>15183</v>
      </c>
    </row>
    <row r="4208" spans="1:2" x14ac:dyDescent="0.25">
      <c r="A4208" t="s">
        <v>1333</v>
      </c>
      <c r="B4208" t="s">
        <v>15193</v>
      </c>
    </row>
    <row r="4209" spans="1:2" x14ac:dyDescent="0.25">
      <c r="A4209" t="s">
        <v>1333</v>
      </c>
      <c r="B4209" t="s">
        <v>15183</v>
      </c>
    </row>
    <row r="4210" spans="1:2" x14ac:dyDescent="0.25">
      <c r="A4210" t="s">
        <v>1334</v>
      </c>
      <c r="B4210" t="s">
        <v>15009</v>
      </c>
    </row>
    <row r="4211" spans="1:2" x14ac:dyDescent="0.25">
      <c r="A4211" t="s">
        <v>1334</v>
      </c>
      <c r="B4211" t="s">
        <v>15183</v>
      </c>
    </row>
    <row r="4212" spans="1:2" x14ac:dyDescent="0.25">
      <c r="A4212" t="s">
        <v>1334</v>
      </c>
      <c r="B4212" t="s">
        <v>15193</v>
      </c>
    </row>
    <row r="4213" spans="1:2" x14ac:dyDescent="0.25">
      <c r="A4213" t="s">
        <v>1335</v>
      </c>
      <c r="B4213" t="s">
        <v>15183</v>
      </c>
    </row>
    <row r="4214" spans="1:2" x14ac:dyDescent="0.25">
      <c r="A4214" t="s">
        <v>1335</v>
      </c>
      <c r="B4214" t="s">
        <v>15194</v>
      </c>
    </row>
    <row r="4215" spans="1:2" x14ac:dyDescent="0.25">
      <c r="A4215" t="s">
        <v>1335</v>
      </c>
      <c r="B4215" t="s">
        <v>15195</v>
      </c>
    </row>
    <row r="4216" spans="1:2" x14ac:dyDescent="0.25">
      <c r="A4216" t="s">
        <v>1336</v>
      </c>
      <c r="B4216" t="s">
        <v>15009</v>
      </c>
    </row>
    <row r="4217" spans="1:2" x14ac:dyDescent="0.25">
      <c r="A4217" t="s">
        <v>1336</v>
      </c>
      <c r="B4217" t="s">
        <v>15183</v>
      </c>
    </row>
    <row r="4218" spans="1:2" x14ac:dyDescent="0.25">
      <c r="A4218" t="s">
        <v>1337</v>
      </c>
      <c r="B4218" t="s">
        <v>15183</v>
      </c>
    </row>
    <row r="4219" spans="1:2" x14ac:dyDescent="0.25">
      <c r="A4219" t="s">
        <v>1337</v>
      </c>
      <c r="B4219" t="s">
        <v>15196</v>
      </c>
    </row>
    <row r="4220" spans="1:2" x14ac:dyDescent="0.25">
      <c r="A4220" t="s">
        <v>1337</v>
      </c>
      <c r="B4220" t="s">
        <v>15197</v>
      </c>
    </row>
    <row r="4221" spans="1:2" x14ac:dyDescent="0.25">
      <c r="A4221" t="s">
        <v>1338</v>
      </c>
      <c r="B4221" t="s">
        <v>14104</v>
      </c>
    </row>
    <row r="4222" spans="1:2" x14ac:dyDescent="0.25">
      <c r="A4222" t="s">
        <v>1338</v>
      </c>
      <c r="B4222" t="s">
        <v>14092</v>
      </c>
    </row>
    <row r="4223" spans="1:2" x14ac:dyDescent="0.25">
      <c r="A4223" t="s">
        <v>1338</v>
      </c>
      <c r="B4223" t="s">
        <v>15198</v>
      </c>
    </row>
    <row r="4224" spans="1:2" x14ac:dyDescent="0.25">
      <c r="A4224" t="s">
        <v>1339</v>
      </c>
      <c r="B4224" t="s">
        <v>14019</v>
      </c>
    </row>
    <row r="4225" spans="1:2" x14ac:dyDescent="0.25">
      <c r="A4225" t="s">
        <v>1339</v>
      </c>
      <c r="B4225" t="s">
        <v>14092</v>
      </c>
    </row>
    <row r="4226" spans="1:2" x14ac:dyDescent="0.25">
      <c r="A4226" t="s">
        <v>1339</v>
      </c>
      <c r="B4226" t="s">
        <v>15199</v>
      </c>
    </row>
    <row r="4227" spans="1:2" x14ac:dyDescent="0.25">
      <c r="A4227" t="s">
        <v>1340</v>
      </c>
      <c r="B4227" t="s">
        <v>15200</v>
      </c>
    </row>
    <row r="4228" spans="1:2" x14ac:dyDescent="0.25">
      <c r="A4228" t="s">
        <v>1340</v>
      </c>
      <c r="B4228" t="s">
        <v>15201</v>
      </c>
    </row>
    <row r="4229" spans="1:2" x14ac:dyDescent="0.25">
      <c r="A4229" t="s">
        <v>1340</v>
      </c>
      <c r="B4229" t="s">
        <v>15202</v>
      </c>
    </row>
    <row r="4230" spans="1:2" x14ac:dyDescent="0.25">
      <c r="A4230" t="s">
        <v>1340</v>
      </c>
      <c r="B4230" t="s">
        <v>14019</v>
      </c>
    </row>
    <row r="4231" spans="1:2" x14ac:dyDescent="0.25">
      <c r="A4231" t="s">
        <v>1341</v>
      </c>
      <c r="B4231" t="s">
        <v>15200</v>
      </c>
    </row>
    <row r="4232" spans="1:2" x14ac:dyDescent="0.25">
      <c r="A4232" t="s">
        <v>1341</v>
      </c>
      <c r="B4232" t="s">
        <v>14019</v>
      </c>
    </row>
    <row r="4233" spans="1:2" x14ac:dyDescent="0.25">
      <c r="A4233" t="s">
        <v>1342</v>
      </c>
      <c r="B4233" t="s">
        <v>15202</v>
      </c>
    </row>
    <row r="4234" spans="1:2" x14ac:dyDescent="0.25">
      <c r="A4234" t="s">
        <v>1342</v>
      </c>
      <c r="B4234" t="s">
        <v>15203</v>
      </c>
    </row>
    <row r="4235" spans="1:2" x14ac:dyDescent="0.25">
      <c r="A4235" t="s">
        <v>1342</v>
      </c>
      <c r="B4235" t="s">
        <v>14019</v>
      </c>
    </row>
    <row r="4236" spans="1:2" x14ac:dyDescent="0.25">
      <c r="A4236" t="s">
        <v>1343</v>
      </c>
      <c r="B4236" t="s">
        <v>15202</v>
      </c>
    </row>
    <row r="4237" spans="1:2" x14ac:dyDescent="0.25">
      <c r="A4237" t="s">
        <v>1343</v>
      </c>
      <c r="B4237" t="s">
        <v>15204</v>
      </c>
    </row>
    <row r="4238" spans="1:2" x14ac:dyDescent="0.25">
      <c r="A4238" t="s">
        <v>1343</v>
      </c>
      <c r="B4238" t="s">
        <v>15205</v>
      </c>
    </row>
    <row r="4239" spans="1:2" x14ac:dyDescent="0.25">
      <c r="A4239" t="s">
        <v>1344</v>
      </c>
      <c r="B4239" t="s">
        <v>15202</v>
      </c>
    </row>
    <row r="4240" spans="1:2" x14ac:dyDescent="0.25">
      <c r="A4240" t="s">
        <v>1344</v>
      </c>
      <c r="B4240" t="s">
        <v>15204</v>
      </c>
    </row>
    <row r="4241" spans="1:2" x14ac:dyDescent="0.25">
      <c r="A4241" t="s">
        <v>1344</v>
      </c>
      <c r="B4241" t="s">
        <v>15206</v>
      </c>
    </row>
    <row r="4242" spans="1:2" x14ac:dyDescent="0.25">
      <c r="A4242" t="s">
        <v>1345</v>
      </c>
      <c r="B4242" t="s">
        <v>15202</v>
      </c>
    </row>
    <row r="4243" spans="1:2" x14ac:dyDescent="0.25">
      <c r="A4243" t="s">
        <v>1345</v>
      </c>
      <c r="B4243" t="s">
        <v>15207</v>
      </c>
    </row>
    <row r="4244" spans="1:2" x14ac:dyDescent="0.25">
      <c r="A4244" t="s">
        <v>1345</v>
      </c>
      <c r="B4244" t="s">
        <v>15208</v>
      </c>
    </row>
    <row r="4245" spans="1:2" x14ac:dyDescent="0.25">
      <c r="A4245" t="s">
        <v>1346</v>
      </c>
      <c r="B4245" t="s">
        <v>15202</v>
      </c>
    </row>
    <row r="4246" spans="1:2" x14ac:dyDescent="0.25">
      <c r="A4246" t="s">
        <v>1346</v>
      </c>
      <c r="B4246" t="s">
        <v>15207</v>
      </c>
    </row>
    <row r="4247" spans="1:2" x14ac:dyDescent="0.25">
      <c r="A4247" t="s">
        <v>1346</v>
      </c>
      <c r="B4247" t="s">
        <v>14716</v>
      </c>
    </row>
    <row r="4248" spans="1:2" x14ac:dyDescent="0.25">
      <c r="A4248" t="s">
        <v>1347</v>
      </c>
      <c r="B4248" t="s">
        <v>15202</v>
      </c>
    </row>
    <row r="4249" spans="1:2" x14ac:dyDescent="0.25">
      <c r="A4249" t="s">
        <v>1347</v>
      </c>
      <c r="B4249" t="s">
        <v>15209</v>
      </c>
    </row>
    <row r="4250" spans="1:2" x14ac:dyDescent="0.25">
      <c r="A4250" t="s">
        <v>1348</v>
      </c>
      <c r="B4250" t="s">
        <v>15202</v>
      </c>
    </row>
    <row r="4251" spans="1:2" x14ac:dyDescent="0.25">
      <c r="A4251" t="s">
        <v>1348</v>
      </c>
      <c r="B4251" t="s">
        <v>15207</v>
      </c>
    </row>
    <row r="4252" spans="1:2" x14ac:dyDescent="0.25">
      <c r="A4252" t="s">
        <v>1348</v>
      </c>
      <c r="B4252" t="s">
        <v>15209</v>
      </c>
    </row>
    <row r="4253" spans="1:2" x14ac:dyDescent="0.25">
      <c r="A4253" t="s">
        <v>1349</v>
      </c>
      <c r="B4253" t="s">
        <v>15202</v>
      </c>
    </row>
    <row r="4254" spans="1:2" x14ac:dyDescent="0.25">
      <c r="A4254" t="s">
        <v>1349</v>
      </c>
      <c r="B4254" t="s">
        <v>15207</v>
      </c>
    </row>
    <row r="4255" spans="1:2" x14ac:dyDescent="0.25">
      <c r="A4255" t="s">
        <v>1349</v>
      </c>
      <c r="B4255" t="s">
        <v>15210</v>
      </c>
    </row>
    <row r="4256" spans="1:2" x14ac:dyDescent="0.25">
      <c r="A4256" t="s">
        <v>1349</v>
      </c>
      <c r="B4256" t="s">
        <v>14032</v>
      </c>
    </row>
    <row r="4257" spans="1:2" x14ac:dyDescent="0.25">
      <c r="A4257" t="s">
        <v>1349</v>
      </c>
      <c r="B4257" t="s">
        <v>15211</v>
      </c>
    </row>
    <row r="4258" spans="1:2" x14ac:dyDescent="0.25">
      <c r="A4258" t="s">
        <v>1350</v>
      </c>
      <c r="B4258" t="s">
        <v>15202</v>
      </c>
    </row>
    <row r="4259" spans="1:2" x14ac:dyDescent="0.25">
      <c r="A4259" t="s">
        <v>1350</v>
      </c>
      <c r="B4259" t="s">
        <v>15207</v>
      </c>
    </row>
    <row r="4260" spans="1:2" x14ac:dyDescent="0.25">
      <c r="A4260" t="s">
        <v>1350</v>
      </c>
      <c r="B4260" t="s">
        <v>15212</v>
      </c>
    </row>
    <row r="4261" spans="1:2" x14ac:dyDescent="0.25">
      <c r="A4261" t="s">
        <v>1350</v>
      </c>
      <c r="B4261" t="s">
        <v>15213</v>
      </c>
    </row>
    <row r="4262" spans="1:2" x14ac:dyDescent="0.25">
      <c r="A4262" t="s">
        <v>1351</v>
      </c>
      <c r="B4262" t="s">
        <v>15202</v>
      </c>
    </row>
    <row r="4263" spans="1:2" x14ac:dyDescent="0.25">
      <c r="A4263" t="s">
        <v>1351</v>
      </c>
      <c r="B4263" t="s">
        <v>15214</v>
      </c>
    </row>
    <row r="4264" spans="1:2" x14ac:dyDescent="0.25">
      <c r="A4264" t="s">
        <v>1351</v>
      </c>
      <c r="B4264" t="s">
        <v>15207</v>
      </c>
    </row>
    <row r="4265" spans="1:2" x14ac:dyDescent="0.25">
      <c r="A4265" t="s">
        <v>1351</v>
      </c>
      <c r="B4265" t="s">
        <v>14849</v>
      </c>
    </row>
    <row r="4266" spans="1:2" x14ac:dyDescent="0.25">
      <c r="A4266" t="s">
        <v>1351</v>
      </c>
      <c r="B4266" t="s">
        <v>15215</v>
      </c>
    </row>
    <row r="4267" spans="1:2" x14ac:dyDescent="0.25">
      <c r="A4267" t="s">
        <v>1352</v>
      </c>
      <c r="B4267" t="s">
        <v>15216</v>
      </c>
    </row>
    <row r="4268" spans="1:2" x14ac:dyDescent="0.25">
      <c r="A4268" t="s">
        <v>1352</v>
      </c>
      <c r="B4268" t="s">
        <v>15217</v>
      </c>
    </row>
    <row r="4269" spans="1:2" x14ac:dyDescent="0.25">
      <c r="A4269" t="s">
        <v>1352</v>
      </c>
      <c r="B4269" t="s">
        <v>15218</v>
      </c>
    </row>
    <row r="4270" spans="1:2" x14ac:dyDescent="0.25">
      <c r="A4270" t="s">
        <v>1352</v>
      </c>
      <c r="B4270" t="s">
        <v>15219</v>
      </c>
    </row>
    <row r="4271" spans="1:2" x14ac:dyDescent="0.25">
      <c r="A4271" t="s">
        <v>1352</v>
      </c>
      <c r="B4271" t="s">
        <v>15220</v>
      </c>
    </row>
    <row r="4272" spans="1:2" x14ac:dyDescent="0.25">
      <c r="A4272" t="s">
        <v>1352</v>
      </c>
      <c r="B4272" t="s">
        <v>15221</v>
      </c>
    </row>
    <row r="4273" spans="1:2" x14ac:dyDescent="0.25">
      <c r="A4273" t="s">
        <v>1352</v>
      </c>
      <c r="B4273" t="s">
        <v>15222</v>
      </c>
    </row>
    <row r="4274" spans="1:2" x14ac:dyDescent="0.25">
      <c r="A4274" t="s">
        <v>1352</v>
      </c>
      <c r="B4274" t="s">
        <v>15223</v>
      </c>
    </row>
    <row r="4275" spans="1:2" x14ac:dyDescent="0.25">
      <c r="A4275" t="s">
        <v>1352</v>
      </c>
      <c r="B4275" t="s">
        <v>15224</v>
      </c>
    </row>
    <row r="4276" spans="1:2" x14ac:dyDescent="0.25">
      <c r="A4276" t="s">
        <v>1352</v>
      </c>
      <c r="B4276" t="s">
        <v>15225</v>
      </c>
    </row>
    <row r="4277" spans="1:2" x14ac:dyDescent="0.25">
      <c r="A4277" t="s">
        <v>1352</v>
      </c>
      <c r="B4277" t="s">
        <v>15226</v>
      </c>
    </row>
    <row r="4278" spans="1:2" x14ac:dyDescent="0.25">
      <c r="A4278" t="s">
        <v>1352</v>
      </c>
      <c r="B4278" t="s">
        <v>15227</v>
      </c>
    </row>
    <row r="4279" spans="1:2" x14ac:dyDescent="0.25">
      <c r="A4279" t="s">
        <v>1352</v>
      </c>
      <c r="B4279" t="s">
        <v>15228</v>
      </c>
    </row>
    <row r="4280" spans="1:2" x14ac:dyDescent="0.25">
      <c r="A4280" t="s">
        <v>16086</v>
      </c>
      <c r="B4280" t="s">
        <v>15229</v>
      </c>
    </row>
    <row r="4281" spans="1:2" x14ac:dyDescent="0.25">
      <c r="A4281" t="s">
        <v>16086</v>
      </c>
      <c r="B4281" t="s">
        <v>15230</v>
      </c>
    </row>
    <row r="4282" spans="1:2" x14ac:dyDescent="0.25">
      <c r="A4282" t="s">
        <v>16086</v>
      </c>
      <c r="B4282" t="s">
        <v>15231</v>
      </c>
    </row>
    <row r="4283" spans="1:2" x14ac:dyDescent="0.25">
      <c r="A4283" t="s">
        <v>16086</v>
      </c>
      <c r="B4283" t="s">
        <v>15232</v>
      </c>
    </row>
    <row r="4284" spans="1:2" x14ac:dyDescent="0.25">
      <c r="A4284" t="s">
        <v>16086</v>
      </c>
      <c r="B4284" t="s">
        <v>15233</v>
      </c>
    </row>
    <row r="4285" spans="1:2" x14ac:dyDescent="0.25">
      <c r="A4285" t="s">
        <v>16086</v>
      </c>
      <c r="B4285" t="s">
        <v>15234</v>
      </c>
    </row>
    <row r="4286" spans="1:2" x14ac:dyDescent="0.25">
      <c r="A4286" t="s">
        <v>16086</v>
      </c>
      <c r="B4286" t="s">
        <v>15235</v>
      </c>
    </row>
    <row r="4287" spans="1:2" x14ac:dyDescent="0.25">
      <c r="A4287" t="s">
        <v>16086</v>
      </c>
      <c r="B4287" t="s">
        <v>15236</v>
      </c>
    </row>
    <row r="4288" spans="1:2" x14ac:dyDescent="0.25">
      <c r="A4288" t="s">
        <v>16086</v>
      </c>
      <c r="B4288" t="s">
        <v>15237</v>
      </c>
    </row>
    <row r="4289" spans="1:2" x14ac:dyDescent="0.25">
      <c r="A4289" t="s">
        <v>1353</v>
      </c>
      <c r="B4289" t="s">
        <v>15238</v>
      </c>
    </row>
    <row r="4290" spans="1:2" x14ac:dyDescent="0.25">
      <c r="A4290" t="s">
        <v>1353</v>
      </c>
      <c r="B4290" t="s">
        <v>15239</v>
      </c>
    </row>
    <row r="4291" spans="1:2" x14ac:dyDescent="0.25">
      <c r="A4291" t="s">
        <v>1353</v>
      </c>
      <c r="B4291" t="s">
        <v>15240</v>
      </c>
    </row>
    <row r="4292" spans="1:2" x14ac:dyDescent="0.25">
      <c r="A4292" t="s">
        <v>1353</v>
      </c>
      <c r="B4292" t="s">
        <v>15234</v>
      </c>
    </row>
    <row r="4293" spans="1:2" x14ac:dyDescent="0.25">
      <c r="A4293" t="s">
        <v>1353</v>
      </c>
      <c r="B4293" t="s">
        <v>15241</v>
      </c>
    </row>
    <row r="4294" spans="1:2" x14ac:dyDescent="0.25">
      <c r="A4294" t="s">
        <v>1354</v>
      </c>
      <c r="B4294" t="s">
        <v>15242</v>
      </c>
    </row>
    <row r="4295" spans="1:2" x14ac:dyDescent="0.25">
      <c r="A4295" t="s">
        <v>1354</v>
      </c>
      <c r="B4295" t="s">
        <v>15243</v>
      </c>
    </row>
    <row r="4296" spans="1:2" x14ac:dyDescent="0.25">
      <c r="A4296" t="s">
        <v>1354</v>
      </c>
      <c r="B4296" t="s">
        <v>15244</v>
      </c>
    </row>
    <row r="4297" spans="1:2" x14ac:dyDescent="0.25">
      <c r="A4297" t="s">
        <v>1354</v>
      </c>
      <c r="B4297" t="s">
        <v>15245</v>
      </c>
    </row>
    <row r="4298" spans="1:2" x14ac:dyDescent="0.25">
      <c r="A4298" t="s">
        <v>1354</v>
      </c>
      <c r="B4298" t="s">
        <v>15246</v>
      </c>
    </row>
    <row r="4299" spans="1:2" x14ac:dyDescent="0.25">
      <c r="A4299" t="s">
        <v>1354</v>
      </c>
      <c r="B4299" t="s">
        <v>14257</v>
      </c>
    </row>
    <row r="4300" spans="1:2" x14ac:dyDescent="0.25">
      <c r="A4300" t="s">
        <v>1354</v>
      </c>
      <c r="B4300" t="s">
        <v>15247</v>
      </c>
    </row>
    <row r="4301" spans="1:2" x14ac:dyDescent="0.25">
      <c r="A4301" t="s">
        <v>1355</v>
      </c>
      <c r="B4301" t="s">
        <v>15248</v>
      </c>
    </row>
    <row r="4302" spans="1:2" x14ac:dyDescent="0.25">
      <c r="A4302" t="s">
        <v>1355</v>
      </c>
      <c r="B4302" t="s">
        <v>15249</v>
      </c>
    </row>
    <row r="4303" spans="1:2" x14ac:dyDescent="0.25">
      <c r="A4303" t="s">
        <v>1355</v>
      </c>
      <c r="B4303" t="s">
        <v>15250</v>
      </c>
    </row>
    <row r="4304" spans="1:2" x14ac:dyDescent="0.25">
      <c r="A4304" t="s">
        <v>1355</v>
      </c>
      <c r="B4304" t="s">
        <v>15251</v>
      </c>
    </row>
    <row r="4305" spans="1:2" x14ac:dyDescent="0.25">
      <c r="A4305" t="s">
        <v>1355</v>
      </c>
      <c r="B4305" t="s">
        <v>15252</v>
      </c>
    </row>
    <row r="4306" spans="1:2" x14ac:dyDescent="0.25">
      <c r="A4306" t="s">
        <v>1355</v>
      </c>
      <c r="B4306" t="s">
        <v>15253</v>
      </c>
    </row>
    <row r="4307" spans="1:2" x14ac:dyDescent="0.25">
      <c r="A4307" t="s">
        <v>1355</v>
      </c>
      <c r="B4307" t="s">
        <v>15254</v>
      </c>
    </row>
    <row r="4308" spans="1:2" x14ac:dyDescent="0.25">
      <c r="A4308" t="s">
        <v>1355</v>
      </c>
      <c r="B4308" t="s">
        <v>14163</v>
      </c>
    </row>
    <row r="4309" spans="1:2" x14ac:dyDescent="0.25">
      <c r="A4309" t="s">
        <v>1356</v>
      </c>
      <c r="B4309" t="s">
        <v>15255</v>
      </c>
    </row>
    <row r="4310" spans="1:2" x14ac:dyDescent="0.25">
      <c r="A4310" t="s">
        <v>1356</v>
      </c>
      <c r="B4310" t="s">
        <v>15256</v>
      </c>
    </row>
    <row r="4311" spans="1:2" x14ac:dyDescent="0.25">
      <c r="A4311" t="s">
        <v>1356</v>
      </c>
      <c r="B4311" t="s">
        <v>15257</v>
      </c>
    </row>
    <row r="4312" spans="1:2" x14ac:dyDescent="0.25">
      <c r="A4312" t="s">
        <v>1356</v>
      </c>
      <c r="B4312" t="s">
        <v>15258</v>
      </c>
    </row>
    <row r="4313" spans="1:2" x14ac:dyDescent="0.25">
      <c r="A4313" t="s">
        <v>1356</v>
      </c>
      <c r="B4313" t="s">
        <v>15259</v>
      </c>
    </row>
    <row r="4314" spans="1:2" x14ac:dyDescent="0.25">
      <c r="A4314" t="s">
        <v>1356</v>
      </c>
      <c r="B4314" t="s">
        <v>15260</v>
      </c>
    </row>
    <row r="4315" spans="1:2" x14ac:dyDescent="0.25">
      <c r="A4315" t="s">
        <v>1356</v>
      </c>
      <c r="B4315" t="s">
        <v>15261</v>
      </c>
    </row>
    <row r="4316" spans="1:2" x14ac:dyDescent="0.25">
      <c r="A4316" t="s">
        <v>1357</v>
      </c>
      <c r="B4316" t="s">
        <v>15262</v>
      </c>
    </row>
    <row r="4317" spans="1:2" x14ac:dyDescent="0.25">
      <c r="A4317" t="s">
        <v>1357</v>
      </c>
      <c r="B4317" t="s">
        <v>15263</v>
      </c>
    </row>
    <row r="4318" spans="1:2" x14ac:dyDescent="0.25">
      <c r="A4318" t="s">
        <v>1357</v>
      </c>
      <c r="B4318" t="s">
        <v>15264</v>
      </c>
    </row>
    <row r="4319" spans="1:2" x14ac:dyDescent="0.25">
      <c r="A4319" t="s">
        <v>1357</v>
      </c>
      <c r="B4319" t="s">
        <v>15265</v>
      </c>
    </row>
    <row r="4320" spans="1:2" x14ac:dyDescent="0.25">
      <c r="A4320" t="s">
        <v>1358</v>
      </c>
      <c r="B4320" t="s">
        <v>15266</v>
      </c>
    </row>
    <row r="4321" spans="1:2" x14ac:dyDescent="0.25">
      <c r="A4321" t="s">
        <v>1358</v>
      </c>
      <c r="B4321" t="s">
        <v>15230</v>
      </c>
    </row>
    <row r="4322" spans="1:2" x14ac:dyDescent="0.25">
      <c r="A4322" t="s">
        <v>1358</v>
      </c>
      <c r="B4322" t="s">
        <v>15267</v>
      </c>
    </row>
    <row r="4323" spans="1:2" x14ac:dyDescent="0.25">
      <c r="A4323" t="s">
        <v>1358</v>
      </c>
      <c r="B4323" t="s">
        <v>15234</v>
      </c>
    </row>
    <row r="4324" spans="1:2" x14ac:dyDescent="0.25">
      <c r="A4324" t="s">
        <v>1358</v>
      </c>
      <c r="B4324" t="s">
        <v>15268</v>
      </c>
    </row>
    <row r="4325" spans="1:2" x14ac:dyDescent="0.25">
      <c r="A4325" t="s">
        <v>1358</v>
      </c>
      <c r="B4325" t="s">
        <v>15269</v>
      </c>
    </row>
    <row r="4326" spans="1:2" x14ac:dyDescent="0.25">
      <c r="A4326" t="s">
        <v>1359</v>
      </c>
      <c r="B4326" t="s">
        <v>15218</v>
      </c>
    </row>
    <row r="4327" spans="1:2" x14ac:dyDescent="0.25">
      <c r="A4327" t="s">
        <v>1359</v>
      </c>
      <c r="B4327" t="s">
        <v>15270</v>
      </c>
    </row>
    <row r="4328" spans="1:2" x14ac:dyDescent="0.25">
      <c r="A4328" t="s">
        <v>1359</v>
      </c>
      <c r="B4328" t="s">
        <v>15220</v>
      </c>
    </row>
    <row r="4329" spans="1:2" x14ac:dyDescent="0.25">
      <c r="A4329" t="s">
        <v>1359</v>
      </c>
      <c r="B4329" t="s">
        <v>15219</v>
      </c>
    </row>
    <row r="4330" spans="1:2" x14ac:dyDescent="0.25">
      <c r="A4330" t="s">
        <v>1359</v>
      </c>
      <c r="B4330" t="s">
        <v>14087</v>
      </c>
    </row>
    <row r="4331" spans="1:2" x14ac:dyDescent="0.25">
      <c r="A4331" t="s">
        <v>1359</v>
      </c>
      <c r="B4331" t="s">
        <v>15271</v>
      </c>
    </row>
    <row r="4332" spans="1:2" x14ac:dyDescent="0.25">
      <c r="A4332" t="s">
        <v>1359</v>
      </c>
      <c r="B4332" t="s">
        <v>15272</v>
      </c>
    </row>
    <row r="4333" spans="1:2" x14ac:dyDescent="0.25">
      <c r="A4333" t="s">
        <v>1360</v>
      </c>
      <c r="B4333" t="s">
        <v>15273</v>
      </c>
    </row>
    <row r="4334" spans="1:2" x14ac:dyDescent="0.25">
      <c r="A4334" t="s">
        <v>1360</v>
      </c>
      <c r="B4334" t="s">
        <v>15263</v>
      </c>
    </row>
    <row r="4335" spans="1:2" x14ac:dyDescent="0.25">
      <c r="A4335" t="s">
        <v>1360</v>
      </c>
      <c r="B4335" t="s">
        <v>15274</v>
      </c>
    </row>
    <row r="4336" spans="1:2" x14ac:dyDescent="0.25">
      <c r="A4336" t="s">
        <v>1360</v>
      </c>
      <c r="B4336" t="s">
        <v>15275</v>
      </c>
    </row>
    <row r="4337" spans="1:2" x14ac:dyDescent="0.25">
      <c r="A4337" t="s">
        <v>1360</v>
      </c>
      <c r="B4337" t="s">
        <v>15276</v>
      </c>
    </row>
    <row r="4338" spans="1:2" x14ac:dyDescent="0.25">
      <c r="A4338" t="s">
        <v>1360</v>
      </c>
      <c r="B4338" t="s">
        <v>15277</v>
      </c>
    </row>
    <row r="4339" spans="1:2" x14ac:dyDescent="0.25">
      <c r="A4339" t="s">
        <v>1360</v>
      </c>
      <c r="B4339" t="s">
        <v>15278</v>
      </c>
    </row>
    <row r="4340" spans="1:2" x14ac:dyDescent="0.25">
      <c r="A4340" t="s">
        <v>1360</v>
      </c>
      <c r="B4340" t="s">
        <v>15279</v>
      </c>
    </row>
    <row r="4341" spans="1:2" x14ac:dyDescent="0.25">
      <c r="A4341" t="s">
        <v>1360</v>
      </c>
      <c r="B4341" t="s">
        <v>15280</v>
      </c>
    </row>
    <row r="4342" spans="1:2" x14ac:dyDescent="0.25">
      <c r="A4342" t="s">
        <v>1361</v>
      </c>
      <c r="B4342" t="s">
        <v>15281</v>
      </c>
    </row>
    <row r="4343" spans="1:2" x14ac:dyDescent="0.25">
      <c r="A4343" t="s">
        <v>1361</v>
      </c>
      <c r="B4343" t="s">
        <v>15282</v>
      </c>
    </row>
    <row r="4344" spans="1:2" x14ac:dyDescent="0.25">
      <c r="A4344" t="s">
        <v>1361</v>
      </c>
      <c r="B4344" t="s">
        <v>15244</v>
      </c>
    </row>
    <row r="4345" spans="1:2" x14ac:dyDescent="0.25">
      <c r="A4345" t="s">
        <v>1361</v>
      </c>
      <c r="B4345" t="s">
        <v>15283</v>
      </c>
    </row>
    <row r="4346" spans="1:2" x14ac:dyDescent="0.25">
      <c r="A4346" t="s">
        <v>1361</v>
      </c>
      <c r="B4346" t="s">
        <v>15245</v>
      </c>
    </row>
    <row r="4347" spans="1:2" x14ac:dyDescent="0.25">
      <c r="A4347" t="s">
        <v>1362</v>
      </c>
      <c r="B4347" t="s">
        <v>15284</v>
      </c>
    </row>
    <row r="4348" spans="1:2" x14ac:dyDescent="0.25">
      <c r="A4348" t="s">
        <v>1362</v>
      </c>
      <c r="B4348" t="s">
        <v>15285</v>
      </c>
    </row>
    <row r="4349" spans="1:2" x14ac:dyDescent="0.25">
      <c r="A4349" t="s">
        <v>1362</v>
      </c>
      <c r="B4349" t="s">
        <v>15286</v>
      </c>
    </row>
    <row r="4350" spans="1:2" x14ac:dyDescent="0.25">
      <c r="A4350" t="s">
        <v>1362</v>
      </c>
      <c r="B4350" t="s">
        <v>15287</v>
      </c>
    </row>
    <row r="4351" spans="1:2" x14ac:dyDescent="0.25">
      <c r="A4351" t="s">
        <v>1362</v>
      </c>
      <c r="B4351" t="s">
        <v>15241</v>
      </c>
    </row>
    <row r="4352" spans="1:2" x14ac:dyDescent="0.25">
      <c r="A4352" t="s">
        <v>1363</v>
      </c>
      <c r="B4352" t="s">
        <v>15241</v>
      </c>
    </row>
    <row r="4353" spans="1:2" x14ac:dyDescent="0.25">
      <c r="A4353" t="s">
        <v>1363</v>
      </c>
      <c r="B4353" t="s">
        <v>15288</v>
      </c>
    </row>
    <row r="4354" spans="1:2" x14ac:dyDescent="0.25">
      <c r="A4354" t="s">
        <v>1363</v>
      </c>
      <c r="B4354" t="s">
        <v>15238</v>
      </c>
    </row>
    <row r="4355" spans="1:2" x14ac:dyDescent="0.25">
      <c r="A4355" t="s">
        <v>1364</v>
      </c>
      <c r="B4355" t="s">
        <v>15289</v>
      </c>
    </row>
    <row r="4356" spans="1:2" x14ac:dyDescent="0.25">
      <c r="A4356" t="s">
        <v>1364</v>
      </c>
      <c r="B4356" t="s">
        <v>15290</v>
      </c>
    </row>
    <row r="4357" spans="1:2" x14ac:dyDescent="0.25">
      <c r="A4357" t="s">
        <v>1364</v>
      </c>
      <c r="B4357" t="s">
        <v>15291</v>
      </c>
    </row>
    <row r="4358" spans="1:2" x14ac:dyDescent="0.25">
      <c r="A4358" t="s">
        <v>1364</v>
      </c>
      <c r="B4358" t="s">
        <v>15292</v>
      </c>
    </row>
    <row r="4359" spans="1:2" x14ac:dyDescent="0.25">
      <c r="A4359" t="s">
        <v>1364</v>
      </c>
      <c r="B4359" t="s">
        <v>15293</v>
      </c>
    </row>
    <row r="4360" spans="1:2" x14ac:dyDescent="0.25">
      <c r="A4360" t="s">
        <v>1364</v>
      </c>
      <c r="B4360" t="s">
        <v>15294</v>
      </c>
    </row>
    <row r="4361" spans="1:2" x14ac:dyDescent="0.25">
      <c r="A4361" t="s">
        <v>1365</v>
      </c>
      <c r="B4361" t="s">
        <v>15295</v>
      </c>
    </row>
    <row r="4362" spans="1:2" x14ac:dyDescent="0.25">
      <c r="A4362" t="s">
        <v>1365</v>
      </c>
      <c r="B4362" t="s">
        <v>15296</v>
      </c>
    </row>
    <row r="4363" spans="1:2" x14ac:dyDescent="0.25">
      <c r="A4363" t="s">
        <v>1365</v>
      </c>
      <c r="B4363" t="s">
        <v>15297</v>
      </c>
    </row>
    <row r="4364" spans="1:2" x14ac:dyDescent="0.25">
      <c r="A4364" t="s">
        <v>1365</v>
      </c>
      <c r="B4364" t="s">
        <v>15298</v>
      </c>
    </row>
    <row r="4365" spans="1:2" x14ac:dyDescent="0.25">
      <c r="A4365" t="s">
        <v>1365</v>
      </c>
      <c r="B4365" t="s">
        <v>15299</v>
      </c>
    </row>
    <row r="4366" spans="1:2" x14ac:dyDescent="0.25">
      <c r="A4366" t="s">
        <v>1365</v>
      </c>
      <c r="B4366" t="s">
        <v>15300</v>
      </c>
    </row>
    <row r="4367" spans="1:2" x14ac:dyDescent="0.25">
      <c r="A4367" t="s">
        <v>1365</v>
      </c>
      <c r="B4367" t="s">
        <v>15294</v>
      </c>
    </row>
    <row r="4368" spans="1:2" x14ac:dyDescent="0.25">
      <c r="A4368" t="s">
        <v>1366</v>
      </c>
      <c r="B4368" t="s">
        <v>14254</v>
      </c>
    </row>
    <row r="4369" spans="1:2" x14ac:dyDescent="0.25">
      <c r="A4369" t="s">
        <v>1366</v>
      </c>
      <c r="B4369" t="s">
        <v>15301</v>
      </c>
    </row>
    <row r="4370" spans="1:2" x14ac:dyDescent="0.25">
      <c r="A4370" t="s">
        <v>1366</v>
      </c>
      <c r="B4370" t="s">
        <v>15302</v>
      </c>
    </row>
    <row r="4371" spans="1:2" x14ac:dyDescent="0.25">
      <c r="A4371" t="s">
        <v>1366</v>
      </c>
      <c r="B4371" t="s">
        <v>15303</v>
      </c>
    </row>
    <row r="4372" spans="1:2" x14ac:dyDescent="0.25">
      <c r="A4372" t="s">
        <v>1366</v>
      </c>
      <c r="B4372" t="s">
        <v>15304</v>
      </c>
    </row>
    <row r="4373" spans="1:2" x14ac:dyDescent="0.25">
      <c r="A4373" t="s">
        <v>1366</v>
      </c>
      <c r="B4373" t="s">
        <v>15305</v>
      </c>
    </row>
    <row r="4374" spans="1:2" x14ac:dyDescent="0.25">
      <c r="A4374" t="s">
        <v>1366</v>
      </c>
      <c r="B4374" t="s">
        <v>15306</v>
      </c>
    </row>
    <row r="4375" spans="1:2" x14ac:dyDescent="0.25">
      <c r="A4375" t="s">
        <v>1367</v>
      </c>
      <c r="B4375" t="s">
        <v>15307</v>
      </c>
    </row>
    <row r="4376" spans="1:2" x14ac:dyDescent="0.25">
      <c r="A4376" t="s">
        <v>1367</v>
      </c>
      <c r="B4376" t="s">
        <v>15308</v>
      </c>
    </row>
    <row r="4377" spans="1:2" x14ac:dyDescent="0.25">
      <c r="A4377" t="s">
        <v>1367</v>
      </c>
      <c r="B4377" t="s">
        <v>15299</v>
      </c>
    </row>
    <row r="4378" spans="1:2" x14ac:dyDescent="0.25">
      <c r="A4378" t="s">
        <v>1367</v>
      </c>
      <c r="B4378" t="s">
        <v>15309</v>
      </c>
    </row>
    <row r="4379" spans="1:2" x14ac:dyDescent="0.25">
      <c r="A4379" t="s">
        <v>1367</v>
      </c>
      <c r="B4379" t="s">
        <v>15310</v>
      </c>
    </row>
    <row r="4380" spans="1:2" x14ac:dyDescent="0.25">
      <c r="A4380" t="s">
        <v>1367</v>
      </c>
      <c r="B4380" t="s">
        <v>15311</v>
      </c>
    </row>
    <row r="4381" spans="1:2" x14ac:dyDescent="0.25">
      <c r="A4381" t="s">
        <v>1368</v>
      </c>
      <c r="B4381" t="s">
        <v>15312</v>
      </c>
    </row>
    <row r="4382" spans="1:2" x14ac:dyDescent="0.25">
      <c r="A4382" t="s">
        <v>1368</v>
      </c>
      <c r="B4382" t="s">
        <v>14019</v>
      </c>
    </row>
    <row r="4383" spans="1:2" x14ac:dyDescent="0.25">
      <c r="A4383" t="s">
        <v>1368</v>
      </c>
      <c r="B4383" t="s">
        <v>15313</v>
      </c>
    </row>
    <row r="4384" spans="1:2" x14ac:dyDescent="0.25">
      <c r="A4384" t="s">
        <v>1368</v>
      </c>
      <c r="B4384" t="s">
        <v>15291</v>
      </c>
    </row>
    <row r="4385" spans="1:2" x14ac:dyDescent="0.25">
      <c r="A4385" t="s">
        <v>1368</v>
      </c>
      <c r="B4385" t="s">
        <v>15314</v>
      </c>
    </row>
    <row r="4386" spans="1:2" x14ac:dyDescent="0.25">
      <c r="A4386" t="s">
        <v>1369</v>
      </c>
      <c r="B4386" t="s">
        <v>15315</v>
      </c>
    </row>
    <row r="4387" spans="1:2" x14ac:dyDescent="0.25">
      <c r="A4387" t="s">
        <v>1369</v>
      </c>
      <c r="B4387" t="s">
        <v>14019</v>
      </c>
    </row>
    <row r="4388" spans="1:2" x14ac:dyDescent="0.25">
      <c r="A4388" t="s">
        <v>1369</v>
      </c>
      <c r="B4388" t="s">
        <v>15311</v>
      </c>
    </row>
    <row r="4389" spans="1:2" x14ac:dyDescent="0.25">
      <c r="A4389" t="s">
        <v>1370</v>
      </c>
      <c r="B4389" t="s">
        <v>15315</v>
      </c>
    </row>
    <row r="4390" spans="1:2" x14ac:dyDescent="0.25">
      <c r="A4390" t="s">
        <v>1370</v>
      </c>
      <c r="B4390" t="s">
        <v>15316</v>
      </c>
    </row>
    <row r="4391" spans="1:2" x14ac:dyDescent="0.25">
      <c r="A4391" t="s">
        <v>1370</v>
      </c>
      <c r="B4391" t="s">
        <v>15317</v>
      </c>
    </row>
    <row r="4392" spans="1:2" x14ac:dyDescent="0.25">
      <c r="A4392" t="s">
        <v>1370</v>
      </c>
      <c r="B4392" t="s">
        <v>14019</v>
      </c>
    </row>
    <row r="4393" spans="1:2" x14ac:dyDescent="0.25">
      <c r="A4393" t="s">
        <v>1371</v>
      </c>
      <c r="B4393" t="s">
        <v>15315</v>
      </c>
    </row>
    <row r="4394" spans="1:2" x14ac:dyDescent="0.25">
      <c r="A4394" t="s">
        <v>1371</v>
      </c>
      <c r="B4394" t="s">
        <v>15318</v>
      </c>
    </row>
    <row r="4395" spans="1:2" x14ac:dyDescent="0.25">
      <c r="A4395" t="s">
        <v>1371</v>
      </c>
      <c r="B4395" t="s">
        <v>15319</v>
      </c>
    </row>
    <row r="4396" spans="1:2" x14ac:dyDescent="0.25">
      <c r="A4396" t="s">
        <v>1371</v>
      </c>
      <c r="B4396" t="s">
        <v>15320</v>
      </c>
    </row>
    <row r="4397" spans="1:2" x14ac:dyDescent="0.25">
      <c r="A4397" t="s">
        <v>1371</v>
      </c>
      <c r="B4397" t="s">
        <v>15321</v>
      </c>
    </row>
    <row r="4398" spans="1:2" x14ac:dyDescent="0.25">
      <c r="A4398" t="s">
        <v>1372</v>
      </c>
      <c r="B4398" t="s">
        <v>15315</v>
      </c>
    </row>
    <row r="4399" spans="1:2" x14ac:dyDescent="0.25">
      <c r="A4399" t="s">
        <v>1372</v>
      </c>
      <c r="B4399" t="s">
        <v>15318</v>
      </c>
    </row>
    <row r="4400" spans="1:2" x14ac:dyDescent="0.25">
      <c r="A4400" t="s">
        <v>1372</v>
      </c>
      <c r="B4400" t="s">
        <v>15319</v>
      </c>
    </row>
    <row r="4401" spans="1:2" x14ac:dyDescent="0.25">
      <c r="A4401" t="s">
        <v>1372</v>
      </c>
      <c r="B4401" t="s">
        <v>15320</v>
      </c>
    </row>
    <row r="4402" spans="1:2" x14ac:dyDescent="0.25">
      <c r="A4402" t="s">
        <v>1372</v>
      </c>
      <c r="B4402" t="s">
        <v>15321</v>
      </c>
    </row>
    <row r="4403" spans="1:2" x14ac:dyDescent="0.25">
      <c r="A4403" t="s">
        <v>1372</v>
      </c>
      <c r="B4403" t="s">
        <v>15322</v>
      </c>
    </row>
    <row r="4404" spans="1:2" x14ac:dyDescent="0.25">
      <c r="A4404" t="s">
        <v>1373</v>
      </c>
      <c r="B4404" t="s">
        <v>15323</v>
      </c>
    </row>
    <row r="4405" spans="1:2" x14ac:dyDescent="0.25">
      <c r="A4405" t="s">
        <v>1373</v>
      </c>
      <c r="B4405" t="s">
        <v>15324</v>
      </c>
    </row>
    <row r="4406" spans="1:2" x14ac:dyDescent="0.25">
      <c r="A4406" t="s">
        <v>1373</v>
      </c>
      <c r="B4406" t="s">
        <v>15325</v>
      </c>
    </row>
    <row r="4407" spans="1:2" x14ac:dyDescent="0.25">
      <c r="A4407" t="s">
        <v>1373</v>
      </c>
      <c r="B4407" t="s">
        <v>15319</v>
      </c>
    </row>
    <row r="4408" spans="1:2" x14ac:dyDescent="0.25">
      <c r="A4408" t="s">
        <v>1373</v>
      </c>
      <c r="B4408" t="s">
        <v>15326</v>
      </c>
    </row>
    <row r="4409" spans="1:2" x14ac:dyDescent="0.25">
      <c r="A4409" t="s">
        <v>1373</v>
      </c>
      <c r="B4409" t="s">
        <v>15327</v>
      </c>
    </row>
    <row r="4410" spans="1:2" x14ac:dyDescent="0.25">
      <c r="A4410" t="s">
        <v>1373</v>
      </c>
      <c r="B4410" t="s">
        <v>14098</v>
      </c>
    </row>
    <row r="4411" spans="1:2" x14ac:dyDescent="0.25">
      <c r="A4411" t="s">
        <v>1373</v>
      </c>
      <c r="B4411" t="s">
        <v>15328</v>
      </c>
    </row>
    <row r="4412" spans="1:2" x14ac:dyDescent="0.25">
      <c r="A4412" t="s">
        <v>1374</v>
      </c>
      <c r="B4412" t="s">
        <v>15329</v>
      </c>
    </row>
    <row r="4413" spans="1:2" x14ac:dyDescent="0.25">
      <c r="A4413" t="s">
        <v>1374</v>
      </c>
      <c r="B4413" t="s">
        <v>15324</v>
      </c>
    </row>
    <row r="4414" spans="1:2" x14ac:dyDescent="0.25">
      <c r="A4414" t="s">
        <v>1374</v>
      </c>
      <c r="B4414" t="s">
        <v>15318</v>
      </c>
    </row>
    <row r="4415" spans="1:2" x14ac:dyDescent="0.25">
      <c r="A4415" t="s">
        <v>1374</v>
      </c>
      <c r="B4415" t="s">
        <v>15322</v>
      </c>
    </row>
    <row r="4416" spans="1:2" x14ac:dyDescent="0.25">
      <c r="A4416" t="s">
        <v>1375</v>
      </c>
      <c r="B4416" t="s">
        <v>15330</v>
      </c>
    </row>
    <row r="4417" spans="1:2" x14ac:dyDescent="0.25">
      <c r="A4417" t="s">
        <v>1375</v>
      </c>
      <c r="B4417" t="s">
        <v>15331</v>
      </c>
    </row>
    <row r="4418" spans="1:2" x14ac:dyDescent="0.25">
      <c r="A4418" t="s">
        <v>1375</v>
      </c>
      <c r="B4418" t="s">
        <v>15311</v>
      </c>
    </row>
    <row r="4419" spans="1:2" x14ac:dyDescent="0.25">
      <c r="A4419" t="s">
        <v>1375</v>
      </c>
      <c r="B4419" t="s">
        <v>15322</v>
      </c>
    </row>
    <row r="4420" spans="1:2" x14ac:dyDescent="0.25">
      <c r="A4420" t="s">
        <v>1376</v>
      </c>
      <c r="B4420" t="s">
        <v>15332</v>
      </c>
    </row>
    <row r="4421" spans="1:2" x14ac:dyDescent="0.25">
      <c r="A4421" t="s">
        <v>1376</v>
      </c>
      <c r="B4421" t="s">
        <v>15333</v>
      </c>
    </row>
    <row r="4422" spans="1:2" x14ac:dyDescent="0.25">
      <c r="A4422" t="s">
        <v>1376</v>
      </c>
      <c r="B4422" t="s">
        <v>15334</v>
      </c>
    </row>
    <row r="4423" spans="1:2" x14ac:dyDescent="0.25">
      <c r="A4423" t="s">
        <v>1376</v>
      </c>
      <c r="B4423" t="s">
        <v>15335</v>
      </c>
    </row>
    <row r="4424" spans="1:2" x14ac:dyDescent="0.25">
      <c r="A4424" t="s">
        <v>1376</v>
      </c>
      <c r="B4424" t="s">
        <v>15336</v>
      </c>
    </row>
    <row r="4425" spans="1:2" x14ac:dyDescent="0.25">
      <c r="A4425" t="s">
        <v>1376</v>
      </c>
      <c r="B4425" t="s">
        <v>187</v>
      </c>
    </row>
    <row r="4426" spans="1:2" x14ac:dyDescent="0.25">
      <c r="A4426" t="s">
        <v>1377</v>
      </c>
      <c r="B4426" t="s">
        <v>15337</v>
      </c>
    </row>
    <row r="4427" spans="1:2" x14ac:dyDescent="0.25">
      <c r="A4427" t="s">
        <v>1377</v>
      </c>
      <c r="B4427" t="s">
        <v>15338</v>
      </c>
    </row>
    <row r="4428" spans="1:2" x14ac:dyDescent="0.25">
      <c r="A4428" t="s">
        <v>1377</v>
      </c>
      <c r="B4428" t="s">
        <v>15339</v>
      </c>
    </row>
    <row r="4429" spans="1:2" x14ac:dyDescent="0.25">
      <c r="A4429" t="s">
        <v>1377</v>
      </c>
      <c r="B4429" t="s">
        <v>15340</v>
      </c>
    </row>
    <row r="4430" spans="1:2" x14ac:dyDescent="0.25">
      <c r="A4430" t="s">
        <v>1377</v>
      </c>
      <c r="B4430" t="s">
        <v>15341</v>
      </c>
    </row>
    <row r="4431" spans="1:2" x14ac:dyDescent="0.25">
      <c r="A4431" t="s">
        <v>1378</v>
      </c>
      <c r="B4431" t="s">
        <v>14254</v>
      </c>
    </row>
    <row r="4432" spans="1:2" x14ac:dyDescent="0.25">
      <c r="A4432" t="s">
        <v>1378</v>
      </c>
      <c r="B4432" t="s">
        <v>15294</v>
      </c>
    </row>
    <row r="4433" spans="1:2" x14ac:dyDescent="0.25">
      <c r="A4433" t="s">
        <v>1378</v>
      </c>
      <c r="B4433" t="s">
        <v>15302</v>
      </c>
    </row>
    <row r="4434" spans="1:2" x14ac:dyDescent="0.25">
      <c r="A4434" t="s">
        <v>1378</v>
      </c>
      <c r="B4434" t="s">
        <v>15342</v>
      </c>
    </row>
    <row r="4435" spans="1:2" x14ac:dyDescent="0.25">
      <c r="A4435" t="s">
        <v>1378</v>
      </c>
      <c r="B4435" t="s">
        <v>15303</v>
      </c>
    </row>
    <row r="4436" spans="1:2" x14ac:dyDescent="0.25">
      <c r="A4436" t="s">
        <v>1378</v>
      </c>
      <c r="B4436" t="s">
        <v>15343</v>
      </c>
    </row>
    <row r="4437" spans="1:2" x14ac:dyDescent="0.25">
      <c r="A4437" t="s">
        <v>1378</v>
      </c>
      <c r="B4437" t="s">
        <v>15344</v>
      </c>
    </row>
    <row r="4438" spans="1:2" x14ac:dyDescent="0.25">
      <c r="A4438" t="s">
        <v>1378</v>
      </c>
      <c r="B4438" t="s">
        <v>15345</v>
      </c>
    </row>
    <row r="4439" spans="1:2" x14ac:dyDescent="0.25">
      <c r="A4439" t="s">
        <v>1378</v>
      </c>
      <c r="B4439" t="s">
        <v>15346</v>
      </c>
    </row>
    <row r="4440" spans="1:2" x14ac:dyDescent="0.25">
      <c r="A4440" t="s">
        <v>1378</v>
      </c>
      <c r="B4440" t="s">
        <v>15347</v>
      </c>
    </row>
    <row r="4441" spans="1:2" x14ac:dyDescent="0.25">
      <c r="A4441" t="s">
        <v>1378</v>
      </c>
      <c r="B4441" t="s">
        <v>15348</v>
      </c>
    </row>
    <row r="4442" spans="1:2" x14ac:dyDescent="0.25">
      <c r="A4442" t="s">
        <v>1379</v>
      </c>
      <c r="B4442" t="s">
        <v>15349</v>
      </c>
    </row>
    <row r="4443" spans="1:2" x14ac:dyDescent="0.25">
      <c r="A4443" t="s">
        <v>1379</v>
      </c>
      <c r="B4443" t="s">
        <v>15350</v>
      </c>
    </row>
    <row r="4444" spans="1:2" x14ac:dyDescent="0.25">
      <c r="A4444" t="s">
        <v>1379</v>
      </c>
      <c r="B4444" t="s">
        <v>15351</v>
      </c>
    </row>
    <row r="4445" spans="1:2" x14ac:dyDescent="0.25">
      <c r="A4445" t="s">
        <v>1379</v>
      </c>
      <c r="B4445" t="s">
        <v>15352</v>
      </c>
    </row>
    <row r="4446" spans="1:2" x14ac:dyDescent="0.25">
      <c r="A4446" t="s">
        <v>1380</v>
      </c>
      <c r="B4446" t="s">
        <v>191</v>
      </c>
    </row>
    <row r="4447" spans="1:2" x14ac:dyDescent="0.25">
      <c r="A4447" t="s">
        <v>1380</v>
      </c>
      <c r="B4447" t="s">
        <v>15353</v>
      </c>
    </row>
    <row r="4448" spans="1:2" x14ac:dyDescent="0.25">
      <c r="A4448" t="s">
        <v>1380</v>
      </c>
      <c r="B4448" t="s">
        <v>15342</v>
      </c>
    </row>
    <row r="4449" spans="1:2" x14ac:dyDescent="0.25">
      <c r="A4449" t="s">
        <v>1380</v>
      </c>
      <c r="B4449" t="s">
        <v>15354</v>
      </c>
    </row>
    <row r="4450" spans="1:2" x14ac:dyDescent="0.25">
      <c r="A4450" t="s">
        <v>1381</v>
      </c>
      <c r="B4450" t="s">
        <v>15355</v>
      </c>
    </row>
    <row r="4451" spans="1:2" x14ac:dyDescent="0.25">
      <c r="A4451" t="s">
        <v>1381</v>
      </c>
      <c r="B4451" t="s">
        <v>15356</v>
      </c>
    </row>
    <row r="4452" spans="1:2" x14ac:dyDescent="0.25">
      <c r="A4452" t="s">
        <v>1381</v>
      </c>
      <c r="B4452" t="s">
        <v>15357</v>
      </c>
    </row>
    <row r="4453" spans="1:2" x14ac:dyDescent="0.25">
      <c r="A4453" t="s">
        <v>1381</v>
      </c>
      <c r="B4453" t="s">
        <v>15358</v>
      </c>
    </row>
    <row r="4454" spans="1:2" x14ac:dyDescent="0.25">
      <c r="A4454" t="s">
        <v>1381</v>
      </c>
      <c r="B4454" t="s">
        <v>15359</v>
      </c>
    </row>
    <row r="4455" spans="1:2" x14ac:dyDescent="0.25">
      <c r="A4455" t="s">
        <v>1381</v>
      </c>
      <c r="B4455" t="s">
        <v>15360</v>
      </c>
    </row>
    <row r="4456" spans="1:2" x14ac:dyDescent="0.25">
      <c r="A4456" t="s">
        <v>1381</v>
      </c>
      <c r="B4456" t="s">
        <v>15361</v>
      </c>
    </row>
    <row r="4457" spans="1:2" x14ac:dyDescent="0.25">
      <c r="A4457" t="s">
        <v>1381</v>
      </c>
      <c r="B4457" t="s">
        <v>15362</v>
      </c>
    </row>
    <row r="4458" spans="1:2" x14ac:dyDescent="0.25">
      <c r="A4458" t="s">
        <v>1381</v>
      </c>
      <c r="B4458" t="s">
        <v>15363</v>
      </c>
    </row>
    <row r="4459" spans="1:2" x14ac:dyDescent="0.25">
      <c r="A4459" t="s">
        <v>1382</v>
      </c>
      <c r="B4459" t="s">
        <v>15364</v>
      </c>
    </row>
    <row r="4460" spans="1:2" x14ac:dyDescent="0.25">
      <c r="A4460" t="s">
        <v>1382</v>
      </c>
      <c r="B4460" t="s">
        <v>15365</v>
      </c>
    </row>
    <row r="4461" spans="1:2" x14ac:dyDescent="0.25">
      <c r="A4461" t="s">
        <v>1382</v>
      </c>
      <c r="B4461" t="s">
        <v>15366</v>
      </c>
    </row>
    <row r="4462" spans="1:2" x14ac:dyDescent="0.25">
      <c r="A4462" t="s">
        <v>1382</v>
      </c>
      <c r="B4462" t="s">
        <v>15355</v>
      </c>
    </row>
    <row r="4463" spans="1:2" x14ac:dyDescent="0.25">
      <c r="A4463" t="s">
        <v>1382</v>
      </c>
      <c r="B4463" t="s">
        <v>15367</v>
      </c>
    </row>
    <row r="4464" spans="1:2" x14ac:dyDescent="0.25">
      <c r="A4464" t="s">
        <v>1382</v>
      </c>
      <c r="B4464" t="s">
        <v>15368</v>
      </c>
    </row>
    <row r="4465" spans="1:2" x14ac:dyDescent="0.25">
      <c r="A4465" t="s">
        <v>1382</v>
      </c>
      <c r="B4465" t="s">
        <v>15369</v>
      </c>
    </row>
    <row r="4466" spans="1:2" x14ac:dyDescent="0.25">
      <c r="A4466" t="s">
        <v>1382</v>
      </c>
      <c r="B4466" t="s">
        <v>15370</v>
      </c>
    </row>
    <row r="4467" spans="1:2" x14ac:dyDescent="0.25">
      <c r="A4467" t="s">
        <v>1383</v>
      </c>
      <c r="B4467" t="s">
        <v>14254</v>
      </c>
    </row>
    <row r="4468" spans="1:2" x14ac:dyDescent="0.25">
      <c r="A4468" t="s">
        <v>1383</v>
      </c>
      <c r="B4468" t="s">
        <v>14053</v>
      </c>
    </row>
    <row r="4469" spans="1:2" x14ac:dyDescent="0.25">
      <c r="A4469" t="s">
        <v>1383</v>
      </c>
      <c r="B4469" t="s">
        <v>15301</v>
      </c>
    </row>
    <row r="4470" spans="1:2" x14ac:dyDescent="0.25">
      <c r="A4470" t="s">
        <v>1383</v>
      </c>
      <c r="B4470" t="s">
        <v>15302</v>
      </c>
    </row>
    <row r="4471" spans="1:2" x14ac:dyDescent="0.25">
      <c r="A4471" t="s">
        <v>1383</v>
      </c>
      <c r="B4471" t="s">
        <v>15342</v>
      </c>
    </row>
    <row r="4472" spans="1:2" x14ac:dyDescent="0.25">
      <c r="A4472" t="s">
        <v>1383</v>
      </c>
      <c r="B4472" t="s">
        <v>15303</v>
      </c>
    </row>
    <row r="4473" spans="1:2" x14ac:dyDescent="0.25">
      <c r="A4473" t="s">
        <v>1383</v>
      </c>
      <c r="B4473" t="s">
        <v>15343</v>
      </c>
    </row>
    <row r="4474" spans="1:2" x14ac:dyDescent="0.25">
      <c r="A4474" t="s">
        <v>1383</v>
      </c>
      <c r="B4474" t="s">
        <v>15371</v>
      </c>
    </row>
    <row r="4475" spans="1:2" x14ac:dyDescent="0.25">
      <c r="A4475" t="s">
        <v>1383</v>
      </c>
      <c r="B4475" t="s">
        <v>15372</v>
      </c>
    </row>
    <row r="4476" spans="1:2" x14ac:dyDescent="0.25">
      <c r="A4476" t="s">
        <v>1384</v>
      </c>
      <c r="B4476" t="s">
        <v>15295</v>
      </c>
    </row>
    <row r="4477" spans="1:2" x14ac:dyDescent="0.25">
      <c r="A4477" t="s">
        <v>1384</v>
      </c>
      <c r="B4477" t="s">
        <v>15373</v>
      </c>
    </row>
    <row r="4478" spans="1:2" x14ac:dyDescent="0.25">
      <c r="A4478" t="s">
        <v>1384</v>
      </c>
      <c r="B4478" t="s">
        <v>15374</v>
      </c>
    </row>
    <row r="4479" spans="1:2" x14ac:dyDescent="0.25">
      <c r="A4479" t="s">
        <v>1384</v>
      </c>
      <c r="B4479" t="s">
        <v>15375</v>
      </c>
    </row>
    <row r="4480" spans="1:2" x14ac:dyDescent="0.25">
      <c r="A4480" t="s">
        <v>1384</v>
      </c>
      <c r="B4480" t="s">
        <v>15342</v>
      </c>
    </row>
    <row r="4481" spans="1:2" x14ac:dyDescent="0.25">
      <c r="A4481" t="s">
        <v>1384</v>
      </c>
      <c r="B4481" t="s">
        <v>15302</v>
      </c>
    </row>
    <row r="4482" spans="1:2" x14ac:dyDescent="0.25">
      <c r="A4482" t="s">
        <v>1384</v>
      </c>
      <c r="B4482" t="s">
        <v>15301</v>
      </c>
    </row>
    <row r="4483" spans="1:2" x14ac:dyDescent="0.25">
      <c r="A4483" t="s">
        <v>1385</v>
      </c>
      <c r="B4483" t="s">
        <v>15376</v>
      </c>
    </row>
    <row r="4484" spans="1:2" x14ac:dyDescent="0.25">
      <c r="A4484" t="s">
        <v>1385</v>
      </c>
      <c r="B4484" t="s">
        <v>15377</v>
      </c>
    </row>
    <row r="4485" spans="1:2" x14ac:dyDescent="0.25">
      <c r="A4485" t="s">
        <v>1386</v>
      </c>
      <c r="B4485" t="s">
        <v>15299</v>
      </c>
    </row>
    <row r="4486" spans="1:2" x14ac:dyDescent="0.25">
      <c r="A4486" t="s">
        <v>1386</v>
      </c>
      <c r="B4486" t="s">
        <v>15378</v>
      </c>
    </row>
    <row r="4487" spans="1:2" x14ac:dyDescent="0.25">
      <c r="A4487" t="s">
        <v>1386</v>
      </c>
      <c r="B4487" t="s">
        <v>15307</v>
      </c>
    </row>
    <row r="4488" spans="1:2" x14ac:dyDescent="0.25">
      <c r="A4488" t="s">
        <v>1387</v>
      </c>
      <c r="B4488" t="s">
        <v>15379</v>
      </c>
    </row>
    <row r="4489" spans="1:2" x14ac:dyDescent="0.25">
      <c r="A4489" t="s">
        <v>1387</v>
      </c>
      <c r="B4489" t="s">
        <v>15380</v>
      </c>
    </row>
    <row r="4490" spans="1:2" x14ac:dyDescent="0.25">
      <c r="A4490" t="s">
        <v>1387</v>
      </c>
      <c r="B4490" t="s">
        <v>15381</v>
      </c>
    </row>
    <row r="4491" spans="1:2" x14ac:dyDescent="0.25">
      <c r="A4491" t="s">
        <v>1387</v>
      </c>
      <c r="B4491" t="s">
        <v>15382</v>
      </c>
    </row>
    <row r="4492" spans="1:2" x14ac:dyDescent="0.25">
      <c r="A4492" t="s">
        <v>1388</v>
      </c>
      <c r="B4492" t="s">
        <v>15383</v>
      </c>
    </row>
    <row r="4493" spans="1:2" x14ac:dyDescent="0.25">
      <c r="A4493" t="s">
        <v>1389</v>
      </c>
      <c r="B4493" t="s">
        <v>15344</v>
      </c>
    </row>
    <row r="4494" spans="1:2" x14ac:dyDescent="0.25">
      <c r="A4494" t="s">
        <v>1389</v>
      </c>
      <c r="B4494" t="s">
        <v>15343</v>
      </c>
    </row>
    <row r="4495" spans="1:2" x14ac:dyDescent="0.25">
      <c r="A4495" t="s">
        <v>1389</v>
      </c>
      <c r="B4495" t="s">
        <v>15342</v>
      </c>
    </row>
    <row r="4496" spans="1:2" x14ac:dyDescent="0.25">
      <c r="A4496" t="s">
        <v>1389</v>
      </c>
      <c r="B4496" t="s">
        <v>15364</v>
      </c>
    </row>
    <row r="4497" spans="1:2" x14ac:dyDescent="0.25">
      <c r="A4497" t="s">
        <v>1390</v>
      </c>
      <c r="B4497" t="s">
        <v>15384</v>
      </c>
    </row>
    <row r="4498" spans="1:2" x14ac:dyDescent="0.25">
      <c r="A4498" t="s">
        <v>1390</v>
      </c>
      <c r="B4498" t="s">
        <v>15343</v>
      </c>
    </row>
    <row r="4499" spans="1:2" x14ac:dyDescent="0.25">
      <c r="A4499" t="s">
        <v>1390</v>
      </c>
      <c r="B4499" t="s">
        <v>15344</v>
      </c>
    </row>
    <row r="4500" spans="1:2" x14ac:dyDescent="0.25">
      <c r="A4500" t="s">
        <v>1390</v>
      </c>
      <c r="B4500" t="s">
        <v>15385</v>
      </c>
    </row>
    <row r="4501" spans="1:2" x14ac:dyDescent="0.25">
      <c r="A4501" t="s">
        <v>1391</v>
      </c>
      <c r="B4501" t="s">
        <v>15384</v>
      </c>
    </row>
    <row r="4502" spans="1:2" x14ac:dyDescent="0.25">
      <c r="A4502" t="s">
        <v>1391</v>
      </c>
      <c r="B4502" t="s">
        <v>15343</v>
      </c>
    </row>
    <row r="4503" spans="1:2" x14ac:dyDescent="0.25">
      <c r="A4503" t="s">
        <v>1391</v>
      </c>
      <c r="B4503" t="s">
        <v>15344</v>
      </c>
    </row>
    <row r="4504" spans="1:2" x14ac:dyDescent="0.25">
      <c r="A4504" t="s">
        <v>1391</v>
      </c>
      <c r="B4504" t="s">
        <v>15311</v>
      </c>
    </row>
    <row r="4505" spans="1:2" x14ac:dyDescent="0.25">
      <c r="A4505" t="s">
        <v>1391</v>
      </c>
      <c r="B4505" t="s">
        <v>14306</v>
      </c>
    </row>
    <row r="4506" spans="1:2" x14ac:dyDescent="0.25">
      <c r="A4506" t="s">
        <v>1391</v>
      </c>
      <c r="B4506" t="s">
        <v>15386</v>
      </c>
    </row>
    <row r="4507" spans="1:2" x14ac:dyDescent="0.25">
      <c r="A4507" t="s">
        <v>1392</v>
      </c>
      <c r="B4507" t="s">
        <v>15387</v>
      </c>
    </row>
    <row r="4508" spans="1:2" x14ac:dyDescent="0.25">
      <c r="A4508" t="s">
        <v>1392</v>
      </c>
      <c r="B4508" t="s">
        <v>15358</v>
      </c>
    </row>
    <row r="4509" spans="1:2" x14ac:dyDescent="0.25">
      <c r="A4509" t="s">
        <v>1392</v>
      </c>
      <c r="B4509" t="s">
        <v>15388</v>
      </c>
    </row>
    <row r="4510" spans="1:2" x14ac:dyDescent="0.25">
      <c r="A4510" t="s">
        <v>1392</v>
      </c>
      <c r="B4510" t="s">
        <v>15361</v>
      </c>
    </row>
    <row r="4511" spans="1:2" x14ac:dyDescent="0.25">
      <c r="A4511" t="s">
        <v>1392</v>
      </c>
      <c r="B4511" t="s">
        <v>15362</v>
      </c>
    </row>
    <row r="4512" spans="1:2" x14ac:dyDescent="0.25">
      <c r="A4512" t="s">
        <v>1392</v>
      </c>
      <c r="B4512" t="s">
        <v>15389</v>
      </c>
    </row>
    <row r="4513" spans="1:2" x14ac:dyDescent="0.25">
      <c r="A4513" t="s">
        <v>1392</v>
      </c>
      <c r="B4513" t="s">
        <v>15390</v>
      </c>
    </row>
    <row r="4514" spans="1:2" x14ac:dyDescent="0.25">
      <c r="A4514" t="s">
        <v>1393</v>
      </c>
      <c r="B4514" t="s">
        <v>15391</v>
      </c>
    </row>
    <row r="4515" spans="1:2" x14ac:dyDescent="0.25">
      <c r="A4515" t="s">
        <v>1393</v>
      </c>
      <c r="B4515" t="s">
        <v>15392</v>
      </c>
    </row>
    <row r="4516" spans="1:2" x14ac:dyDescent="0.25">
      <c r="A4516" t="s">
        <v>1393</v>
      </c>
      <c r="B4516" t="s">
        <v>15393</v>
      </c>
    </row>
    <row r="4517" spans="1:2" x14ac:dyDescent="0.25">
      <c r="A4517" t="s">
        <v>1393</v>
      </c>
      <c r="B4517" t="s">
        <v>15344</v>
      </c>
    </row>
    <row r="4518" spans="1:2" x14ac:dyDescent="0.25">
      <c r="A4518" t="s">
        <v>1393</v>
      </c>
      <c r="B4518" t="s">
        <v>15302</v>
      </c>
    </row>
    <row r="4519" spans="1:2" x14ac:dyDescent="0.25">
      <c r="A4519" t="s">
        <v>1393</v>
      </c>
      <c r="B4519" t="s">
        <v>15294</v>
      </c>
    </row>
    <row r="4520" spans="1:2" x14ac:dyDescent="0.25">
      <c r="A4520" t="s">
        <v>1393</v>
      </c>
      <c r="B4520" t="s">
        <v>14140</v>
      </c>
    </row>
    <row r="4521" spans="1:2" x14ac:dyDescent="0.25">
      <c r="A4521" t="s">
        <v>1394</v>
      </c>
      <c r="B4521" t="s">
        <v>15394</v>
      </c>
    </row>
    <row r="4522" spans="1:2" x14ac:dyDescent="0.25">
      <c r="A4522" t="s">
        <v>1394</v>
      </c>
      <c r="B4522" t="s">
        <v>15395</v>
      </c>
    </row>
    <row r="4523" spans="1:2" x14ac:dyDescent="0.25">
      <c r="A4523" t="s">
        <v>1394</v>
      </c>
      <c r="B4523" t="s">
        <v>15396</v>
      </c>
    </row>
    <row r="4524" spans="1:2" x14ac:dyDescent="0.25">
      <c r="A4524" t="s">
        <v>1394</v>
      </c>
      <c r="B4524" t="s">
        <v>15397</v>
      </c>
    </row>
    <row r="4525" spans="1:2" x14ac:dyDescent="0.25">
      <c r="A4525" t="s">
        <v>1394</v>
      </c>
      <c r="B4525" t="s">
        <v>15398</v>
      </c>
    </row>
    <row r="4526" spans="1:2" x14ac:dyDescent="0.25">
      <c r="A4526" t="s">
        <v>1394</v>
      </c>
      <c r="B4526" t="s">
        <v>15399</v>
      </c>
    </row>
    <row r="4527" spans="1:2" x14ac:dyDescent="0.25">
      <c r="A4527" t="s">
        <v>16087</v>
      </c>
      <c r="B4527" t="s">
        <v>15400</v>
      </c>
    </row>
    <row r="4528" spans="1:2" x14ac:dyDescent="0.25">
      <c r="A4528" t="s">
        <v>16087</v>
      </c>
      <c r="B4528" t="s">
        <v>15401</v>
      </c>
    </row>
    <row r="4529" spans="1:2" x14ac:dyDescent="0.25">
      <c r="A4529" t="s">
        <v>16087</v>
      </c>
      <c r="B4529" t="s">
        <v>15402</v>
      </c>
    </row>
    <row r="4530" spans="1:2" x14ac:dyDescent="0.25">
      <c r="A4530" t="s">
        <v>16087</v>
      </c>
      <c r="B4530" t="s">
        <v>15403</v>
      </c>
    </row>
    <row r="4531" spans="1:2" x14ac:dyDescent="0.25">
      <c r="A4531" t="s">
        <v>16087</v>
      </c>
      <c r="B4531" t="s">
        <v>15404</v>
      </c>
    </row>
    <row r="4532" spans="1:2" x14ac:dyDescent="0.25">
      <c r="A4532" t="s">
        <v>16087</v>
      </c>
      <c r="B4532" t="s">
        <v>15405</v>
      </c>
    </row>
    <row r="4533" spans="1:2" x14ac:dyDescent="0.25">
      <c r="A4533" t="s">
        <v>16087</v>
      </c>
      <c r="B4533" t="s">
        <v>15399</v>
      </c>
    </row>
    <row r="4534" spans="1:2" x14ac:dyDescent="0.25">
      <c r="A4534" t="s">
        <v>16087</v>
      </c>
      <c r="B4534" t="s">
        <v>15406</v>
      </c>
    </row>
    <row r="4535" spans="1:2" x14ac:dyDescent="0.25">
      <c r="A4535" t="s">
        <v>16087</v>
      </c>
      <c r="B4535" t="s">
        <v>15407</v>
      </c>
    </row>
    <row r="4536" spans="1:2" x14ac:dyDescent="0.25">
      <c r="A4536" t="s">
        <v>16087</v>
      </c>
      <c r="B4536" t="s">
        <v>15408</v>
      </c>
    </row>
    <row r="4537" spans="1:2" x14ac:dyDescent="0.25">
      <c r="A4537" t="s">
        <v>16088</v>
      </c>
      <c r="B4537" t="s">
        <v>15409</v>
      </c>
    </row>
    <row r="4538" spans="1:2" x14ac:dyDescent="0.25">
      <c r="A4538" t="s">
        <v>16088</v>
      </c>
      <c r="B4538" t="s">
        <v>15410</v>
      </c>
    </row>
    <row r="4539" spans="1:2" x14ac:dyDescent="0.25">
      <c r="A4539" t="s">
        <v>16088</v>
      </c>
      <c r="B4539" t="s">
        <v>15406</v>
      </c>
    </row>
    <row r="4540" spans="1:2" x14ac:dyDescent="0.25">
      <c r="A4540" t="s">
        <v>16088</v>
      </c>
      <c r="B4540" t="s">
        <v>15399</v>
      </c>
    </row>
    <row r="4541" spans="1:2" x14ac:dyDescent="0.25">
      <c r="A4541" t="s">
        <v>16088</v>
      </c>
      <c r="B4541" t="s">
        <v>15411</v>
      </c>
    </row>
    <row r="4542" spans="1:2" x14ac:dyDescent="0.25">
      <c r="A4542" t="s">
        <v>16088</v>
      </c>
      <c r="B4542" t="s">
        <v>15412</v>
      </c>
    </row>
    <row r="4543" spans="1:2" x14ac:dyDescent="0.25">
      <c r="A4543" t="s">
        <v>16088</v>
      </c>
      <c r="B4543" t="s">
        <v>15413</v>
      </c>
    </row>
    <row r="4544" spans="1:2" x14ac:dyDescent="0.25">
      <c r="A4544" t="s">
        <v>1395</v>
      </c>
      <c r="B4544" t="s">
        <v>15414</v>
      </c>
    </row>
    <row r="4545" spans="1:2" x14ac:dyDescent="0.25">
      <c r="A4545" t="s">
        <v>1395</v>
      </c>
      <c r="B4545" t="s">
        <v>15415</v>
      </c>
    </row>
    <row r="4546" spans="1:2" x14ac:dyDescent="0.25">
      <c r="A4546" t="s">
        <v>1395</v>
      </c>
      <c r="B4546" t="s">
        <v>15416</v>
      </c>
    </row>
    <row r="4547" spans="1:2" x14ac:dyDescent="0.25">
      <c r="A4547" t="s">
        <v>1395</v>
      </c>
      <c r="B4547" t="s">
        <v>15299</v>
      </c>
    </row>
    <row r="4548" spans="1:2" x14ac:dyDescent="0.25">
      <c r="A4548" t="s">
        <v>1395</v>
      </c>
      <c r="B4548" t="s">
        <v>15294</v>
      </c>
    </row>
    <row r="4549" spans="1:2" x14ac:dyDescent="0.25">
      <c r="A4549" t="s">
        <v>1395</v>
      </c>
      <c r="B4549" t="s">
        <v>15302</v>
      </c>
    </row>
    <row r="4550" spans="1:2" x14ac:dyDescent="0.25">
      <c r="A4550" t="s">
        <v>1396</v>
      </c>
      <c r="B4550" t="s">
        <v>15417</v>
      </c>
    </row>
    <row r="4551" spans="1:2" x14ac:dyDescent="0.25">
      <c r="A4551" t="s">
        <v>1396</v>
      </c>
      <c r="B4551" t="s">
        <v>15418</v>
      </c>
    </row>
    <row r="4552" spans="1:2" x14ac:dyDescent="0.25">
      <c r="A4552" t="s">
        <v>1396</v>
      </c>
      <c r="B4552" t="s">
        <v>15419</v>
      </c>
    </row>
    <row r="4553" spans="1:2" x14ac:dyDescent="0.25">
      <c r="A4553" t="s">
        <v>1396</v>
      </c>
      <c r="B4553" t="s">
        <v>15420</v>
      </c>
    </row>
    <row r="4554" spans="1:2" x14ac:dyDescent="0.25">
      <c r="A4554" t="s">
        <v>1396</v>
      </c>
      <c r="B4554" t="s">
        <v>15299</v>
      </c>
    </row>
    <row r="4555" spans="1:2" x14ac:dyDescent="0.25">
      <c r="A4555" t="s">
        <v>1396</v>
      </c>
      <c r="B4555" t="s">
        <v>15421</v>
      </c>
    </row>
    <row r="4556" spans="1:2" x14ac:dyDescent="0.25">
      <c r="A4556" t="s">
        <v>1396</v>
      </c>
      <c r="B4556" t="s">
        <v>15295</v>
      </c>
    </row>
    <row r="4557" spans="1:2" x14ac:dyDescent="0.25">
      <c r="A4557" t="s">
        <v>1397</v>
      </c>
      <c r="B4557" t="s">
        <v>14019</v>
      </c>
    </row>
    <row r="4558" spans="1:2" x14ac:dyDescent="0.25">
      <c r="A4558" t="s">
        <v>1397</v>
      </c>
      <c r="B4558" t="s">
        <v>15295</v>
      </c>
    </row>
    <row r="4559" spans="1:2" x14ac:dyDescent="0.25">
      <c r="A4559" t="s">
        <v>1397</v>
      </c>
      <c r="B4559" t="s">
        <v>15422</v>
      </c>
    </row>
    <row r="4560" spans="1:2" x14ac:dyDescent="0.25">
      <c r="A4560" t="s">
        <v>1397</v>
      </c>
      <c r="B4560" t="s">
        <v>15423</v>
      </c>
    </row>
    <row r="4561" spans="1:2" x14ac:dyDescent="0.25">
      <c r="A4561" t="s">
        <v>1397</v>
      </c>
      <c r="B4561" t="s">
        <v>15246</v>
      </c>
    </row>
    <row r="4562" spans="1:2" x14ac:dyDescent="0.25">
      <c r="A4562" t="s">
        <v>1397</v>
      </c>
      <c r="B4562" t="s">
        <v>15424</v>
      </c>
    </row>
    <row r="4563" spans="1:2" x14ac:dyDescent="0.25">
      <c r="A4563" t="s">
        <v>1397</v>
      </c>
      <c r="B4563" t="s">
        <v>15294</v>
      </c>
    </row>
    <row r="4564" spans="1:2" x14ac:dyDescent="0.25">
      <c r="A4564" t="s">
        <v>1398</v>
      </c>
      <c r="B4564" t="s">
        <v>15425</v>
      </c>
    </row>
    <row r="4565" spans="1:2" x14ac:dyDescent="0.25">
      <c r="A4565" t="s">
        <v>1398</v>
      </c>
      <c r="B4565" t="s">
        <v>15426</v>
      </c>
    </row>
    <row r="4566" spans="1:2" x14ac:dyDescent="0.25">
      <c r="A4566" t="s">
        <v>1398</v>
      </c>
      <c r="B4566" t="s">
        <v>15427</v>
      </c>
    </row>
    <row r="4567" spans="1:2" x14ac:dyDescent="0.25">
      <c r="A4567" t="s">
        <v>1398</v>
      </c>
      <c r="B4567" t="s">
        <v>15428</v>
      </c>
    </row>
    <row r="4568" spans="1:2" x14ac:dyDescent="0.25">
      <c r="A4568" t="s">
        <v>1398</v>
      </c>
      <c r="B4568" t="s">
        <v>15310</v>
      </c>
    </row>
    <row r="4569" spans="1:2" x14ac:dyDescent="0.25">
      <c r="A4569" t="s">
        <v>1398</v>
      </c>
      <c r="B4569" t="s">
        <v>15424</v>
      </c>
    </row>
    <row r="4570" spans="1:2" x14ac:dyDescent="0.25">
      <c r="A4570" t="s">
        <v>1398</v>
      </c>
      <c r="B4570" t="s">
        <v>15294</v>
      </c>
    </row>
    <row r="4571" spans="1:2" x14ac:dyDescent="0.25">
      <c r="A4571" t="s">
        <v>1399</v>
      </c>
      <c r="B4571" t="s">
        <v>15429</v>
      </c>
    </row>
    <row r="4572" spans="1:2" x14ac:dyDescent="0.25">
      <c r="A4572" t="s">
        <v>1400</v>
      </c>
      <c r="B4572" t="s">
        <v>15430</v>
      </c>
    </row>
    <row r="4573" spans="1:2" x14ac:dyDescent="0.25">
      <c r="A4573" t="s">
        <v>1400</v>
      </c>
      <c r="B4573" t="s">
        <v>15431</v>
      </c>
    </row>
    <row r="4574" spans="1:2" x14ac:dyDescent="0.25">
      <c r="A4574" t="s">
        <v>1400</v>
      </c>
      <c r="B4574" t="s">
        <v>15432</v>
      </c>
    </row>
    <row r="4575" spans="1:2" x14ac:dyDescent="0.25">
      <c r="A4575" t="s">
        <v>1401</v>
      </c>
      <c r="B4575" t="s">
        <v>15433</v>
      </c>
    </row>
    <row r="4576" spans="1:2" x14ac:dyDescent="0.25">
      <c r="A4576" t="s">
        <v>1401</v>
      </c>
      <c r="B4576" t="s">
        <v>15434</v>
      </c>
    </row>
    <row r="4577" spans="1:2" x14ac:dyDescent="0.25">
      <c r="A4577" t="s">
        <v>1401</v>
      </c>
      <c r="B4577" t="s">
        <v>14053</v>
      </c>
    </row>
    <row r="4578" spans="1:2" x14ac:dyDescent="0.25">
      <c r="A4578" t="s">
        <v>1401</v>
      </c>
      <c r="B4578" t="s">
        <v>15321</v>
      </c>
    </row>
    <row r="4579" spans="1:2" x14ac:dyDescent="0.25">
      <c r="A4579" t="s">
        <v>1401</v>
      </c>
      <c r="B4579" t="s">
        <v>15435</v>
      </c>
    </row>
    <row r="4580" spans="1:2" x14ac:dyDescent="0.25">
      <c r="A4580" t="s">
        <v>1401</v>
      </c>
      <c r="B4580" t="s">
        <v>15436</v>
      </c>
    </row>
    <row r="4581" spans="1:2" x14ac:dyDescent="0.25">
      <c r="A4581" t="s">
        <v>1401</v>
      </c>
      <c r="B4581" t="s">
        <v>15437</v>
      </c>
    </row>
    <row r="4582" spans="1:2" x14ac:dyDescent="0.25">
      <c r="A4582" t="s">
        <v>1402</v>
      </c>
      <c r="B4582" t="s">
        <v>15438</v>
      </c>
    </row>
    <row r="4583" spans="1:2" x14ac:dyDescent="0.25">
      <c r="A4583" t="s">
        <v>1402</v>
      </c>
      <c r="B4583" t="s">
        <v>15439</v>
      </c>
    </row>
    <row r="4584" spans="1:2" x14ac:dyDescent="0.25">
      <c r="A4584" t="s">
        <v>1402</v>
      </c>
      <c r="B4584" t="s">
        <v>15440</v>
      </c>
    </row>
    <row r="4585" spans="1:2" x14ac:dyDescent="0.25">
      <c r="A4585" t="s">
        <v>1403</v>
      </c>
      <c r="B4585" t="s">
        <v>15441</v>
      </c>
    </row>
    <row r="4586" spans="1:2" x14ac:dyDescent="0.25">
      <c r="A4586" t="s">
        <v>1403</v>
      </c>
      <c r="B4586" t="s">
        <v>15442</v>
      </c>
    </row>
    <row r="4587" spans="1:2" x14ac:dyDescent="0.25">
      <c r="A4587" t="s">
        <v>1403</v>
      </c>
      <c r="B4587" t="s">
        <v>15319</v>
      </c>
    </row>
    <row r="4588" spans="1:2" x14ac:dyDescent="0.25">
      <c r="A4588" t="s">
        <v>1404</v>
      </c>
      <c r="B4588" t="s">
        <v>14254</v>
      </c>
    </row>
    <row r="4589" spans="1:2" x14ac:dyDescent="0.25">
      <c r="A4589" t="s">
        <v>1404</v>
      </c>
      <c r="B4589" t="s">
        <v>15294</v>
      </c>
    </row>
    <row r="4590" spans="1:2" x14ac:dyDescent="0.25">
      <c r="A4590" t="s">
        <v>1404</v>
      </c>
      <c r="B4590" t="s">
        <v>15302</v>
      </c>
    </row>
    <row r="4591" spans="1:2" x14ac:dyDescent="0.25">
      <c r="A4591" t="s">
        <v>1404</v>
      </c>
      <c r="B4591" t="s">
        <v>15342</v>
      </c>
    </row>
    <row r="4592" spans="1:2" x14ac:dyDescent="0.25">
      <c r="A4592" t="s">
        <v>1404</v>
      </c>
      <c r="B4592" t="s">
        <v>15303</v>
      </c>
    </row>
    <row r="4593" spans="1:2" x14ac:dyDescent="0.25">
      <c r="A4593" t="s">
        <v>1404</v>
      </c>
      <c r="B4593" t="s">
        <v>15343</v>
      </c>
    </row>
    <row r="4594" spans="1:2" x14ac:dyDescent="0.25">
      <c r="A4594" t="s">
        <v>1404</v>
      </c>
      <c r="B4594" t="s">
        <v>15344</v>
      </c>
    </row>
    <row r="4595" spans="1:2" x14ac:dyDescent="0.25">
      <c r="A4595" t="s">
        <v>1404</v>
      </c>
      <c r="B4595" t="s">
        <v>15287</v>
      </c>
    </row>
    <row r="4596" spans="1:2" x14ac:dyDescent="0.25">
      <c r="A4596" t="s">
        <v>1404</v>
      </c>
      <c r="B4596" t="s">
        <v>15443</v>
      </c>
    </row>
    <row r="4597" spans="1:2" x14ac:dyDescent="0.25">
      <c r="A4597" t="s">
        <v>1404</v>
      </c>
      <c r="B4597" t="s">
        <v>15444</v>
      </c>
    </row>
    <row r="4598" spans="1:2" x14ac:dyDescent="0.25">
      <c r="A4598" t="s">
        <v>1405</v>
      </c>
      <c r="B4598" t="s">
        <v>14254</v>
      </c>
    </row>
    <row r="4599" spans="1:2" x14ac:dyDescent="0.25">
      <c r="A4599" t="s">
        <v>1405</v>
      </c>
      <c r="B4599" t="s">
        <v>15344</v>
      </c>
    </row>
    <row r="4600" spans="1:2" x14ac:dyDescent="0.25">
      <c r="A4600" t="s">
        <v>1405</v>
      </c>
      <c r="B4600" t="s">
        <v>15347</v>
      </c>
    </row>
    <row r="4601" spans="1:2" x14ac:dyDescent="0.25">
      <c r="A4601" t="s">
        <v>1405</v>
      </c>
      <c r="B4601" t="s">
        <v>15443</v>
      </c>
    </row>
    <row r="4602" spans="1:2" x14ac:dyDescent="0.25">
      <c r="A4602" t="s">
        <v>1406</v>
      </c>
      <c r="B4602" t="s">
        <v>14254</v>
      </c>
    </row>
    <row r="4603" spans="1:2" x14ac:dyDescent="0.25">
      <c r="A4603" t="s">
        <v>1406</v>
      </c>
      <c r="B4603" t="s">
        <v>15445</v>
      </c>
    </row>
    <row r="4604" spans="1:2" x14ac:dyDescent="0.25">
      <c r="A4604" t="s">
        <v>1406</v>
      </c>
      <c r="B4604" t="s">
        <v>15294</v>
      </c>
    </row>
    <row r="4605" spans="1:2" x14ac:dyDescent="0.25">
      <c r="A4605" t="s">
        <v>1406</v>
      </c>
      <c r="B4605" t="s">
        <v>15302</v>
      </c>
    </row>
    <row r="4606" spans="1:2" x14ac:dyDescent="0.25">
      <c r="A4606" t="s">
        <v>1406</v>
      </c>
      <c r="B4606" t="s">
        <v>15342</v>
      </c>
    </row>
    <row r="4607" spans="1:2" x14ac:dyDescent="0.25">
      <c r="A4607" t="s">
        <v>1406</v>
      </c>
      <c r="B4607" t="s">
        <v>15303</v>
      </c>
    </row>
    <row r="4608" spans="1:2" x14ac:dyDescent="0.25">
      <c r="A4608" t="s">
        <v>1406</v>
      </c>
      <c r="B4608" t="s">
        <v>15343</v>
      </c>
    </row>
    <row r="4609" spans="1:2" x14ac:dyDescent="0.25">
      <c r="A4609" t="s">
        <v>1406</v>
      </c>
      <c r="B4609" t="s">
        <v>15344</v>
      </c>
    </row>
    <row r="4610" spans="1:2" x14ac:dyDescent="0.25">
      <c r="A4610" t="s">
        <v>1406</v>
      </c>
      <c r="B4610" t="s">
        <v>15305</v>
      </c>
    </row>
    <row r="4611" spans="1:2" x14ac:dyDescent="0.25">
      <c r="A4611" t="s">
        <v>1407</v>
      </c>
      <c r="B4611" t="s">
        <v>14254</v>
      </c>
    </row>
    <row r="4612" spans="1:2" x14ac:dyDescent="0.25">
      <c r="A4612" t="s">
        <v>1407</v>
      </c>
      <c r="B4612" t="s">
        <v>15445</v>
      </c>
    </row>
    <row r="4613" spans="1:2" x14ac:dyDescent="0.25">
      <c r="A4613" t="s">
        <v>1407</v>
      </c>
      <c r="B4613" t="s">
        <v>15294</v>
      </c>
    </row>
    <row r="4614" spans="1:2" x14ac:dyDescent="0.25">
      <c r="A4614" t="s">
        <v>1407</v>
      </c>
      <c r="B4614" t="s">
        <v>15302</v>
      </c>
    </row>
    <row r="4615" spans="1:2" x14ac:dyDescent="0.25">
      <c r="A4615" t="s">
        <v>1407</v>
      </c>
      <c r="B4615" t="s">
        <v>15342</v>
      </c>
    </row>
    <row r="4616" spans="1:2" x14ac:dyDescent="0.25">
      <c r="A4616" t="s">
        <v>1407</v>
      </c>
      <c r="B4616" t="s">
        <v>15303</v>
      </c>
    </row>
    <row r="4617" spans="1:2" x14ac:dyDescent="0.25">
      <c r="A4617" t="s">
        <v>1407</v>
      </c>
      <c r="B4617" t="s">
        <v>15343</v>
      </c>
    </row>
    <row r="4618" spans="1:2" x14ac:dyDescent="0.25">
      <c r="A4618" t="s">
        <v>1407</v>
      </c>
      <c r="B4618" t="s">
        <v>15344</v>
      </c>
    </row>
    <row r="4619" spans="1:2" x14ac:dyDescent="0.25">
      <c r="A4619" t="s">
        <v>1407</v>
      </c>
      <c r="B4619" t="s">
        <v>15013</v>
      </c>
    </row>
    <row r="4620" spans="1:2" x14ac:dyDescent="0.25">
      <c r="A4620" t="s">
        <v>1407</v>
      </c>
      <c r="B4620" t="s">
        <v>15446</v>
      </c>
    </row>
    <row r="4621" spans="1:2" x14ac:dyDescent="0.25">
      <c r="A4621" t="s">
        <v>1408</v>
      </c>
      <c r="B4621" t="s">
        <v>14254</v>
      </c>
    </row>
    <row r="4622" spans="1:2" x14ac:dyDescent="0.25">
      <c r="A4622" t="s">
        <v>1408</v>
      </c>
      <c r="B4622" t="s">
        <v>15342</v>
      </c>
    </row>
    <row r="4623" spans="1:2" x14ac:dyDescent="0.25">
      <c r="A4623" t="s">
        <v>1408</v>
      </c>
      <c r="B4623" t="s">
        <v>15344</v>
      </c>
    </row>
    <row r="4624" spans="1:2" x14ac:dyDescent="0.25">
      <c r="A4624" t="s">
        <v>1409</v>
      </c>
      <c r="B4624" t="s">
        <v>14254</v>
      </c>
    </row>
    <row r="4625" spans="1:2" x14ac:dyDescent="0.25">
      <c r="A4625" t="s">
        <v>1409</v>
      </c>
      <c r="B4625" t="s">
        <v>15445</v>
      </c>
    </row>
    <row r="4626" spans="1:2" x14ac:dyDescent="0.25">
      <c r="A4626" t="s">
        <v>1409</v>
      </c>
      <c r="B4626" t="s">
        <v>15294</v>
      </c>
    </row>
    <row r="4627" spans="1:2" x14ac:dyDescent="0.25">
      <c r="A4627" t="s">
        <v>1409</v>
      </c>
      <c r="B4627" t="s">
        <v>15302</v>
      </c>
    </row>
    <row r="4628" spans="1:2" x14ac:dyDescent="0.25">
      <c r="A4628" t="s">
        <v>1409</v>
      </c>
      <c r="B4628" t="s">
        <v>15342</v>
      </c>
    </row>
    <row r="4629" spans="1:2" x14ac:dyDescent="0.25">
      <c r="A4629" t="s">
        <v>1409</v>
      </c>
      <c r="B4629" t="s">
        <v>15303</v>
      </c>
    </row>
    <row r="4630" spans="1:2" x14ac:dyDescent="0.25">
      <c r="A4630" t="s">
        <v>1409</v>
      </c>
      <c r="B4630" t="s">
        <v>15343</v>
      </c>
    </row>
    <row r="4631" spans="1:2" x14ac:dyDescent="0.25">
      <c r="A4631" t="s">
        <v>1409</v>
      </c>
      <c r="B4631" t="s">
        <v>15344</v>
      </c>
    </row>
    <row r="4632" spans="1:2" x14ac:dyDescent="0.25">
      <c r="A4632" t="s">
        <v>1409</v>
      </c>
      <c r="B4632" t="s">
        <v>15447</v>
      </c>
    </row>
    <row r="4633" spans="1:2" x14ac:dyDescent="0.25">
      <c r="A4633" t="s">
        <v>1409</v>
      </c>
      <c r="B4633" t="s">
        <v>15448</v>
      </c>
    </row>
    <row r="4634" spans="1:2" x14ac:dyDescent="0.25">
      <c r="A4634" t="s">
        <v>1409</v>
      </c>
      <c r="B4634" t="s">
        <v>14991</v>
      </c>
    </row>
    <row r="4635" spans="1:2" x14ac:dyDescent="0.25">
      <c r="A4635" t="s">
        <v>1409</v>
      </c>
      <c r="B4635" t="s">
        <v>15449</v>
      </c>
    </row>
    <row r="4636" spans="1:2" x14ac:dyDescent="0.25">
      <c r="A4636" t="s">
        <v>1410</v>
      </c>
      <c r="B4636" t="s">
        <v>14254</v>
      </c>
    </row>
    <row r="4637" spans="1:2" x14ac:dyDescent="0.25">
      <c r="A4637" t="s">
        <v>1410</v>
      </c>
      <c r="B4637" t="s">
        <v>15445</v>
      </c>
    </row>
    <row r="4638" spans="1:2" x14ac:dyDescent="0.25">
      <c r="A4638" t="s">
        <v>1410</v>
      </c>
      <c r="B4638" t="s">
        <v>15294</v>
      </c>
    </row>
    <row r="4639" spans="1:2" x14ac:dyDescent="0.25">
      <c r="A4639" t="s">
        <v>1410</v>
      </c>
      <c r="B4639" t="s">
        <v>15302</v>
      </c>
    </row>
    <row r="4640" spans="1:2" x14ac:dyDescent="0.25">
      <c r="A4640" t="s">
        <v>1410</v>
      </c>
      <c r="B4640" t="s">
        <v>15342</v>
      </c>
    </row>
    <row r="4641" spans="1:2" x14ac:dyDescent="0.25">
      <c r="A4641" t="s">
        <v>1410</v>
      </c>
      <c r="B4641" t="s">
        <v>15303</v>
      </c>
    </row>
    <row r="4642" spans="1:2" x14ac:dyDescent="0.25">
      <c r="A4642" t="s">
        <v>1410</v>
      </c>
      <c r="B4642" t="s">
        <v>15343</v>
      </c>
    </row>
    <row r="4643" spans="1:2" x14ac:dyDescent="0.25">
      <c r="A4643" t="s">
        <v>1410</v>
      </c>
      <c r="B4643" t="s">
        <v>15344</v>
      </c>
    </row>
    <row r="4644" spans="1:2" x14ac:dyDescent="0.25">
      <c r="A4644" t="s">
        <v>1410</v>
      </c>
      <c r="B4644" t="s">
        <v>15013</v>
      </c>
    </row>
    <row r="4645" spans="1:2" x14ac:dyDescent="0.25">
      <c r="A4645" t="s">
        <v>1410</v>
      </c>
      <c r="B4645" t="s">
        <v>15446</v>
      </c>
    </row>
    <row r="4646" spans="1:2" x14ac:dyDescent="0.25">
      <c r="A4646" t="s">
        <v>1411</v>
      </c>
      <c r="B4646" t="s">
        <v>15450</v>
      </c>
    </row>
    <row r="4647" spans="1:2" x14ac:dyDescent="0.25">
      <c r="A4647" t="s">
        <v>1411</v>
      </c>
      <c r="B4647" t="s">
        <v>15343</v>
      </c>
    </row>
    <row r="4648" spans="1:2" x14ac:dyDescent="0.25">
      <c r="A4648" t="s">
        <v>1411</v>
      </c>
      <c r="B4648" t="s">
        <v>15342</v>
      </c>
    </row>
    <row r="4649" spans="1:2" x14ac:dyDescent="0.25">
      <c r="A4649" t="s">
        <v>1411</v>
      </c>
      <c r="B4649" t="s">
        <v>15303</v>
      </c>
    </row>
    <row r="4650" spans="1:2" x14ac:dyDescent="0.25">
      <c r="A4650" t="s">
        <v>1411</v>
      </c>
      <c r="B4650" t="s">
        <v>15424</v>
      </c>
    </row>
    <row r="4651" spans="1:2" x14ac:dyDescent="0.25">
      <c r="A4651" t="s">
        <v>1411</v>
      </c>
      <c r="B4651" t="s">
        <v>15294</v>
      </c>
    </row>
    <row r="4652" spans="1:2" x14ac:dyDescent="0.25">
      <c r="A4652" t="s">
        <v>1411</v>
      </c>
      <c r="B4652" t="s">
        <v>15322</v>
      </c>
    </row>
    <row r="4653" spans="1:2" x14ac:dyDescent="0.25">
      <c r="A4653" t="s">
        <v>1411</v>
      </c>
      <c r="B4653" t="s">
        <v>15377</v>
      </c>
    </row>
    <row r="4654" spans="1:2" x14ac:dyDescent="0.25">
      <c r="A4654" t="s">
        <v>1411</v>
      </c>
      <c r="B4654" t="s">
        <v>15451</v>
      </c>
    </row>
    <row r="4655" spans="1:2" x14ac:dyDescent="0.25">
      <c r="A4655" t="s">
        <v>1412</v>
      </c>
      <c r="B4655" t="s">
        <v>15287</v>
      </c>
    </row>
    <row r="4656" spans="1:2" x14ac:dyDescent="0.25">
      <c r="A4656" t="s">
        <v>1412</v>
      </c>
      <c r="B4656" t="s">
        <v>15452</v>
      </c>
    </row>
    <row r="4657" spans="1:2" x14ac:dyDescent="0.25">
      <c r="A4657" t="s">
        <v>1412</v>
      </c>
      <c r="B4657" t="s">
        <v>15453</v>
      </c>
    </row>
    <row r="4658" spans="1:2" x14ac:dyDescent="0.25">
      <c r="A4658" t="s">
        <v>1412</v>
      </c>
      <c r="B4658" t="s">
        <v>15454</v>
      </c>
    </row>
    <row r="4659" spans="1:2" x14ac:dyDescent="0.25">
      <c r="A4659" t="s">
        <v>1412</v>
      </c>
      <c r="B4659" t="s">
        <v>15455</v>
      </c>
    </row>
    <row r="4660" spans="1:2" x14ac:dyDescent="0.25">
      <c r="A4660" t="s">
        <v>1413</v>
      </c>
      <c r="B4660" t="s">
        <v>15456</v>
      </c>
    </row>
    <row r="4661" spans="1:2" x14ac:dyDescent="0.25">
      <c r="A4661" t="s">
        <v>1413</v>
      </c>
      <c r="B4661" t="s">
        <v>15457</v>
      </c>
    </row>
    <row r="4662" spans="1:2" x14ac:dyDescent="0.25">
      <c r="A4662" t="s">
        <v>1413</v>
      </c>
      <c r="B4662" t="s">
        <v>15458</v>
      </c>
    </row>
    <row r="4663" spans="1:2" x14ac:dyDescent="0.25">
      <c r="A4663" t="s">
        <v>1413</v>
      </c>
      <c r="B4663" t="s">
        <v>15459</v>
      </c>
    </row>
    <row r="4664" spans="1:2" x14ac:dyDescent="0.25">
      <c r="A4664" t="s">
        <v>1413</v>
      </c>
      <c r="B4664" t="s">
        <v>15460</v>
      </c>
    </row>
    <row r="4665" spans="1:2" x14ac:dyDescent="0.25">
      <c r="A4665" t="s">
        <v>1413</v>
      </c>
      <c r="B4665" t="s">
        <v>15461</v>
      </c>
    </row>
    <row r="4666" spans="1:2" x14ac:dyDescent="0.25">
      <c r="A4666" t="s">
        <v>1413</v>
      </c>
      <c r="B4666" t="s">
        <v>15462</v>
      </c>
    </row>
    <row r="4667" spans="1:2" x14ac:dyDescent="0.25">
      <c r="A4667" t="s">
        <v>1414</v>
      </c>
      <c r="B4667" t="s">
        <v>15454</v>
      </c>
    </row>
    <row r="4668" spans="1:2" x14ac:dyDescent="0.25">
      <c r="A4668" t="s">
        <v>1414</v>
      </c>
      <c r="B4668" t="s">
        <v>15455</v>
      </c>
    </row>
    <row r="4669" spans="1:2" x14ac:dyDescent="0.25">
      <c r="A4669" t="s">
        <v>1414</v>
      </c>
      <c r="B4669" t="s">
        <v>15463</v>
      </c>
    </row>
    <row r="4670" spans="1:2" x14ac:dyDescent="0.25">
      <c r="A4670" t="s">
        <v>1414</v>
      </c>
      <c r="B4670" t="s">
        <v>15464</v>
      </c>
    </row>
    <row r="4671" spans="1:2" x14ac:dyDescent="0.25">
      <c r="A4671" t="s">
        <v>1415</v>
      </c>
      <c r="B4671" t="s">
        <v>15465</v>
      </c>
    </row>
    <row r="4672" spans="1:2" x14ac:dyDescent="0.25">
      <c r="A4672" t="s">
        <v>1415</v>
      </c>
      <c r="B4672" t="s">
        <v>15453</v>
      </c>
    </row>
    <row r="4673" spans="1:2" x14ac:dyDescent="0.25">
      <c r="A4673" t="s">
        <v>1415</v>
      </c>
      <c r="B4673" t="s">
        <v>15455</v>
      </c>
    </row>
    <row r="4674" spans="1:2" x14ac:dyDescent="0.25">
      <c r="A4674" t="s">
        <v>1415</v>
      </c>
      <c r="B4674" t="s">
        <v>15454</v>
      </c>
    </row>
    <row r="4675" spans="1:2" x14ac:dyDescent="0.25">
      <c r="A4675" t="s">
        <v>1416</v>
      </c>
      <c r="B4675" t="s">
        <v>15452</v>
      </c>
    </row>
    <row r="4676" spans="1:2" x14ac:dyDescent="0.25">
      <c r="A4676" t="s">
        <v>1416</v>
      </c>
      <c r="B4676" t="s">
        <v>15454</v>
      </c>
    </row>
    <row r="4677" spans="1:2" x14ac:dyDescent="0.25">
      <c r="A4677" t="s">
        <v>1417</v>
      </c>
      <c r="B4677" t="s">
        <v>15466</v>
      </c>
    </row>
    <row r="4678" spans="1:2" x14ac:dyDescent="0.25">
      <c r="A4678" t="s">
        <v>1417</v>
      </c>
      <c r="B4678" t="s">
        <v>15467</v>
      </c>
    </row>
    <row r="4679" spans="1:2" x14ac:dyDescent="0.25">
      <c r="A4679" t="s">
        <v>1417</v>
      </c>
      <c r="B4679" t="s">
        <v>15468</v>
      </c>
    </row>
    <row r="4680" spans="1:2" x14ac:dyDescent="0.25">
      <c r="A4680" t="s">
        <v>1417</v>
      </c>
      <c r="B4680" t="s">
        <v>15469</v>
      </c>
    </row>
    <row r="4681" spans="1:2" x14ac:dyDescent="0.25">
      <c r="A4681" t="s">
        <v>1417</v>
      </c>
      <c r="B4681" t="s">
        <v>15470</v>
      </c>
    </row>
    <row r="4682" spans="1:2" x14ac:dyDescent="0.25">
      <c r="A4682" t="s">
        <v>1417</v>
      </c>
      <c r="B4682" t="s">
        <v>15471</v>
      </c>
    </row>
    <row r="4683" spans="1:2" x14ac:dyDescent="0.25">
      <c r="A4683" t="s">
        <v>1418</v>
      </c>
      <c r="B4683" t="s">
        <v>15472</v>
      </c>
    </row>
    <row r="4684" spans="1:2" x14ac:dyDescent="0.25">
      <c r="A4684" t="s">
        <v>1418</v>
      </c>
      <c r="B4684" t="s">
        <v>15473</v>
      </c>
    </row>
    <row r="4685" spans="1:2" x14ac:dyDescent="0.25">
      <c r="A4685" t="s">
        <v>1418</v>
      </c>
      <c r="B4685" t="s">
        <v>15452</v>
      </c>
    </row>
    <row r="4686" spans="1:2" x14ac:dyDescent="0.25">
      <c r="A4686" t="s">
        <v>1418</v>
      </c>
      <c r="B4686" t="s">
        <v>15474</v>
      </c>
    </row>
    <row r="4687" spans="1:2" x14ac:dyDescent="0.25">
      <c r="A4687" t="s">
        <v>1419</v>
      </c>
      <c r="B4687" t="s">
        <v>15472</v>
      </c>
    </row>
    <row r="4688" spans="1:2" x14ac:dyDescent="0.25">
      <c r="A4688" t="s">
        <v>1419</v>
      </c>
      <c r="B4688" t="s">
        <v>15452</v>
      </c>
    </row>
    <row r="4689" spans="1:2" x14ac:dyDescent="0.25">
      <c r="A4689" t="s">
        <v>1419</v>
      </c>
      <c r="B4689" t="s">
        <v>15475</v>
      </c>
    </row>
    <row r="4690" spans="1:2" x14ac:dyDescent="0.25">
      <c r="A4690" t="s">
        <v>1419</v>
      </c>
      <c r="B4690" t="s">
        <v>15476</v>
      </c>
    </row>
    <row r="4691" spans="1:2" x14ac:dyDescent="0.25">
      <c r="A4691" t="s">
        <v>1419</v>
      </c>
      <c r="B4691" t="s">
        <v>15477</v>
      </c>
    </row>
    <row r="4692" spans="1:2" x14ac:dyDescent="0.25">
      <c r="A4692" t="s">
        <v>1419</v>
      </c>
      <c r="B4692" t="s">
        <v>15478</v>
      </c>
    </row>
    <row r="4693" spans="1:2" x14ac:dyDescent="0.25">
      <c r="A4693" t="s">
        <v>1419</v>
      </c>
      <c r="B4693" t="s">
        <v>15479</v>
      </c>
    </row>
    <row r="4694" spans="1:2" x14ac:dyDescent="0.25">
      <c r="A4694" t="s">
        <v>1419</v>
      </c>
      <c r="B4694" t="s">
        <v>15468</v>
      </c>
    </row>
    <row r="4695" spans="1:2" x14ac:dyDescent="0.25">
      <c r="A4695" t="s">
        <v>1419</v>
      </c>
      <c r="B4695" t="s">
        <v>15480</v>
      </c>
    </row>
    <row r="4696" spans="1:2" x14ac:dyDescent="0.25">
      <c r="A4696" t="s">
        <v>1419</v>
      </c>
      <c r="B4696" t="s">
        <v>15481</v>
      </c>
    </row>
    <row r="4697" spans="1:2" x14ac:dyDescent="0.25">
      <c r="A4697" t="s">
        <v>1420</v>
      </c>
      <c r="B4697" t="s">
        <v>15452</v>
      </c>
    </row>
    <row r="4698" spans="1:2" x14ac:dyDescent="0.25">
      <c r="A4698" t="s">
        <v>1420</v>
      </c>
      <c r="B4698" t="s">
        <v>15481</v>
      </c>
    </row>
    <row r="4699" spans="1:2" x14ac:dyDescent="0.25">
      <c r="A4699" t="s">
        <v>1421</v>
      </c>
      <c r="B4699" t="s">
        <v>15472</v>
      </c>
    </row>
    <row r="4700" spans="1:2" x14ac:dyDescent="0.25">
      <c r="A4700" t="s">
        <v>1421</v>
      </c>
      <c r="B4700" t="s">
        <v>15482</v>
      </c>
    </row>
    <row r="4701" spans="1:2" x14ac:dyDescent="0.25">
      <c r="A4701" t="s">
        <v>1421</v>
      </c>
      <c r="B4701" t="s">
        <v>15481</v>
      </c>
    </row>
    <row r="4702" spans="1:2" x14ac:dyDescent="0.25">
      <c r="A4702" t="s">
        <v>1422</v>
      </c>
      <c r="B4702" t="s">
        <v>15466</v>
      </c>
    </row>
    <row r="4703" spans="1:2" x14ac:dyDescent="0.25">
      <c r="A4703" t="s">
        <v>1422</v>
      </c>
      <c r="B4703" t="s">
        <v>15473</v>
      </c>
    </row>
    <row r="4704" spans="1:2" x14ac:dyDescent="0.25">
      <c r="A4704" t="s">
        <v>1422</v>
      </c>
      <c r="B4704" t="s">
        <v>15483</v>
      </c>
    </row>
    <row r="4705" spans="1:2" x14ac:dyDescent="0.25">
      <c r="A4705" t="s">
        <v>1422</v>
      </c>
      <c r="B4705" t="s">
        <v>15484</v>
      </c>
    </row>
    <row r="4706" spans="1:2" x14ac:dyDescent="0.25">
      <c r="A4706" t="s">
        <v>1422</v>
      </c>
      <c r="B4706" t="s">
        <v>15485</v>
      </c>
    </row>
    <row r="4707" spans="1:2" x14ac:dyDescent="0.25">
      <c r="A4707" t="s">
        <v>1422</v>
      </c>
      <c r="B4707" t="s">
        <v>15486</v>
      </c>
    </row>
    <row r="4708" spans="1:2" x14ac:dyDescent="0.25">
      <c r="A4708" t="s">
        <v>1422</v>
      </c>
      <c r="B4708" t="s">
        <v>15481</v>
      </c>
    </row>
    <row r="4709" spans="1:2" x14ac:dyDescent="0.25">
      <c r="A4709" t="s">
        <v>1423</v>
      </c>
      <c r="B4709" t="s">
        <v>15452</v>
      </c>
    </row>
    <row r="4710" spans="1:2" x14ac:dyDescent="0.25">
      <c r="A4710" t="s">
        <v>1423</v>
      </c>
      <c r="B4710" t="s">
        <v>15472</v>
      </c>
    </row>
    <row r="4711" spans="1:2" x14ac:dyDescent="0.25">
      <c r="A4711" t="s">
        <v>1423</v>
      </c>
      <c r="B4711" t="s">
        <v>15481</v>
      </c>
    </row>
    <row r="4712" spans="1:2" x14ac:dyDescent="0.25">
      <c r="A4712" t="s">
        <v>1424</v>
      </c>
      <c r="B4712" t="s">
        <v>217</v>
      </c>
    </row>
    <row r="4713" spans="1:2" x14ac:dyDescent="0.25">
      <c r="A4713" t="s">
        <v>1424</v>
      </c>
      <c r="B4713" t="s">
        <v>15487</v>
      </c>
    </row>
    <row r="4714" spans="1:2" x14ac:dyDescent="0.25">
      <c r="A4714" t="s">
        <v>1424</v>
      </c>
      <c r="B4714" t="s">
        <v>15488</v>
      </c>
    </row>
    <row r="4715" spans="1:2" x14ac:dyDescent="0.25">
      <c r="A4715" t="s">
        <v>1425</v>
      </c>
      <c r="B4715" t="s">
        <v>217</v>
      </c>
    </row>
    <row r="4716" spans="1:2" x14ac:dyDescent="0.25">
      <c r="A4716" t="s">
        <v>1425</v>
      </c>
      <c r="B4716" t="s">
        <v>15472</v>
      </c>
    </row>
    <row r="4717" spans="1:2" x14ac:dyDescent="0.25">
      <c r="A4717" t="s">
        <v>1425</v>
      </c>
      <c r="B4717" t="s">
        <v>15489</v>
      </c>
    </row>
    <row r="4718" spans="1:2" x14ac:dyDescent="0.25">
      <c r="A4718" t="s">
        <v>1425</v>
      </c>
      <c r="B4718" t="s">
        <v>15490</v>
      </c>
    </row>
    <row r="4719" spans="1:2" x14ac:dyDescent="0.25">
      <c r="A4719" t="s">
        <v>1426</v>
      </c>
      <c r="B4719" t="s">
        <v>15491</v>
      </c>
    </row>
    <row r="4720" spans="1:2" x14ac:dyDescent="0.25">
      <c r="A4720" t="s">
        <v>1426</v>
      </c>
      <c r="B4720" t="s">
        <v>15492</v>
      </c>
    </row>
    <row r="4721" spans="1:2" x14ac:dyDescent="0.25">
      <c r="A4721" t="s">
        <v>1426</v>
      </c>
      <c r="B4721" t="s">
        <v>15493</v>
      </c>
    </row>
    <row r="4722" spans="1:2" x14ac:dyDescent="0.25">
      <c r="A4722" t="s">
        <v>1426</v>
      </c>
      <c r="B4722" t="s">
        <v>15456</v>
      </c>
    </row>
    <row r="4723" spans="1:2" x14ac:dyDescent="0.25">
      <c r="A4723" t="s">
        <v>1426</v>
      </c>
      <c r="B4723" t="s">
        <v>15487</v>
      </c>
    </row>
    <row r="4724" spans="1:2" x14ac:dyDescent="0.25">
      <c r="A4724" t="s">
        <v>1427</v>
      </c>
      <c r="B4724" t="s">
        <v>15494</v>
      </c>
    </row>
    <row r="4725" spans="1:2" x14ac:dyDescent="0.25">
      <c r="A4725" t="s">
        <v>1427</v>
      </c>
      <c r="B4725" t="s">
        <v>15452</v>
      </c>
    </row>
    <row r="4726" spans="1:2" x14ac:dyDescent="0.25">
      <c r="A4726" t="s">
        <v>1427</v>
      </c>
      <c r="B4726" t="s">
        <v>15495</v>
      </c>
    </row>
    <row r="4727" spans="1:2" x14ac:dyDescent="0.25">
      <c r="A4727" t="s">
        <v>1427</v>
      </c>
      <c r="B4727" t="s">
        <v>15492</v>
      </c>
    </row>
    <row r="4728" spans="1:2" x14ac:dyDescent="0.25">
      <c r="A4728" t="s">
        <v>1427</v>
      </c>
      <c r="B4728" t="s">
        <v>15287</v>
      </c>
    </row>
    <row r="4729" spans="1:2" x14ac:dyDescent="0.25">
      <c r="A4729" t="s">
        <v>1428</v>
      </c>
      <c r="B4729" t="s">
        <v>15492</v>
      </c>
    </row>
    <row r="4730" spans="1:2" x14ac:dyDescent="0.25">
      <c r="A4730" t="s">
        <v>1428</v>
      </c>
      <c r="B4730" t="s">
        <v>15493</v>
      </c>
    </row>
    <row r="4731" spans="1:2" x14ac:dyDescent="0.25">
      <c r="A4731" t="s">
        <v>1429</v>
      </c>
      <c r="B4731" t="s">
        <v>15496</v>
      </c>
    </row>
    <row r="4732" spans="1:2" x14ac:dyDescent="0.25">
      <c r="A4732" t="s">
        <v>1429</v>
      </c>
      <c r="B4732" t="s">
        <v>15287</v>
      </c>
    </row>
    <row r="4733" spans="1:2" x14ac:dyDescent="0.25">
      <c r="A4733" t="s">
        <v>1429</v>
      </c>
      <c r="B4733" t="s">
        <v>15497</v>
      </c>
    </row>
    <row r="4734" spans="1:2" x14ac:dyDescent="0.25">
      <c r="A4734" t="s">
        <v>1429</v>
      </c>
      <c r="B4734" t="s">
        <v>15498</v>
      </c>
    </row>
    <row r="4735" spans="1:2" x14ac:dyDescent="0.25">
      <c r="A4735" t="s">
        <v>1429</v>
      </c>
      <c r="B4735" t="s">
        <v>15499</v>
      </c>
    </row>
    <row r="4736" spans="1:2" x14ac:dyDescent="0.25">
      <c r="A4736" t="s">
        <v>1429</v>
      </c>
      <c r="B4736" t="s">
        <v>15500</v>
      </c>
    </row>
    <row r="4737" spans="1:2" x14ac:dyDescent="0.25">
      <c r="A4737" t="s">
        <v>1430</v>
      </c>
      <c r="B4737" t="s">
        <v>15501</v>
      </c>
    </row>
    <row r="4738" spans="1:2" x14ac:dyDescent="0.25">
      <c r="A4738" t="s">
        <v>1430</v>
      </c>
      <c r="B4738" t="s">
        <v>15502</v>
      </c>
    </row>
    <row r="4739" spans="1:2" x14ac:dyDescent="0.25">
      <c r="A4739" t="s">
        <v>1430</v>
      </c>
      <c r="B4739" t="s">
        <v>15503</v>
      </c>
    </row>
    <row r="4740" spans="1:2" x14ac:dyDescent="0.25">
      <c r="A4740" t="s">
        <v>1430</v>
      </c>
      <c r="B4740" t="s">
        <v>15497</v>
      </c>
    </row>
    <row r="4741" spans="1:2" x14ac:dyDescent="0.25">
      <c r="A4741" t="s">
        <v>1430</v>
      </c>
      <c r="B4741" t="s">
        <v>15504</v>
      </c>
    </row>
    <row r="4742" spans="1:2" x14ac:dyDescent="0.25">
      <c r="A4742" t="s">
        <v>1431</v>
      </c>
      <c r="B4742" t="s">
        <v>15505</v>
      </c>
    </row>
    <row r="4743" spans="1:2" x14ac:dyDescent="0.25">
      <c r="A4743" t="s">
        <v>1431</v>
      </c>
      <c r="B4743" t="s">
        <v>15472</v>
      </c>
    </row>
    <row r="4744" spans="1:2" x14ac:dyDescent="0.25">
      <c r="A4744" t="s">
        <v>1431</v>
      </c>
      <c r="B4744" t="s">
        <v>15495</v>
      </c>
    </row>
    <row r="4745" spans="1:2" x14ac:dyDescent="0.25">
      <c r="A4745" t="s">
        <v>1431</v>
      </c>
      <c r="B4745" t="s">
        <v>15488</v>
      </c>
    </row>
    <row r="4746" spans="1:2" x14ac:dyDescent="0.25">
      <c r="A4746" t="s">
        <v>1432</v>
      </c>
      <c r="B4746" t="s">
        <v>15472</v>
      </c>
    </row>
    <row r="4747" spans="1:2" x14ac:dyDescent="0.25">
      <c r="A4747" t="s">
        <v>1432</v>
      </c>
      <c r="B4747" t="s">
        <v>15474</v>
      </c>
    </row>
    <row r="4748" spans="1:2" x14ac:dyDescent="0.25">
      <c r="A4748" t="s">
        <v>1433</v>
      </c>
      <c r="B4748" t="s">
        <v>15477</v>
      </c>
    </row>
    <row r="4749" spans="1:2" x14ac:dyDescent="0.25">
      <c r="A4749" t="s">
        <v>1433</v>
      </c>
      <c r="B4749" t="s">
        <v>15506</v>
      </c>
    </row>
    <row r="4750" spans="1:2" x14ac:dyDescent="0.25">
      <c r="A4750" t="s">
        <v>1433</v>
      </c>
      <c r="B4750" t="s">
        <v>15507</v>
      </c>
    </row>
    <row r="4751" spans="1:2" x14ac:dyDescent="0.25">
      <c r="A4751" t="s">
        <v>1433</v>
      </c>
      <c r="B4751" t="s">
        <v>15452</v>
      </c>
    </row>
    <row r="4752" spans="1:2" x14ac:dyDescent="0.25">
      <c r="A4752" t="s">
        <v>1433</v>
      </c>
      <c r="B4752" t="s">
        <v>15481</v>
      </c>
    </row>
    <row r="4753" spans="1:2" x14ac:dyDescent="0.25">
      <c r="A4753" t="s">
        <v>1434</v>
      </c>
      <c r="B4753" t="s">
        <v>15452</v>
      </c>
    </row>
    <row r="4754" spans="1:2" x14ac:dyDescent="0.25">
      <c r="A4754" t="s">
        <v>1434</v>
      </c>
      <c r="B4754" t="s">
        <v>15287</v>
      </c>
    </row>
    <row r="4755" spans="1:2" x14ac:dyDescent="0.25">
      <c r="A4755" t="s">
        <v>1434</v>
      </c>
      <c r="B4755" t="s">
        <v>15508</v>
      </c>
    </row>
    <row r="4756" spans="1:2" x14ac:dyDescent="0.25">
      <c r="A4756" t="s">
        <v>1434</v>
      </c>
      <c r="B4756" t="s">
        <v>15509</v>
      </c>
    </row>
    <row r="4757" spans="1:2" x14ac:dyDescent="0.25">
      <c r="A4757" t="s">
        <v>1434</v>
      </c>
      <c r="B4757" t="s">
        <v>15510</v>
      </c>
    </row>
    <row r="4758" spans="1:2" x14ac:dyDescent="0.25">
      <c r="A4758" t="s">
        <v>1434</v>
      </c>
      <c r="B4758" t="s">
        <v>15459</v>
      </c>
    </row>
    <row r="4759" spans="1:2" x14ac:dyDescent="0.25">
      <c r="A4759" t="s">
        <v>1434</v>
      </c>
      <c r="B4759" t="s">
        <v>15511</v>
      </c>
    </row>
    <row r="4760" spans="1:2" x14ac:dyDescent="0.25">
      <c r="A4760" t="s">
        <v>1434</v>
      </c>
      <c r="B4760" t="s">
        <v>15458</v>
      </c>
    </row>
    <row r="4761" spans="1:2" x14ac:dyDescent="0.25">
      <c r="A4761" t="s">
        <v>1434</v>
      </c>
      <c r="B4761" t="s">
        <v>15459</v>
      </c>
    </row>
    <row r="4762" spans="1:2" x14ac:dyDescent="0.25">
      <c r="A4762" t="s">
        <v>1434</v>
      </c>
      <c r="B4762" t="s">
        <v>15511</v>
      </c>
    </row>
    <row r="4763" spans="1:2" x14ac:dyDescent="0.25">
      <c r="A4763" t="s">
        <v>1434</v>
      </c>
      <c r="B4763" t="s">
        <v>15512</v>
      </c>
    </row>
    <row r="4764" spans="1:2" x14ac:dyDescent="0.25">
      <c r="A4764" t="s">
        <v>1434</v>
      </c>
      <c r="B4764" t="s">
        <v>15459</v>
      </c>
    </row>
    <row r="4765" spans="1:2" x14ac:dyDescent="0.25">
      <c r="A4765" t="s">
        <v>1434</v>
      </c>
      <c r="B4765" t="s">
        <v>15511</v>
      </c>
    </row>
    <row r="4766" spans="1:2" x14ac:dyDescent="0.25">
      <c r="A4766" t="s">
        <v>1435</v>
      </c>
      <c r="B4766" t="s">
        <v>15513</v>
      </c>
    </row>
    <row r="4767" spans="1:2" x14ac:dyDescent="0.25">
      <c r="A4767" t="s">
        <v>1435</v>
      </c>
      <c r="B4767" t="s">
        <v>15481</v>
      </c>
    </row>
    <row r="4768" spans="1:2" x14ac:dyDescent="0.25">
      <c r="A4768" t="s">
        <v>1436</v>
      </c>
      <c r="B4768" t="s">
        <v>15514</v>
      </c>
    </row>
    <row r="4769" spans="1:2" x14ac:dyDescent="0.25">
      <c r="A4769" t="s">
        <v>1436</v>
      </c>
      <c r="B4769" t="s">
        <v>15515</v>
      </c>
    </row>
    <row r="4770" spans="1:2" x14ac:dyDescent="0.25">
      <c r="A4770" t="s">
        <v>1437</v>
      </c>
      <c r="B4770" t="s">
        <v>15514</v>
      </c>
    </row>
    <row r="4771" spans="1:2" x14ac:dyDescent="0.25">
      <c r="A4771" t="s">
        <v>1437</v>
      </c>
      <c r="B4771" t="s">
        <v>15516</v>
      </c>
    </row>
    <row r="4772" spans="1:2" x14ac:dyDescent="0.25">
      <c r="A4772" t="s">
        <v>1437</v>
      </c>
      <c r="B4772" t="s">
        <v>15517</v>
      </c>
    </row>
    <row r="4773" spans="1:2" x14ac:dyDescent="0.25">
      <c r="A4773" t="s">
        <v>1437</v>
      </c>
      <c r="B4773" t="s">
        <v>15518</v>
      </c>
    </row>
    <row r="4774" spans="1:2" x14ac:dyDescent="0.25">
      <c r="A4774" t="s">
        <v>1437</v>
      </c>
      <c r="B4774" t="s">
        <v>15519</v>
      </c>
    </row>
    <row r="4775" spans="1:2" x14ac:dyDescent="0.25">
      <c r="A4775" t="s">
        <v>1437</v>
      </c>
      <c r="B4775" t="s">
        <v>15520</v>
      </c>
    </row>
    <row r="4776" spans="1:2" x14ac:dyDescent="0.25">
      <c r="A4776" t="s">
        <v>1437</v>
      </c>
      <c r="B4776" t="s">
        <v>15521</v>
      </c>
    </row>
    <row r="4777" spans="1:2" x14ac:dyDescent="0.25">
      <c r="A4777" t="s">
        <v>1437</v>
      </c>
      <c r="B4777" t="s">
        <v>15522</v>
      </c>
    </row>
    <row r="4778" spans="1:2" x14ac:dyDescent="0.25">
      <c r="A4778" t="s">
        <v>1437</v>
      </c>
      <c r="B4778" t="s">
        <v>15523</v>
      </c>
    </row>
    <row r="4779" spans="1:2" x14ac:dyDescent="0.25">
      <c r="A4779" t="s">
        <v>1437</v>
      </c>
      <c r="B4779" t="s">
        <v>15524</v>
      </c>
    </row>
    <row r="4780" spans="1:2" x14ac:dyDescent="0.25">
      <c r="A4780" t="s">
        <v>1438</v>
      </c>
      <c r="B4780" t="s">
        <v>15525</v>
      </c>
    </row>
    <row r="4781" spans="1:2" x14ac:dyDescent="0.25">
      <c r="A4781" t="s">
        <v>1438</v>
      </c>
      <c r="B4781" t="s">
        <v>15526</v>
      </c>
    </row>
    <row r="4782" spans="1:2" x14ac:dyDescent="0.25">
      <c r="A4782" t="s">
        <v>1439</v>
      </c>
      <c r="B4782" t="s">
        <v>15527</v>
      </c>
    </row>
    <row r="4783" spans="1:2" x14ac:dyDescent="0.25">
      <c r="A4783" t="s">
        <v>1439</v>
      </c>
      <c r="B4783" t="s">
        <v>15528</v>
      </c>
    </row>
    <row r="4784" spans="1:2" x14ac:dyDescent="0.25">
      <c r="A4784" t="s">
        <v>1440</v>
      </c>
      <c r="B4784" t="s">
        <v>15527</v>
      </c>
    </row>
    <row r="4785" spans="1:2" x14ac:dyDescent="0.25">
      <c r="A4785" t="s">
        <v>1440</v>
      </c>
      <c r="B4785" t="s">
        <v>15529</v>
      </c>
    </row>
    <row r="4786" spans="1:2" x14ac:dyDescent="0.25">
      <c r="A4786" t="s">
        <v>1440</v>
      </c>
      <c r="B4786" t="s">
        <v>15497</v>
      </c>
    </row>
    <row r="4787" spans="1:2" x14ac:dyDescent="0.25">
      <c r="A4787" t="s">
        <v>1441</v>
      </c>
      <c r="B4787" t="s">
        <v>15530</v>
      </c>
    </row>
    <row r="4788" spans="1:2" x14ac:dyDescent="0.25">
      <c r="A4788" t="s">
        <v>1441</v>
      </c>
      <c r="B4788" t="s">
        <v>15194</v>
      </c>
    </row>
    <row r="4789" spans="1:2" x14ac:dyDescent="0.25">
      <c r="A4789" t="s">
        <v>1442</v>
      </c>
      <c r="B4789" t="s">
        <v>15531</v>
      </c>
    </row>
    <row r="4790" spans="1:2" x14ac:dyDescent="0.25">
      <c r="A4790" t="s">
        <v>1442</v>
      </c>
      <c r="B4790" t="s">
        <v>15287</v>
      </c>
    </row>
    <row r="4791" spans="1:2" x14ac:dyDescent="0.25">
      <c r="A4791" t="s">
        <v>1442</v>
      </c>
      <c r="B4791" t="s">
        <v>15532</v>
      </c>
    </row>
    <row r="4792" spans="1:2" x14ac:dyDescent="0.25">
      <c r="A4792" t="s">
        <v>1442</v>
      </c>
      <c r="B4792" t="s">
        <v>15533</v>
      </c>
    </row>
    <row r="4793" spans="1:2" x14ac:dyDescent="0.25">
      <c r="A4793" t="s">
        <v>1442</v>
      </c>
      <c r="B4793" t="s">
        <v>15534</v>
      </c>
    </row>
    <row r="4794" spans="1:2" x14ac:dyDescent="0.25">
      <c r="A4794" t="s">
        <v>1442</v>
      </c>
      <c r="B4794" t="s">
        <v>14237</v>
      </c>
    </row>
    <row r="4795" spans="1:2" x14ac:dyDescent="0.25">
      <c r="A4795" t="s">
        <v>1442</v>
      </c>
      <c r="B4795" t="s">
        <v>15535</v>
      </c>
    </row>
    <row r="4796" spans="1:2" x14ac:dyDescent="0.25">
      <c r="A4796" t="s">
        <v>1443</v>
      </c>
      <c r="B4796" t="s">
        <v>15531</v>
      </c>
    </row>
    <row r="4797" spans="1:2" x14ac:dyDescent="0.25">
      <c r="A4797" t="s">
        <v>1443</v>
      </c>
      <c r="B4797" t="s">
        <v>15287</v>
      </c>
    </row>
    <row r="4798" spans="1:2" x14ac:dyDescent="0.25">
      <c r="A4798" t="s">
        <v>1443</v>
      </c>
      <c r="B4798" t="s">
        <v>14237</v>
      </c>
    </row>
    <row r="4799" spans="1:2" x14ac:dyDescent="0.25">
      <c r="A4799" t="s">
        <v>1443</v>
      </c>
      <c r="B4799" t="s">
        <v>15533</v>
      </c>
    </row>
    <row r="4800" spans="1:2" x14ac:dyDescent="0.25">
      <c r="A4800" t="s">
        <v>1443</v>
      </c>
      <c r="B4800" t="s">
        <v>15535</v>
      </c>
    </row>
    <row r="4801" spans="1:2" x14ac:dyDescent="0.25">
      <c r="A4801" t="s">
        <v>1443</v>
      </c>
      <c r="B4801" t="s">
        <v>15534</v>
      </c>
    </row>
    <row r="4802" spans="1:2" x14ac:dyDescent="0.25">
      <c r="A4802" t="s">
        <v>1444</v>
      </c>
      <c r="B4802" t="s">
        <v>15536</v>
      </c>
    </row>
    <row r="4803" spans="1:2" x14ac:dyDescent="0.25">
      <c r="A4803" t="s">
        <v>1444</v>
      </c>
      <c r="B4803" t="s">
        <v>14237</v>
      </c>
    </row>
    <row r="4804" spans="1:2" x14ac:dyDescent="0.25">
      <c r="A4804" t="s">
        <v>1444</v>
      </c>
      <c r="B4804" t="s">
        <v>14853</v>
      </c>
    </row>
    <row r="4805" spans="1:2" x14ac:dyDescent="0.25">
      <c r="A4805" t="s">
        <v>1445</v>
      </c>
      <c r="B4805" t="s">
        <v>15536</v>
      </c>
    </row>
    <row r="4806" spans="1:2" x14ac:dyDescent="0.25">
      <c r="A4806" t="s">
        <v>1445</v>
      </c>
      <c r="B4806" t="s">
        <v>14237</v>
      </c>
    </row>
    <row r="4807" spans="1:2" x14ac:dyDescent="0.25">
      <c r="A4807" t="s">
        <v>1445</v>
      </c>
      <c r="B4807" t="s">
        <v>14028</v>
      </c>
    </row>
    <row r="4808" spans="1:2" x14ac:dyDescent="0.25">
      <c r="A4808" t="s">
        <v>1445</v>
      </c>
      <c r="B4808" t="s">
        <v>12356</v>
      </c>
    </row>
    <row r="4809" spans="1:2" x14ac:dyDescent="0.25">
      <c r="A4809" t="s">
        <v>1446</v>
      </c>
      <c r="B4809" t="s">
        <v>15462</v>
      </c>
    </row>
    <row r="4810" spans="1:2" x14ac:dyDescent="0.25">
      <c r="A4810" t="s">
        <v>1446</v>
      </c>
      <c r="B4810" t="s">
        <v>14028</v>
      </c>
    </row>
    <row r="4811" spans="1:2" x14ac:dyDescent="0.25">
      <c r="A4811" t="s">
        <v>1447</v>
      </c>
      <c r="B4811" t="s">
        <v>15462</v>
      </c>
    </row>
    <row r="4812" spans="1:2" x14ac:dyDescent="0.25">
      <c r="A4812" t="s">
        <v>1447</v>
      </c>
      <c r="B4812" t="s">
        <v>14028</v>
      </c>
    </row>
    <row r="4813" spans="1:2" x14ac:dyDescent="0.25">
      <c r="A4813" t="s">
        <v>1447</v>
      </c>
      <c r="B4813" t="s">
        <v>15537</v>
      </c>
    </row>
    <row r="4814" spans="1:2" x14ac:dyDescent="0.25">
      <c r="A4814" t="s">
        <v>1448</v>
      </c>
      <c r="B4814" t="s">
        <v>15462</v>
      </c>
    </row>
    <row r="4815" spans="1:2" x14ac:dyDescent="0.25">
      <c r="A4815" t="s">
        <v>1448</v>
      </c>
      <c r="B4815" t="s">
        <v>15537</v>
      </c>
    </row>
    <row r="4816" spans="1:2" x14ac:dyDescent="0.25">
      <c r="A4816" t="s">
        <v>1448</v>
      </c>
      <c r="B4816" t="s">
        <v>15538</v>
      </c>
    </row>
    <row r="4817" spans="1:2" x14ac:dyDescent="0.25">
      <c r="A4817" t="s">
        <v>1448</v>
      </c>
      <c r="B4817" t="s">
        <v>14859</v>
      </c>
    </row>
    <row r="4818" spans="1:2" x14ac:dyDescent="0.25">
      <c r="A4818" t="s">
        <v>1449</v>
      </c>
      <c r="B4818" t="s">
        <v>15539</v>
      </c>
    </row>
    <row r="4819" spans="1:2" x14ac:dyDescent="0.25">
      <c r="A4819" t="s">
        <v>1449</v>
      </c>
      <c r="B4819" t="s">
        <v>15533</v>
      </c>
    </row>
    <row r="4820" spans="1:2" x14ac:dyDescent="0.25">
      <c r="A4820" t="s">
        <v>1449</v>
      </c>
      <c r="B4820" t="s">
        <v>15540</v>
      </c>
    </row>
    <row r="4821" spans="1:2" x14ac:dyDescent="0.25">
      <c r="A4821" t="s">
        <v>1450</v>
      </c>
      <c r="B4821" t="s">
        <v>15539</v>
      </c>
    </row>
    <row r="4822" spans="1:2" x14ac:dyDescent="0.25">
      <c r="A4822" t="s">
        <v>1450</v>
      </c>
      <c r="B4822" t="s">
        <v>15541</v>
      </c>
    </row>
    <row r="4823" spans="1:2" x14ac:dyDescent="0.25">
      <c r="A4823" t="s">
        <v>1450</v>
      </c>
      <c r="B4823" t="s">
        <v>15540</v>
      </c>
    </row>
    <row r="4824" spans="1:2" x14ac:dyDescent="0.25">
      <c r="A4824" t="s">
        <v>1451</v>
      </c>
      <c r="B4824" t="s">
        <v>15539</v>
      </c>
    </row>
    <row r="4825" spans="1:2" x14ac:dyDescent="0.25">
      <c r="A4825" t="s">
        <v>1451</v>
      </c>
      <c r="B4825" t="s">
        <v>15542</v>
      </c>
    </row>
    <row r="4826" spans="1:2" x14ac:dyDescent="0.25">
      <c r="A4826" t="s">
        <v>1451</v>
      </c>
      <c r="B4826" t="s">
        <v>15531</v>
      </c>
    </row>
    <row r="4827" spans="1:2" x14ac:dyDescent="0.25">
      <c r="A4827" t="s">
        <v>1451</v>
      </c>
      <c r="B4827" t="s">
        <v>15540</v>
      </c>
    </row>
    <row r="4828" spans="1:2" x14ac:dyDescent="0.25">
      <c r="A4828" t="s">
        <v>1452</v>
      </c>
      <c r="B4828" t="s">
        <v>15537</v>
      </c>
    </row>
    <row r="4829" spans="1:2" x14ac:dyDescent="0.25">
      <c r="A4829" t="s">
        <v>1452</v>
      </c>
      <c r="B4829" t="s">
        <v>15540</v>
      </c>
    </row>
    <row r="4830" spans="1:2" x14ac:dyDescent="0.25">
      <c r="A4830" t="s">
        <v>1453</v>
      </c>
      <c r="B4830" t="s">
        <v>15539</v>
      </c>
    </row>
    <row r="4831" spans="1:2" x14ac:dyDescent="0.25">
      <c r="A4831" t="s">
        <v>1453</v>
      </c>
      <c r="B4831" t="s">
        <v>15543</v>
      </c>
    </row>
    <row r="4832" spans="1:2" x14ac:dyDescent="0.25">
      <c r="A4832" t="s">
        <v>1453</v>
      </c>
      <c r="B4832" t="s">
        <v>15544</v>
      </c>
    </row>
    <row r="4833" spans="1:2" x14ac:dyDescent="0.25">
      <c r="A4833" t="s">
        <v>1453</v>
      </c>
      <c r="B4833" t="s">
        <v>15287</v>
      </c>
    </row>
    <row r="4834" spans="1:2" x14ac:dyDescent="0.25">
      <c r="A4834" t="s">
        <v>1453</v>
      </c>
      <c r="B4834" t="s">
        <v>15545</v>
      </c>
    </row>
    <row r="4835" spans="1:2" x14ac:dyDescent="0.25">
      <c r="A4835" t="s">
        <v>1454</v>
      </c>
      <c r="B4835" t="s">
        <v>15546</v>
      </c>
    </row>
    <row r="4836" spans="1:2" x14ac:dyDescent="0.25">
      <c r="A4836" t="s">
        <v>1454</v>
      </c>
      <c r="B4836" t="s">
        <v>15547</v>
      </c>
    </row>
    <row r="4837" spans="1:2" x14ac:dyDescent="0.25">
      <c r="A4837" t="s">
        <v>1455</v>
      </c>
      <c r="B4837" t="s">
        <v>15546</v>
      </c>
    </row>
    <row r="4838" spans="1:2" x14ac:dyDescent="0.25">
      <c r="A4838" t="s">
        <v>1455</v>
      </c>
      <c r="B4838" t="s">
        <v>15547</v>
      </c>
    </row>
    <row r="4839" spans="1:2" x14ac:dyDescent="0.25">
      <c r="A4839" t="s">
        <v>1456</v>
      </c>
      <c r="B4839" t="s">
        <v>15546</v>
      </c>
    </row>
    <row r="4840" spans="1:2" x14ac:dyDescent="0.25">
      <c r="A4840" t="s">
        <v>1456</v>
      </c>
      <c r="B4840" t="s">
        <v>15548</v>
      </c>
    </row>
    <row r="4841" spans="1:2" x14ac:dyDescent="0.25">
      <c r="A4841" t="s">
        <v>1457</v>
      </c>
      <c r="B4841" t="s">
        <v>15546</v>
      </c>
    </row>
    <row r="4842" spans="1:2" x14ac:dyDescent="0.25">
      <c r="A4842" t="s">
        <v>1457</v>
      </c>
      <c r="B4842" t="s">
        <v>15547</v>
      </c>
    </row>
    <row r="4843" spans="1:2" x14ac:dyDescent="0.25">
      <c r="A4843" t="s">
        <v>1458</v>
      </c>
      <c r="B4843" t="s">
        <v>15549</v>
      </c>
    </row>
    <row r="4844" spans="1:2" x14ac:dyDescent="0.25">
      <c r="A4844" t="s">
        <v>1458</v>
      </c>
      <c r="B4844" t="s">
        <v>15550</v>
      </c>
    </row>
    <row r="4845" spans="1:2" x14ac:dyDescent="0.25">
      <c r="A4845" t="s">
        <v>1458</v>
      </c>
      <c r="B4845" t="s">
        <v>15546</v>
      </c>
    </row>
    <row r="4846" spans="1:2" x14ac:dyDescent="0.25">
      <c r="A4846" t="s">
        <v>1459</v>
      </c>
      <c r="B4846" t="s">
        <v>15546</v>
      </c>
    </row>
    <row r="4847" spans="1:2" x14ac:dyDescent="0.25">
      <c r="A4847" t="s">
        <v>1459</v>
      </c>
      <c r="B4847" t="s">
        <v>15540</v>
      </c>
    </row>
    <row r="4848" spans="1:2" x14ac:dyDescent="0.25">
      <c r="A4848" t="s">
        <v>1459</v>
      </c>
      <c r="B4848" t="s">
        <v>15533</v>
      </c>
    </row>
    <row r="4849" spans="1:2" x14ac:dyDescent="0.25">
      <c r="A4849" t="s">
        <v>1460</v>
      </c>
      <c r="B4849" t="s">
        <v>15546</v>
      </c>
    </row>
    <row r="4850" spans="1:2" x14ac:dyDescent="0.25">
      <c r="A4850" t="s">
        <v>1460</v>
      </c>
      <c r="B4850" t="s">
        <v>15547</v>
      </c>
    </row>
    <row r="4851" spans="1:2" x14ac:dyDescent="0.25">
      <c r="A4851" t="s">
        <v>1460</v>
      </c>
      <c r="B4851" t="s">
        <v>15551</v>
      </c>
    </row>
    <row r="4852" spans="1:2" x14ac:dyDescent="0.25">
      <c r="A4852" t="s">
        <v>1460</v>
      </c>
      <c r="B4852" t="s">
        <v>15552</v>
      </c>
    </row>
    <row r="4853" spans="1:2" x14ac:dyDescent="0.25">
      <c r="A4853" t="s">
        <v>1461</v>
      </c>
      <c r="B4853" t="s">
        <v>15546</v>
      </c>
    </row>
    <row r="4854" spans="1:2" x14ac:dyDescent="0.25">
      <c r="A4854" t="s">
        <v>1461</v>
      </c>
      <c r="B4854" t="s">
        <v>15553</v>
      </c>
    </row>
    <row r="4855" spans="1:2" x14ac:dyDescent="0.25">
      <c r="A4855" t="s">
        <v>1462</v>
      </c>
      <c r="B4855" t="s">
        <v>15554</v>
      </c>
    </row>
    <row r="4856" spans="1:2" x14ac:dyDescent="0.25">
      <c r="A4856" t="s">
        <v>1462</v>
      </c>
      <c r="B4856" t="s">
        <v>15555</v>
      </c>
    </row>
    <row r="4857" spans="1:2" x14ac:dyDescent="0.25">
      <c r="A4857" t="s">
        <v>1462</v>
      </c>
      <c r="B4857" t="s">
        <v>15556</v>
      </c>
    </row>
    <row r="4858" spans="1:2" x14ac:dyDescent="0.25">
      <c r="A4858" t="s">
        <v>1463</v>
      </c>
      <c r="B4858" t="s">
        <v>15555</v>
      </c>
    </row>
    <row r="4859" spans="1:2" x14ac:dyDescent="0.25">
      <c r="A4859" t="s">
        <v>1463</v>
      </c>
      <c r="B4859" t="s">
        <v>15557</v>
      </c>
    </row>
    <row r="4860" spans="1:2" x14ac:dyDescent="0.25">
      <c r="A4860" t="s">
        <v>1464</v>
      </c>
      <c r="B4860" t="s">
        <v>15554</v>
      </c>
    </row>
    <row r="4861" spans="1:2" x14ac:dyDescent="0.25">
      <c r="A4861" t="s">
        <v>1464</v>
      </c>
      <c r="B4861" t="s">
        <v>15558</v>
      </c>
    </row>
    <row r="4862" spans="1:2" x14ac:dyDescent="0.25">
      <c r="A4862" t="s">
        <v>1465</v>
      </c>
      <c r="B4862" t="s">
        <v>15559</v>
      </c>
    </row>
    <row r="4863" spans="1:2" x14ac:dyDescent="0.25">
      <c r="A4863" t="s">
        <v>1465</v>
      </c>
      <c r="B4863" t="s">
        <v>15558</v>
      </c>
    </row>
    <row r="4864" spans="1:2" x14ac:dyDescent="0.25">
      <c r="A4864" t="s">
        <v>1465</v>
      </c>
      <c r="B4864" t="s">
        <v>15554</v>
      </c>
    </row>
    <row r="4865" spans="1:2" x14ac:dyDescent="0.25">
      <c r="A4865" t="s">
        <v>1465</v>
      </c>
      <c r="B4865" t="s">
        <v>15555</v>
      </c>
    </row>
    <row r="4866" spans="1:2" x14ac:dyDescent="0.25">
      <c r="A4866" t="s">
        <v>1465</v>
      </c>
      <c r="B4866" t="s">
        <v>15560</v>
      </c>
    </row>
    <row r="4867" spans="1:2" x14ac:dyDescent="0.25">
      <c r="A4867" t="s">
        <v>1465</v>
      </c>
      <c r="B4867" t="s">
        <v>14053</v>
      </c>
    </row>
    <row r="4868" spans="1:2" x14ac:dyDescent="0.25">
      <c r="A4868" t="s">
        <v>1466</v>
      </c>
      <c r="B4868" t="s">
        <v>15558</v>
      </c>
    </row>
    <row r="4869" spans="1:2" x14ac:dyDescent="0.25">
      <c r="A4869" t="s">
        <v>1466</v>
      </c>
      <c r="B4869" t="s">
        <v>15554</v>
      </c>
    </row>
    <row r="4870" spans="1:2" x14ac:dyDescent="0.25">
      <c r="A4870" t="s">
        <v>1467</v>
      </c>
      <c r="B4870" t="s">
        <v>15558</v>
      </c>
    </row>
    <row r="4871" spans="1:2" x14ac:dyDescent="0.25">
      <c r="A4871" t="s">
        <v>1467</v>
      </c>
      <c r="B4871" t="s">
        <v>15554</v>
      </c>
    </row>
    <row r="4872" spans="1:2" x14ac:dyDescent="0.25">
      <c r="A4872" t="s">
        <v>1468</v>
      </c>
      <c r="B4872" t="s">
        <v>15554</v>
      </c>
    </row>
    <row r="4873" spans="1:2" x14ac:dyDescent="0.25">
      <c r="A4873" t="s">
        <v>1469</v>
      </c>
      <c r="B4873" t="s">
        <v>15554</v>
      </c>
    </row>
    <row r="4874" spans="1:2" x14ac:dyDescent="0.25">
      <c r="A4874" t="s">
        <v>1469</v>
      </c>
      <c r="B4874" t="s">
        <v>15555</v>
      </c>
    </row>
    <row r="4875" spans="1:2" x14ac:dyDescent="0.25">
      <c r="A4875" t="s">
        <v>1469</v>
      </c>
      <c r="B4875" t="s">
        <v>15561</v>
      </c>
    </row>
    <row r="4876" spans="1:2" x14ac:dyDescent="0.25">
      <c r="A4876" t="s">
        <v>1470</v>
      </c>
      <c r="B4876" t="s">
        <v>15554</v>
      </c>
    </row>
    <row r="4877" spans="1:2" x14ac:dyDescent="0.25">
      <c r="A4877" t="s">
        <v>1470</v>
      </c>
      <c r="B4877" t="s">
        <v>15555</v>
      </c>
    </row>
    <row r="4878" spans="1:2" x14ac:dyDescent="0.25">
      <c r="A4878" t="s">
        <v>1471</v>
      </c>
      <c r="B4878" t="s">
        <v>15558</v>
      </c>
    </row>
    <row r="4879" spans="1:2" x14ac:dyDescent="0.25">
      <c r="A4879" t="s">
        <v>1471</v>
      </c>
      <c r="B4879" t="s">
        <v>15554</v>
      </c>
    </row>
    <row r="4880" spans="1:2" x14ac:dyDescent="0.25">
      <c r="A4880" t="s">
        <v>1472</v>
      </c>
      <c r="B4880" t="s">
        <v>15558</v>
      </c>
    </row>
    <row r="4881" spans="1:2" x14ac:dyDescent="0.25">
      <c r="A4881" t="s">
        <v>1472</v>
      </c>
      <c r="B4881" t="s">
        <v>15554</v>
      </c>
    </row>
    <row r="4882" spans="1:2" x14ac:dyDescent="0.25">
      <c r="A4882" t="s">
        <v>1472</v>
      </c>
      <c r="B4882" t="s">
        <v>14053</v>
      </c>
    </row>
    <row r="4883" spans="1:2" x14ac:dyDescent="0.25">
      <c r="A4883" t="s">
        <v>1473</v>
      </c>
      <c r="B4883" t="s">
        <v>15558</v>
      </c>
    </row>
    <row r="4884" spans="1:2" x14ac:dyDescent="0.25">
      <c r="A4884" t="s">
        <v>1473</v>
      </c>
      <c r="B4884" t="s">
        <v>15554</v>
      </c>
    </row>
    <row r="4885" spans="1:2" x14ac:dyDescent="0.25">
      <c r="A4885" t="s">
        <v>1473</v>
      </c>
      <c r="B4885" t="s">
        <v>15555</v>
      </c>
    </row>
    <row r="4886" spans="1:2" x14ac:dyDescent="0.25">
      <c r="A4886" t="s">
        <v>1473</v>
      </c>
      <c r="B4886" t="s">
        <v>14053</v>
      </c>
    </row>
    <row r="4887" spans="1:2" x14ac:dyDescent="0.25">
      <c r="A4887" t="s">
        <v>1474</v>
      </c>
      <c r="B4887" t="s">
        <v>14053</v>
      </c>
    </row>
    <row r="4888" spans="1:2" x14ac:dyDescent="0.25">
      <c r="A4888" t="s">
        <v>1474</v>
      </c>
      <c r="B4888" t="s">
        <v>15558</v>
      </c>
    </row>
    <row r="4889" spans="1:2" x14ac:dyDescent="0.25">
      <c r="A4889" t="s">
        <v>1474</v>
      </c>
      <c r="B4889" t="s">
        <v>15554</v>
      </c>
    </row>
    <row r="4890" spans="1:2" x14ac:dyDescent="0.25">
      <c r="A4890" t="s">
        <v>1475</v>
      </c>
      <c r="B4890" t="s">
        <v>15558</v>
      </c>
    </row>
    <row r="4891" spans="1:2" x14ac:dyDescent="0.25">
      <c r="A4891" t="s">
        <v>1475</v>
      </c>
      <c r="B4891" t="s">
        <v>14053</v>
      </c>
    </row>
    <row r="4892" spans="1:2" x14ac:dyDescent="0.25">
      <c r="A4892" t="s">
        <v>1475</v>
      </c>
      <c r="B4892" t="s">
        <v>15554</v>
      </c>
    </row>
    <row r="4893" spans="1:2" x14ac:dyDescent="0.25">
      <c r="A4893" t="s">
        <v>1475</v>
      </c>
      <c r="B4893" t="s">
        <v>15562</v>
      </c>
    </row>
    <row r="4894" spans="1:2" x14ac:dyDescent="0.25">
      <c r="A4894" t="s">
        <v>1476</v>
      </c>
      <c r="B4894" t="s">
        <v>15555</v>
      </c>
    </row>
    <row r="4895" spans="1:2" x14ac:dyDescent="0.25">
      <c r="A4895" t="s">
        <v>1477</v>
      </c>
      <c r="B4895" t="s">
        <v>15558</v>
      </c>
    </row>
    <row r="4896" spans="1:2" x14ac:dyDescent="0.25">
      <c r="A4896" t="s">
        <v>1477</v>
      </c>
      <c r="B4896" t="s">
        <v>15554</v>
      </c>
    </row>
    <row r="4897" spans="1:2" x14ac:dyDescent="0.25">
      <c r="A4897" t="s">
        <v>1478</v>
      </c>
      <c r="B4897" t="s">
        <v>15554</v>
      </c>
    </row>
    <row r="4898" spans="1:2" x14ac:dyDescent="0.25">
      <c r="A4898" t="s">
        <v>1478</v>
      </c>
      <c r="B4898" t="s">
        <v>15558</v>
      </c>
    </row>
    <row r="4899" spans="1:2" x14ac:dyDescent="0.25">
      <c r="A4899" t="s">
        <v>1479</v>
      </c>
      <c r="B4899" t="s">
        <v>15555</v>
      </c>
    </row>
    <row r="4900" spans="1:2" x14ac:dyDescent="0.25">
      <c r="A4900" t="s">
        <v>1479</v>
      </c>
      <c r="B4900" t="s">
        <v>15562</v>
      </c>
    </row>
    <row r="4901" spans="1:2" x14ac:dyDescent="0.25">
      <c r="A4901" t="s">
        <v>1479</v>
      </c>
      <c r="B4901" t="s">
        <v>15557</v>
      </c>
    </row>
    <row r="4902" spans="1:2" x14ac:dyDescent="0.25">
      <c r="A4902" t="s">
        <v>1480</v>
      </c>
      <c r="B4902" t="s">
        <v>15563</v>
      </c>
    </row>
    <row r="4903" spans="1:2" x14ac:dyDescent="0.25">
      <c r="A4903" t="s">
        <v>1480</v>
      </c>
      <c r="B4903" t="s">
        <v>15564</v>
      </c>
    </row>
    <row r="4904" spans="1:2" x14ac:dyDescent="0.25">
      <c r="A4904" t="s">
        <v>1480</v>
      </c>
      <c r="B4904" t="s">
        <v>15565</v>
      </c>
    </row>
    <row r="4905" spans="1:2" x14ac:dyDescent="0.25">
      <c r="A4905" t="s">
        <v>1480</v>
      </c>
      <c r="B4905" t="s">
        <v>15566</v>
      </c>
    </row>
    <row r="4906" spans="1:2" x14ac:dyDescent="0.25">
      <c r="A4906" t="s">
        <v>1480</v>
      </c>
      <c r="B4906" t="s">
        <v>15567</v>
      </c>
    </row>
    <row r="4907" spans="1:2" x14ac:dyDescent="0.25">
      <c r="A4907" t="s">
        <v>1480</v>
      </c>
      <c r="B4907" t="s">
        <v>15568</v>
      </c>
    </row>
    <row r="4908" spans="1:2" x14ac:dyDescent="0.25">
      <c r="A4908" t="s">
        <v>1481</v>
      </c>
      <c r="B4908" t="s">
        <v>15569</v>
      </c>
    </row>
    <row r="4909" spans="1:2" x14ac:dyDescent="0.25">
      <c r="A4909" t="s">
        <v>1481</v>
      </c>
      <c r="B4909" t="s">
        <v>15570</v>
      </c>
    </row>
    <row r="4910" spans="1:2" x14ac:dyDescent="0.25">
      <c r="A4910" t="s">
        <v>1481</v>
      </c>
      <c r="B4910" t="s">
        <v>15571</v>
      </c>
    </row>
    <row r="4911" spans="1:2" x14ac:dyDescent="0.25">
      <c r="A4911" t="s">
        <v>1481</v>
      </c>
      <c r="B4911" t="s">
        <v>15572</v>
      </c>
    </row>
    <row r="4912" spans="1:2" x14ac:dyDescent="0.25">
      <c r="A4912" t="s">
        <v>1481</v>
      </c>
      <c r="B4912" t="s">
        <v>15573</v>
      </c>
    </row>
    <row r="4913" spans="1:2" x14ac:dyDescent="0.25">
      <c r="A4913" t="s">
        <v>1481</v>
      </c>
      <c r="B4913" t="s">
        <v>15574</v>
      </c>
    </row>
    <row r="4914" spans="1:2" x14ac:dyDescent="0.25">
      <c r="A4914" t="s">
        <v>1481</v>
      </c>
      <c r="B4914" t="s">
        <v>15575</v>
      </c>
    </row>
    <row r="4915" spans="1:2" x14ac:dyDescent="0.25">
      <c r="A4915" t="s">
        <v>1482</v>
      </c>
      <c r="B4915" t="s">
        <v>15569</v>
      </c>
    </row>
    <row r="4916" spans="1:2" x14ac:dyDescent="0.25">
      <c r="A4916" t="s">
        <v>1482</v>
      </c>
      <c r="B4916" t="s">
        <v>14769</v>
      </c>
    </row>
    <row r="4917" spans="1:2" x14ac:dyDescent="0.25">
      <c r="A4917" t="s">
        <v>1482</v>
      </c>
      <c r="B4917" t="s">
        <v>15571</v>
      </c>
    </row>
    <row r="4918" spans="1:2" x14ac:dyDescent="0.25">
      <c r="A4918" t="s">
        <v>1482</v>
      </c>
      <c r="B4918" t="s">
        <v>15572</v>
      </c>
    </row>
    <row r="4919" spans="1:2" x14ac:dyDescent="0.25">
      <c r="A4919" t="s">
        <v>1482</v>
      </c>
      <c r="B4919" t="s">
        <v>15573</v>
      </c>
    </row>
    <row r="4920" spans="1:2" x14ac:dyDescent="0.25">
      <c r="A4920" t="s">
        <v>1482</v>
      </c>
      <c r="B4920" t="s">
        <v>15574</v>
      </c>
    </row>
    <row r="4921" spans="1:2" x14ac:dyDescent="0.25">
      <c r="A4921" t="s">
        <v>1482</v>
      </c>
      <c r="B4921" t="s">
        <v>15576</v>
      </c>
    </row>
    <row r="4922" spans="1:2" x14ac:dyDescent="0.25">
      <c r="A4922" t="s">
        <v>1482</v>
      </c>
      <c r="B4922" t="s">
        <v>15577</v>
      </c>
    </row>
    <row r="4923" spans="1:2" x14ac:dyDescent="0.25">
      <c r="A4923" t="s">
        <v>1483</v>
      </c>
      <c r="B4923" t="s">
        <v>15578</v>
      </c>
    </row>
    <row r="4924" spans="1:2" x14ac:dyDescent="0.25">
      <c r="A4924" t="s">
        <v>1483</v>
      </c>
      <c r="B4924" t="s">
        <v>15579</v>
      </c>
    </row>
    <row r="4925" spans="1:2" x14ac:dyDescent="0.25">
      <c r="A4925" t="s">
        <v>1483</v>
      </c>
      <c r="B4925" t="s">
        <v>15571</v>
      </c>
    </row>
    <row r="4926" spans="1:2" x14ac:dyDescent="0.25">
      <c r="A4926" t="s">
        <v>1483</v>
      </c>
      <c r="B4926" t="s">
        <v>15580</v>
      </c>
    </row>
    <row r="4927" spans="1:2" x14ac:dyDescent="0.25">
      <c r="A4927" t="s">
        <v>1483</v>
      </c>
      <c r="B4927" t="s">
        <v>15581</v>
      </c>
    </row>
    <row r="4928" spans="1:2" x14ac:dyDescent="0.25">
      <c r="A4928" t="s">
        <v>1484</v>
      </c>
      <c r="B4928" t="s">
        <v>15582</v>
      </c>
    </row>
    <row r="4929" spans="1:2" x14ac:dyDescent="0.25">
      <c r="A4929" t="s">
        <v>1484</v>
      </c>
      <c r="B4929" t="s">
        <v>15583</v>
      </c>
    </row>
    <row r="4930" spans="1:2" x14ac:dyDescent="0.25">
      <c r="A4930" t="s">
        <v>1484</v>
      </c>
      <c r="B4930" t="s">
        <v>14769</v>
      </c>
    </row>
    <row r="4931" spans="1:2" x14ac:dyDescent="0.25">
      <c r="A4931" t="s">
        <v>1484</v>
      </c>
      <c r="B4931" t="s">
        <v>15287</v>
      </c>
    </row>
    <row r="4932" spans="1:2" x14ac:dyDescent="0.25">
      <c r="A4932" t="s">
        <v>1485</v>
      </c>
      <c r="B4932" t="s">
        <v>15584</v>
      </c>
    </row>
    <row r="4933" spans="1:2" x14ac:dyDescent="0.25">
      <c r="A4933" t="s">
        <v>1485</v>
      </c>
      <c r="B4933" t="s">
        <v>15585</v>
      </c>
    </row>
    <row r="4934" spans="1:2" x14ac:dyDescent="0.25">
      <c r="A4934" t="s">
        <v>1485</v>
      </c>
      <c r="B4934" t="s">
        <v>15570</v>
      </c>
    </row>
    <row r="4935" spans="1:2" x14ac:dyDescent="0.25">
      <c r="A4935" t="s">
        <v>1485</v>
      </c>
      <c r="B4935" t="s">
        <v>15586</v>
      </c>
    </row>
    <row r="4936" spans="1:2" x14ac:dyDescent="0.25">
      <c r="A4936" t="s">
        <v>1485</v>
      </c>
      <c r="B4936" t="s">
        <v>15587</v>
      </c>
    </row>
    <row r="4937" spans="1:2" x14ac:dyDescent="0.25">
      <c r="A4937" t="s">
        <v>1486</v>
      </c>
      <c r="B4937" t="s">
        <v>15569</v>
      </c>
    </row>
    <row r="4938" spans="1:2" x14ac:dyDescent="0.25">
      <c r="A4938" t="s">
        <v>1486</v>
      </c>
      <c r="B4938" t="s">
        <v>15571</v>
      </c>
    </row>
    <row r="4939" spans="1:2" x14ac:dyDescent="0.25">
      <c r="A4939" t="s">
        <v>1486</v>
      </c>
      <c r="B4939" t="s">
        <v>15588</v>
      </c>
    </row>
    <row r="4940" spans="1:2" x14ac:dyDescent="0.25">
      <c r="A4940" t="s">
        <v>1486</v>
      </c>
      <c r="B4940" t="s">
        <v>15589</v>
      </c>
    </row>
    <row r="4941" spans="1:2" x14ac:dyDescent="0.25">
      <c r="A4941" t="s">
        <v>1486</v>
      </c>
      <c r="B4941" t="s">
        <v>15287</v>
      </c>
    </row>
    <row r="4942" spans="1:2" x14ac:dyDescent="0.25">
      <c r="A4942" t="s">
        <v>1487</v>
      </c>
      <c r="B4942" t="s">
        <v>15590</v>
      </c>
    </row>
    <row r="4943" spans="1:2" x14ac:dyDescent="0.25">
      <c r="A4943" t="s">
        <v>1487</v>
      </c>
      <c r="B4943" t="s">
        <v>15591</v>
      </c>
    </row>
    <row r="4944" spans="1:2" x14ac:dyDescent="0.25">
      <c r="A4944" t="s">
        <v>1487</v>
      </c>
      <c r="B4944" t="s">
        <v>15592</v>
      </c>
    </row>
    <row r="4945" spans="1:2" x14ac:dyDescent="0.25">
      <c r="A4945" t="s">
        <v>1487</v>
      </c>
      <c r="B4945" t="s">
        <v>15593</v>
      </c>
    </row>
    <row r="4946" spans="1:2" x14ac:dyDescent="0.25">
      <c r="A4946" t="s">
        <v>1487</v>
      </c>
      <c r="B4946" t="s">
        <v>15594</v>
      </c>
    </row>
    <row r="4947" spans="1:2" x14ac:dyDescent="0.25">
      <c r="A4947" t="s">
        <v>1487</v>
      </c>
      <c r="B4947" t="s">
        <v>15595</v>
      </c>
    </row>
    <row r="4948" spans="1:2" x14ac:dyDescent="0.25">
      <c r="A4948" t="s">
        <v>1487</v>
      </c>
      <c r="B4948" t="s">
        <v>15596</v>
      </c>
    </row>
    <row r="4949" spans="1:2" x14ac:dyDescent="0.25">
      <c r="A4949" t="s">
        <v>1488</v>
      </c>
      <c r="B4949" t="s">
        <v>15591</v>
      </c>
    </row>
    <row r="4950" spans="1:2" x14ac:dyDescent="0.25">
      <c r="A4950" t="s">
        <v>1488</v>
      </c>
      <c r="B4950" t="s">
        <v>15590</v>
      </c>
    </row>
    <row r="4951" spans="1:2" x14ac:dyDescent="0.25">
      <c r="A4951" t="s">
        <v>1488</v>
      </c>
      <c r="B4951" t="s">
        <v>15592</v>
      </c>
    </row>
    <row r="4952" spans="1:2" x14ac:dyDescent="0.25">
      <c r="A4952" t="s">
        <v>1488</v>
      </c>
      <c r="B4952" t="s">
        <v>15593</v>
      </c>
    </row>
    <row r="4953" spans="1:2" x14ac:dyDescent="0.25">
      <c r="A4953" t="s">
        <v>1488</v>
      </c>
      <c r="B4953" t="s">
        <v>15594</v>
      </c>
    </row>
    <row r="4954" spans="1:2" x14ac:dyDescent="0.25">
      <c r="A4954" t="s">
        <v>1488</v>
      </c>
      <c r="B4954" t="s">
        <v>15596</v>
      </c>
    </row>
    <row r="4955" spans="1:2" x14ac:dyDescent="0.25">
      <c r="A4955" t="s">
        <v>1489</v>
      </c>
      <c r="B4955" t="s">
        <v>15597</v>
      </c>
    </row>
    <row r="4956" spans="1:2" x14ac:dyDescent="0.25">
      <c r="A4956" t="s">
        <v>1489</v>
      </c>
      <c r="B4956" t="s">
        <v>15598</v>
      </c>
    </row>
    <row r="4957" spans="1:2" x14ac:dyDescent="0.25">
      <c r="A4957" t="s">
        <v>1489</v>
      </c>
      <c r="B4957" t="s">
        <v>15599</v>
      </c>
    </row>
    <row r="4958" spans="1:2" x14ac:dyDescent="0.25">
      <c r="A4958" t="s">
        <v>1489</v>
      </c>
      <c r="B4958" t="s">
        <v>15600</v>
      </c>
    </row>
    <row r="4959" spans="1:2" x14ac:dyDescent="0.25">
      <c r="A4959" t="s">
        <v>1489</v>
      </c>
      <c r="B4959" t="s">
        <v>15601</v>
      </c>
    </row>
    <row r="4960" spans="1:2" x14ac:dyDescent="0.25">
      <c r="A4960" t="s">
        <v>1489</v>
      </c>
      <c r="B4960" t="s">
        <v>15602</v>
      </c>
    </row>
    <row r="4961" spans="1:2" x14ac:dyDescent="0.25">
      <c r="A4961" t="s">
        <v>1489</v>
      </c>
      <c r="B4961" t="s">
        <v>15603</v>
      </c>
    </row>
    <row r="4962" spans="1:2" x14ac:dyDescent="0.25">
      <c r="A4962" t="s">
        <v>1489</v>
      </c>
      <c r="B4962" t="s">
        <v>15604</v>
      </c>
    </row>
    <row r="4963" spans="1:2" x14ac:dyDescent="0.25">
      <c r="A4963" t="s">
        <v>1490</v>
      </c>
      <c r="B4963" t="s">
        <v>15605</v>
      </c>
    </row>
    <row r="4964" spans="1:2" x14ac:dyDescent="0.25">
      <c r="A4964" t="s">
        <v>1490</v>
      </c>
      <c r="B4964" t="s">
        <v>15606</v>
      </c>
    </row>
    <row r="4965" spans="1:2" x14ac:dyDescent="0.25">
      <c r="A4965" t="s">
        <v>1490</v>
      </c>
      <c r="B4965" t="s">
        <v>15607</v>
      </c>
    </row>
    <row r="4966" spans="1:2" x14ac:dyDescent="0.25">
      <c r="A4966" t="s">
        <v>1491</v>
      </c>
      <c r="B4966" t="s">
        <v>15569</v>
      </c>
    </row>
    <row r="4967" spans="1:2" x14ac:dyDescent="0.25">
      <c r="A4967" t="s">
        <v>1491</v>
      </c>
      <c r="B4967" t="s">
        <v>15605</v>
      </c>
    </row>
    <row r="4968" spans="1:2" x14ac:dyDescent="0.25">
      <c r="A4968" t="s">
        <v>1491</v>
      </c>
      <c r="B4968" t="s">
        <v>15608</v>
      </c>
    </row>
    <row r="4969" spans="1:2" x14ac:dyDescent="0.25">
      <c r="A4969" t="s">
        <v>1491</v>
      </c>
      <c r="B4969" t="s">
        <v>15609</v>
      </c>
    </row>
    <row r="4970" spans="1:2" x14ac:dyDescent="0.25">
      <c r="A4970" t="s">
        <v>1491</v>
      </c>
      <c r="B4970" t="s">
        <v>15610</v>
      </c>
    </row>
    <row r="4971" spans="1:2" x14ac:dyDescent="0.25">
      <c r="A4971" t="s">
        <v>1492</v>
      </c>
      <c r="B4971" t="s">
        <v>15608</v>
      </c>
    </row>
    <row r="4972" spans="1:2" x14ac:dyDescent="0.25">
      <c r="A4972" t="s">
        <v>1492</v>
      </c>
      <c r="B4972" t="s">
        <v>15610</v>
      </c>
    </row>
    <row r="4973" spans="1:2" x14ac:dyDescent="0.25">
      <c r="A4973" t="s">
        <v>1493</v>
      </c>
      <c r="B4973" t="s">
        <v>15608</v>
      </c>
    </row>
    <row r="4974" spans="1:2" x14ac:dyDescent="0.25">
      <c r="A4974" t="s">
        <v>1493</v>
      </c>
      <c r="B4974" t="s">
        <v>15594</v>
      </c>
    </row>
    <row r="4975" spans="1:2" x14ac:dyDescent="0.25">
      <c r="A4975" t="s">
        <v>1493</v>
      </c>
      <c r="B4975" t="s">
        <v>15611</v>
      </c>
    </row>
    <row r="4976" spans="1:2" x14ac:dyDescent="0.25">
      <c r="A4976" t="s">
        <v>1493</v>
      </c>
      <c r="B4976" t="s">
        <v>15612</v>
      </c>
    </row>
    <row r="4977" spans="1:2" x14ac:dyDescent="0.25">
      <c r="A4977" t="s">
        <v>1493</v>
      </c>
      <c r="B4977" t="s">
        <v>15588</v>
      </c>
    </row>
    <row r="4978" spans="1:2" x14ac:dyDescent="0.25">
      <c r="A4978" t="s">
        <v>1493</v>
      </c>
      <c r="B4978" t="s">
        <v>14769</v>
      </c>
    </row>
    <row r="4979" spans="1:2" x14ac:dyDescent="0.25">
      <c r="A4979" t="s">
        <v>1493</v>
      </c>
      <c r="B4979" t="s">
        <v>15569</v>
      </c>
    </row>
    <row r="4980" spans="1:2" x14ac:dyDescent="0.25">
      <c r="A4980" t="s">
        <v>1494</v>
      </c>
      <c r="B4980" t="s">
        <v>15605</v>
      </c>
    </row>
    <row r="4981" spans="1:2" x14ac:dyDescent="0.25">
      <c r="A4981" t="s">
        <v>1494</v>
      </c>
      <c r="B4981" t="s">
        <v>15608</v>
      </c>
    </row>
    <row r="4982" spans="1:2" x14ac:dyDescent="0.25">
      <c r="A4982" t="s">
        <v>1494</v>
      </c>
      <c r="B4982" t="s">
        <v>15569</v>
      </c>
    </row>
    <row r="4983" spans="1:2" x14ac:dyDescent="0.25">
      <c r="A4983" t="s">
        <v>1494</v>
      </c>
      <c r="B4983" t="s">
        <v>14769</v>
      </c>
    </row>
    <row r="4984" spans="1:2" x14ac:dyDescent="0.25">
      <c r="A4984" t="s">
        <v>1495</v>
      </c>
      <c r="B4984" t="s">
        <v>15592</v>
      </c>
    </row>
    <row r="4985" spans="1:2" x14ac:dyDescent="0.25">
      <c r="A4985" t="s">
        <v>1495</v>
      </c>
      <c r="B4985" t="s">
        <v>15608</v>
      </c>
    </row>
    <row r="4986" spans="1:2" x14ac:dyDescent="0.25">
      <c r="A4986" t="s">
        <v>1495</v>
      </c>
      <c r="B4986" t="s">
        <v>15605</v>
      </c>
    </row>
    <row r="4987" spans="1:2" x14ac:dyDescent="0.25">
      <c r="A4987" t="s">
        <v>1495</v>
      </c>
      <c r="B4987" t="s">
        <v>15613</v>
      </c>
    </row>
    <row r="4988" spans="1:2" x14ac:dyDescent="0.25">
      <c r="A4988" t="s">
        <v>1496</v>
      </c>
      <c r="B4988" t="s">
        <v>15614</v>
      </c>
    </row>
    <row r="4989" spans="1:2" x14ac:dyDescent="0.25">
      <c r="A4989" t="s">
        <v>1496</v>
      </c>
      <c r="B4989" t="s">
        <v>15569</v>
      </c>
    </row>
    <row r="4990" spans="1:2" x14ac:dyDescent="0.25">
      <c r="A4990" t="s">
        <v>1496</v>
      </c>
      <c r="B4990" t="s">
        <v>15615</v>
      </c>
    </row>
    <row r="4991" spans="1:2" x14ac:dyDescent="0.25">
      <c r="A4991" t="s">
        <v>1496</v>
      </c>
      <c r="B4991" t="s">
        <v>15571</v>
      </c>
    </row>
    <row r="4992" spans="1:2" x14ac:dyDescent="0.25">
      <c r="A4992" t="s">
        <v>1496</v>
      </c>
      <c r="B4992" t="s">
        <v>15608</v>
      </c>
    </row>
    <row r="4993" spans="1:2" x14ac:dyDescent="0.25">
      <c r="A4993" t="s">
        <v>1496</v>
      </c>
      <c r="B4993" t="s">
        <v>15588</v>
      </c>
    </row>
    <row r="4994" spans="1:2" x14ac:dyDescent="0.25">
      <c r="A4994" t="s">
        <v>1497</v>
      </c>
      <c r="B4994" t="s">
        <v>15608</v>
      </c>
    </row>
    <row r="4995" spans="1:2" x14ac:dyDescent="0.25">
      <c r="A4995" t="s">
        <v>1497</v>
      </c>
      <c r="B4995" t="s">
        <v>15605</v>
      </c>
    </row>
    <row r="4996" spans="1:2" x14ac:dyDescent="0.25">
      <c r="A4996" t="s">
        <v>1497</v>
      </c>
      <c r="B4996" t="s">
        <v>15616</v>
      </c>
    </row>
    <row r="4997" spans="1:2" x14ac:dyDescent="0.25">
      <c r="A4997" t="s">
        <v>1497</v>
      </c>
      <c r="B4997" t="s">
        <v>15617</v>
      </c>
    </row>
    <row r="4998" spans="1:2" x14ac:dyDescent="0.25">
      <c r="A4998" t="s">
        <v>1498</v>
      </c>
      <c r="B4998" t="s">
        <v>15618</v>
      </c>
    </row>
    <row r="4999" spans="1:2" x14ac:dyDescent="0.25">
      <c r="A4999" t="s">
        <v>1498</v>
      </c>
      <c r="B4999" t="s">
        <v>15608</v>
      </c>
    </row>
    <row r="5000" spans="1:2" x14ac:dyDescent="0.25">
      <c r="A5000" t="s">
        <v>1498</v>
      </c>
      <c r="B5000" t="s">
        <v>15610</v>
      </c>
    </row>
    <row r="5001" spans="1:2" x14ac:dyDescent="0.25">
      <c r="A5001" t="s">
        <v>1498</v>
      </c>
      <c r="B5001" t="s">
        <v>15572</v>
      </c>
    </row>
    <row r="5002" spans="1:2" x14ac:dyDescent="0.25">
      <c r="A5002" t="s">
        <v>1498</v>
      </c>
      <c r="B5002" t="s">
        <v>15573</v>
      </c>
    </row>
    <row r="5003" spans="1:2" x14ac:dyDescent="0.25">
      <c r="A5003" t="s">
        <v>1498</v>
      </c>
      <c r="B5003" t="s">
        <v>15574</v>
      </c>
    </row>
    <row r="5004" spans="1:2" x14ac:dyDescent="0.25">
      <c r="A5004" t="s">
        <v>1499</v>
      </c>
      <c r="B5004" t="s">
        <v>15619</v>
      </c>
    </row>
    <row r="5005" spans="1:2" x14ac:dyDescent="0.25">
      <c r="A5005" t="s">
        <v>1499</v>
      </c>
      <c r="B5005" t="s">
        <v>15620</v>
      </c>
    </row>
    <row r="5006" spans="1:2" x14ac:dyDescent="0.25">
      <c r="A5006" t="s">
        <v>1499</v>
      </c>
      <c r="B5006" t="s">
        <v>15621</v>
      </c>
    </row>
    <row r="5007" spans="1:2" x14ac:dyDescent="0.25">
      <c r="A5007" t="s">
        <v>1499</v>
      </c>
      <c r="B5007" t="s">
        <v>15622</v>
      </c>
    </row>
    <row r="5008" spans="1:2" x14ac:dyDescent="0.25">
      <c r="A5008" t="s">
        <v>1499</v>
      </c>
      <c r="B5008" t="s">
        <v>15623</v>
      </c>
    </row>
    <row r="5009" spans="1:2" x14ac:dyDescent="0.25">
      <c r="A5009" t="s">
        <v>1499</v>
      </c>
      <c r="B5009" t="s">
        <v>15624</v>
      </c>
    </row>
    <row r="5010" spans="1:2" x14ac:dyDescent="0.25">
      <c r="A5010" t="s">
        <v>1499</v>
      </c>
      <c r="B5010" t="s">
        <v>15625</v>
      </c>
    </row>
    <row r="5011" spans="1:2" x14ac:dyDescent="0.25">
      <c r="A5011" t="s">
        <v>1500</v>
      </c>
      <c r="B5011" t="s">
        <v>15619</v>
      </c>
    </row>
    <row r="5012" spans="1:2" x14ac:dyDescent="0.25">
      <c r="A5012" t="s">
        <v>1500</v>
      </c>
      <c r="B5012" t="s">
        <v>15626</v>
      </c>
    </row>
    <row r="5013" spans="1:2" x14ac:dyDescent="0.25">
      <c r="A5013" t="s">
        <v>1500</v>
      </c>
      <c r="B5013" t="s">
        <v>15627</v>
      </c>
    </row>
    <row r="5014" spans="1:2" x14ac:dyDescent="0.25">
      <c r="A5014" t="s">
        <v>1500</v>
      </c>
      <c r="B5014" t="s">
        <v>15628</v>
      </c>
    </row>
    <row r="5015" spans="1:2" x14ac:dyDescent="0.25">
      <c r="A5015" t="s">
        <v>1500</v>
      </c>
      <c r="B5015" t="s">
        <v>15629</v>
      </c>
    </row>
    <row r="5016" spans="1:2" x14ac:dyDescent="0.25">
      <c r="A5016" t="s">
        <v>1500</v>
      </c>
      <c r="B5016" t="s">
        <v>15622</v>
      </c>
    </row>
    <row r="5017" spans="1:2" x14ac:dyDescent="0.25">
      <c r="A5017" t="s">
        <v>1501</v>
      </c>
      <c r="B5017" t="s">
        <v>15626</v>
      </c>
    </row>
    <row r="5018" spans="1:2" x14ac:dyDescent="0.25">
      <c r="A5018" t="s">
        <v>1501</v>
      </c>
      <c r="B5018" t="s">
        <v>15630</v>
      </c>
    </row>
    <row r="5019" spans="1:2" x14ac:dyDescent="0.25">
      <c r="A5019" t="s">
        <v>1502</v>
      </c>
      <c r="B5019" t="s">
        <v>15631</v>
      </c>
    </row>
    <row r="5020" spans="1:2" x14ac:dyDescent="0.25">
      <c r="A5020" t="s">
        <v>1502</v>
      </c>
      <c r="B5020" t="s">
        <v>15626</v>
      </c>
    </row>
    <row r="5021" spans="1:2" x14ac:dyDescent="0.25">
      <c r="A5021" t="s">
        <v>1502</v>
      </c>
      <c r="B5021" t="s">
        <v>15622</v>
      </c>
    </row>
    <row r="5022" spans="1:2" x14ac:dyDescent="0.25">
      <c r="A5022" t="s">
        <v>1503</v>
      </c>
      <c r="B5022" t="s">
        <v>15624</v>
      </c>
    </row>
    <row r="5023" spans="1:2" x14ac:dyDescent="0.25">
      <c r="A5023" t="s">
        <v>1503</v>
      </c>
      <c r="B5023" t="s">
        <v>15625</v>
      </c>
    </row>
    <row r="5024" spans="1:2" x14ac:dyDescent="0.25">
      <c r="A5024" t="s">
        <v>1503</v>
      </c>
      <c r="B5024" t="s">
        <v>15627</v>
      </c>
    </row>
    <row r="5025" spans="1:2" x14ac:dyDescent="0.25">
      <c r="A5025" t="s">
        <v>1503</v>
      </c>
      <c r="B5025" t="s">
        <v>15632</v>
      </c>
    </row>
    <row r="5026" spans="1:2" x14ac:dyDescent="0.25">
      <c r="A5026" t="s">
        <v>1503</v>
      </c>
      <c r="B5026" t="s">
        <v>15630</v>
      </c>
    </row>
    <row r="5027" spans="1:2" x14ac:dyDescent="0.25">
      <c r="A5027" t="s">
        <v>1503</v>
      </c>
      <c r="B5027" t="s">
        <v>15633</v>
      </c>
    </row>
    <row r="5028" spans="1:2" x14ac:dyDescent="0.25">
      <c r="A5028" t="s">
        <v>1504</v>
      </c>
      <c r="B5028" t="s">
        <v>15634</v>
      </c>
    </row>
    <row r="5029" spans="1:2" x14ac:dyDescent="0.25">
      <c r="A5029" t="s">
        <v>1504</v>
      </c>
      <c r="B5029" t="s">
        <v>15635</v>
      </c>
    </row>
    <row r="5030" spans="1:2" x14ac:dyDescent="0.25">
      <c r="A5030" t="s">
        <v>1504</v>
      </c>
      <c r="B5030" t="s">
        <v>15636</v>
      </c>
    </row>
    <row r="5031" spans="1:2" x14ac:dyDescent="0.25">
      <c r="A5031" t="s">
        <v>1504</v>
      </c>
      <c r="B5031" t="s">
        <v>15637</v>
      </c>
    </row>
    <row r="5032" spans="1:2" x14ac:dyDescent="0.25">
      <c r="A5032" t="s">
        <v>1504</v>
      </c>
      <c r="B5032" t="s">
        <v>15638</v>
      </c>
    </row>
    <row r="5033" spans="1:2" x14ac:dyDescent="0.25">
      <c r="A5033" t="s">
        <v>1505</v>
      </c>
      <c r="B5033" t="s">
        <v>15639</v>
      </c>
    </row>
    <row r="5034" spans="1:2" x14ac:dyDescent="0.25">
      <c r="A5034" t="s">
        <v>1505</v>
      </c>
      <c r="B5034" t="s">
        <v>15619</v>
      </c>
    </row>
    <row r="5035" spans="1:2" x14ac:dyDescent="0.25">
      <c r="A5035" t="s">
        <v>1505</v>
      </c>
      <c r="B5035" t="s">
        <v>15640</v>
      </c>
    </row>
    <row r="5036" spans="1:2" x14ac:dyDescent="0.25">
      <c r="A5036" t="s">
        <v>1505</v>
      </c>
      <c r="B5036" t="s">
        <v>15641</v>
      </c>
    </row>
    <row r="5037" spans="1:2" x14ac:dyDescent="0.25">
      <c r="A5037" t="s">
        <v>1506</v>
      </c>
      <c r="B5037" t="s">
        <v>15625</v>
      </c>
    </row>
    <row r="5038" spans="1:2" x14ac:dyDescent="0.25">
      <c r="A5038" t="s">
        <v>1506</v>
      </c>
      <c r="B5038" t="s">
        <v>15630</v>
      </c>
    </row>
    <row r="5039" spans="1:2" x14ac:dyDescent="0.25">
      <c r="A5039" t="s">
        <v>1506</v>
      </c>
      <c r="B5039" t="s">
        <v>15642</v>
      </c>
    </row>
    <row r="5040" spans="1:2" x14ac:dyDescent="0.25">
      <c r="A5040" t="s">
        <v>1506</v>
      </c>
      <c r="B5040" t="s">
        <v>15643</v>
      </c>
    </row>
    <row r="5041" spans="1:2" x14ac:dyDescent="0.25">
      <c r="A5041" t="s">
        <v>1507</v>
      </c>
      <c r="B5041" t="s">
        <v>15619</v>
      </c>
    </row>
    <row r="5042" spans="1:2" x14ac:dyDescent="0.25">
      <c r="A5042" t="s">
        <v>1507</v>
      </c>
      <c r="B5042" t="s">
        <v>15644</v>
      </c>
    </row>
    <row r="5043" spans="1:2" x14ac:dyDescent="0.25">
      <c r="A5043" t="s">
        <v>1507</v>
      </c>
      <c r="B5043" t="s">
        <v>15645</v>
      </c>
    </row>
    <row r="5044" spans="1:2" x14ac:dyDescent="0.25">
      <c r="A5044" t="s">
        <v>1507</v>
      </c>
      <c r="B5044" t="s">
        <v>15629</v>
      </c>
    </row>
    <row r="5045" spans="1:2" x14ac:dyDescent="0.25">
      <c r="A5045" t="s">
        <v>1507</v>
      </c>
      <c r="B5045" t="s">
        <v>15630</v>
      </c>
    </row>
    <row r="5046" spans="1:2" x14ac:dyDescent="0.25">
      <c r="A5046" t="s">
        <v>1508</v>
      </c>
      <c r="B5046" t="s">
        <v>15646</v>
      </c>
    </row>
    <row r="5047" spans="1:2" x14ac:dyDescent="0.25">
      <c r="A5047" t="s">
        <v>1508</v>
      </c>
      <c r="B5047" t="s">
        <v>15647</v>
      </c>
    </row>
    <row r="5048" spans="1:2" x14ac:dyDescent="0.25">
      <c r="A5048" t="s">
        <v>1508</v>
      </c>
      <c r="B5048" t="s">
        <v>15648</v>
      </c>
    </row>
    <row r="5049" spans="1:2" x14ac:dyDescent="0.25">
      <c r="A5049" t="s">
        <v>1508</v>
      </c>
      <c r="B5049" t="s">
        <v>15649</v>
      </c>
    </row>
    <row r="5050" spans="1:2" x14ac:dyDescent="0.25">
      <c r="A5050" t="s">
        <v>1508</v>
      </c>
      <c r="B5050" t="s">
        <v>15650</v>
      </c>
    </row>
    <row r="5051" spans="1:2" x14ac:dyDescent="0.25">
      <c r="A5051" t="s">
        <v>1508</v>
      </c>
      <c r="B5051" t="s">
        <v>15651</v>
      </c>
    </row>
    <row r="5052" spans="1:2" x14ac:dyDescent="0.25">
      <c r="A5052" t="s">
        <v>1508</v>
      </c>
      <c r="B5052" t="s">
        <v>15619</v>
      </c>
    </row>
    <row r="5053" spans="1:2" x14ac:dyDescent="0.25">
      <c r="A5053" t="s">
        <v>1508</v>
      </c>
      <c r="B5053" t="s">
        <v>15624</v>
      </c>
    </row>
    <row r="5054" spans="1:2" x14ac:dyDescent="0.25">
      <c r="A5054" t="s">
        <v>1508</v>
      </c>
      <c r="B5054" t="s">
        <v>15625</v>
      </c>
    </row>
    <row r="5055" spans="1:2" x14ac:dyDescent="0.25">
      <c r="A5055" t="s">
        <v>1509</v>
      </c>
      <c r="B5055" t="s">
        <v>15625</v>
      </c>
    </row>
    <row r="5056" spans="1:2" x14ac:dyDescent="0.25">
      <c r="A5056" t="s">
        <v>1509</v>
      </c>
      <c r="B5056" t="s">
        <v>15624</v>
      </c>
    </row>
    <row r="5057" spans="1:2" x14ac:dyDescent="0.25">
      <c r="A5057" t="s">
        <v>1509</v>
      </c>
      <c r="B5057" t="s">
        <v>15644</v>
      </c>
    </row>
    <row r="5058" spans="1:2" x14ac:dyDescent="0.25">
      <c r="A5058" t="s">
        <v>1509</v>
      </c>
      <c r="B5058" t="s">
        <v>15652</v>
      </c>
    </row>
    <row r="5059" spans="1:2" x14ac:dyDescent="0.25">
      <c r="A5059" t="s">
        <v>1509</v>
      </c>
      <c r="B5059" t="s">
        <v>15653</v>
      </c>
    </row>
    <row r="5060" spans="1:2" x14ac:dyDescent="0.25">
      <c r="A5060" t="s">
        <v>1509</v>
      </c>
      <c r="B5060" t="s">
        <v>15630</v>
      </c>
    </row>
    <row r="5061" spans="1:2" x14ac:dyDescent="0.25">
      <c r="A5061" t="s">
        <v>1509</v>
      </c>
      <c r="B5061" t="s">
        <v>15654</v>
      </c>
    </row>
    <row r="5062" spans="1:2" x14ac:dyDescent="0.25">
      <c r="A5062" t="s">
        <v>1510</v>
      </c>
      <c r="B5062" t="s">
        <v>15625</v>
      </c>
    </row>
    <row r="5063" spans="1:2" x14ac:dyDescent="0.25">
      <c r="A5063" t="s">
        <v>1510</v>
      </c>
      <c r="B5063" t="s">
        <v>15653</v>
      </c>
    </row>
    <row r="5064" spans="1:2" x14ac:dyDescent="0.25">
      <c r="A5064" t="s">
        <v>1510</v>
      </c>
      <c r="B5064" t="s">
        <v>15655</v>
      </c>
    </row>
    <row r="5065" spans="1:2" x14ac:dyDescent="0.25">
      <c r="A5065" t="s">
        <v>1510</v>
      </c>
      <c r="B5065" t="s">
        <v>15656</v>
      </c>
    </row>
    <row r="5066" spans="1:2" x14ac:dyDescent="0.25">
      <c r="A5066" t="s">
        <v>1510</v>
      </c>
      <c r="B5066" t="s">
        <v>15630</v>
      </c>
    </row>
    <row r="5067" spans="1:2" x14ac:dyDescent="0.25">
      <c r="A5067" t="s">
        <v>1511</v>
      </c>
      <c r="B5067" t="s">
        <v>15657</v>
      </c>
    </row>
    <row r="5068" spans="1:2" x14ac:dyDescent="0.25">
      <c r="A5068" t="s">
        <v>1511</v>
      </c>
      <c r="B5068" t="s">
        <v>15621</v>
      </c>
    </row>
    <row r="5069" spans="1:2" x14ac:dyDescent="0.25">
      <c r="A5069" t="s">
        <v>1511</v>
      </c>
      <c r="B5069" t="s">
        <v>15658</v>
      </c>
    </row>
    <row r="5070" spans="1:2" x14ac:dyDescent="0.25">
      <c r="A5070" t="s">
        <v>1511</v>
      </c>
      <c r="B5070" t="s">
        <v>15659</v>
      </c>
    </row>
    <row r="5071" spans="1:2" x14ac:dyDescent="0.25">
      <c r="A5071" t="s">
        <v>1512</v>
      </c>
      <c r="B5071" t="s">
        <v>15660</v>
      </c>
    </row>
    <row r="5072" spans="1:2" x14ac:dyDescent="0.25">
      <c r="A5072" t="s">
        <v>1512</v>
      </c>
      <c r="B5072" t="s">
        <v>15621</v>
      </c>
    </row>
    <row r="5073" spans="1:2" x14ac:dyDescent="0.25">
      <c r="A5073" t="s">
        <v>1512</v>
      </c>
      <c r="B5073" t="s">
        <v>15619</v>
      </c>
    </row>
    <row r="5074" spans="1:2" x14ac:dyDescent="0.25">
      <c r="A5074" t="s">
        <v>1512</v>
      </c>
      <c r="B5074" t="s">
        <v>15661</v>
      </c>
    </row>
    <row r="5075" spans="1:2" x14ac:dyDescent="0.25">
      <c r="A5075" t="s">
        <v>1513</v>
      </c>
      <c r="B5075" t="s">
        <v>15662</v>
      </c>
    </row>
    <row r="5076" spans="1:2" x14ac:dyDescent="0.25">
      <c r="A5076" t="s">
        <v>1513</v>
      </c>
      <c r="B5076" t="s">
        <v>15657</v>
      </c>
    </row>
    <row r="5077" spans="1:2" x14ac:dyDescent="0.25">
      <c r="A5077" t="s">
        <v>1513</v>
      </c>
      <c r="B5077" t="s">
        <v>15661</v>
      </c>
    </row>
    <row r="5078" spans="1:2" x14ac:dyDescent="0.25">
      <c r="A5078" t="s">
        <v>1513</v>
      </c>
      <c r="B5078" t="s">
        <v>15663</v>
      </c>
    </row>
    <row r="5079" spans="1:2" x14ac:dyDescent="0.25">
      <c r="A5079" t="s">
        <v>1513</v>
      </c>
      <c r="B5079" t="s">
        <v>15664</v>
      </c>
    </row>
    <row r="5080" spans="1:2" x14ac:dyDescent="0.25">
      <c r="A5080" t="s">
        <v>1513</v>
      </c>
      <c r="B5080" t="s">
        <v>15665</v>
      </c>
    </row>
    <row r="5081" spans="1:2" x14ac:dyDescent="0.25">
      <c r="A5081" t="s">
        <v>1513</v>
      </c>
      <c r="B5081" t="s">
        <v>15666</v>
      </c>
    </row>
    <row r="5082" spans="1:2" x14ac:dyDescent="0.25">
      <c r="A5082" t="s">
        <v>1513</v>
      </c>
      <c r="B5082" t="s">
        <v>15667</v>
      </c>
    </row>
    <row r="5083" spans="1:2" x14ac:dyDescent="0.25">
      <c r="A5083" t="s">
        <v>1514</v>
      </c>
      <c r="B5083" t="s">
        <v>15668</v>
      </c>
    </row>
    <row r="5084" spans="1:2" x14ac:dyDescent="0.25">
      <c r="A5084" t="s">
        <v>1514</v>
      </c>
      <c r="B5084" t="s">
        <v>15669</v>
      </c>
    </row>
    <row r="5085" spans="1:2" x14ac:dyDescent="0.25">
      <c r="A5085" t="s">
        <v>1514</v>
      </c>
      <c r="B5085" t="s">
        <v>15670</v>
      </c>
    </row>
    <row r="5086" spans="1:2" x14ac:dyDescent="0.25">
      <c r="A5086" t="s">
        <v>1514</v>
      </c>
      <c r="B5086" t="s">
        <v>15671</v>
      </c>
    </row>
    <row r="5087" spans="1:2" x14ac:dyDescent="0.25">
      <c r="A5087" t="s">
        <v>1514</v>
      </c>
      <c r="B5087" t="s">
        <v>15672</v>
      </c>
    </row>
    <row r="5088" spans="1:2" x14ac:dyDescent="0.25">
      <c r="A5088" t="s">
        <v>1515</v>
      </c>
      <c r="B5088" t="s">
        <v>15670</v>
      </c>
    </row>
    <row r="5089" spans="1:2" x14ac:dyDescent="0.25">
      <c r="A5089" t="s">
        <v>1515</v>
      </c>
      <c r="B5089" t="s">
        <v>15673</v>
      </c>
    </row>
    <row r="5090" spans="1:2" x14ac:dyDescent="0.25">
      <c r="A5090" t="s">
        <v>1515</v>
      </c>
      <c r="B5090" t="s">
        <v>15674</v>
      </c>
    </row>
    <row r="5091" spans="1:2" x14ac:dyDescent="0.25">
      <c r="A5091" t="s">
        <v>1515</v>
      </c>
      <c r="B5091" t="s">
        <v>15672</v>
      </c>
    </row>
    <row r="5092" spans="1:2" x14ac:dyDescent="0.25">
      <c r="A5092" t="s">
        <v>1516</v>
      </c>
      <c r="B5092" t="s">
        <v>15670</v>
      </c>
    </row>
    <row r="5093" spans="1:2" x14ac:dyDescent="0.25">
      <c r="A5093" t="s">
        <v>1516</v>
      </c>
      <c r="B5093" t="s">
        <v>15673</v>
      </c>
    </row>
    <row r="5094" spans="1:2" x14ac:dyDescent="0.25">
      <c r="A5094" t="s">
        <v>1516</v>
      </c>
      <c r="B5094" t="s">
        <v>15674</v>
      </c>
    </row>
    <row r="5095" spans="1:2" x14ac:dyDescent="0.25">
      <c r="A5095" t="s">
        <v>1516</v>
      </c>
      <c r="B5095" t="s">
        <v>15556</v>
      </c>
    </row>
    <row r="5096" spans="1:2" x14ac:dyDescent="0.25">
      <c r="A5096" t="s">
        <v>1517</v>
      </c>
      <c r="B5096" t="s">
        <v>15675</v>
      </c>
    </row>
    <row r="5097" spans="1:2" x14ac:dyDescent="0.25">
      <c r="A5097" t="s">
        <v>1517</v>
      </c>
      <c r="B5097" t="s">
        <v>15670</v>
      </c>
    </row>
    <row r="5098" spans="1:2" x14ac:dyDescent="0.25">
      <c r="A5098" t="s">
        <v>1517</v>
      </c>
      <c r="B5098" t="s">
        <v>15673</v>
      </c>
    </row>
    <row r="5099" spans="1:2" x14ac:dyDescent="0.25">
      <c r="A5099" t="s">
        <v>1517</v>
      </c>
      <c r="B5099" t="s">
        <v>15674</v>
      </c>
    </row>
    <row r="5100" spans="1:2" x14ac:dyDescent="0.25">
      <c r="A5100" t="s">
        <v>1517</v>
      </c>
      <c r="B5100" t="s">
        <v>15672</v>
      </c>
    </row>
    <row r="5101" spans="1:2" x14ac:dyDescent="0.25">
      <c r="A5101" t="s">
        <v>1518</v>
      </c>
      <c r="B5101" t="s">
        <v>15670</v>
      </c>
    </row>
    <row r="5102" spans="1:2" x14ac:dyDescent="0.25">
      <c r="A5102" t="s">
        <v>1518</v>
      </c>
      <c r="B5102" t="s">
        <v>15673</v>
      </c>
    </row>
    <row r="5103" spans="1:2" x14ac:dyDescent="0.25">
      <c r="A5103" t="s">
        <v>1518</v>
      </c>
      <c r="B5103" t="s">
        <v>15676</v>
      </c>
    </row>
    <row r="5104" spans="1:2" x14ac:dyDescent="0.25">
      <c r="A5104" t="s">
        <v>1518</v>
      </c>
      <c r="B5104" t="s">
        <v>15331</v>
      </c>
    </row>
    <row r="5105" spans="1:2" x14ac:dyDescent="0.25">
      <c r="A5105" t="s">
        <v>1518</v>
      </c>
      <c r="B5105" t="s">
        <v>15556</v>
      </c>
    </row>
    <row r="5106" spans="1:2" x14ac:dyDescent="0.25">
      <c r="A5106" t="s">
        <v>1519</v>
      </c>
      <c r="B5106" t="s">
        <v>15670</v>
      </c>
    </row>
    <row r="5107" spans="1:2" x14ac:dyDescent="0.25">
      <c r="A5107" t="s">
        <v>1519</v>
      </c>
      <c r="B5107" t="s">
        <v>15673</v>
      </c>
    </row>
    <row r="5108" spans="1:2" x14ac:dyDescent="0.25">
      <c r="A5108" t="s">
        <v>1519</v>
      </c>
      <c r="B5108" t="s">
        <v>15674</v>
      </c>
    </row>
    <row r="5109" spans="1:2" x14ac:dyDescent="0.25">
      <c r="A5109" t="s">
        <v>1520</v>
      </c>
      <c r="B5109" t="s">
        <v>15670</v>
      </c>
    </row>
    <row r="5110" spans="1:2" x14ac:dyDescent="0.25">
      <c r="A5110" t="s">
        <v>1520</v>
      </c>
      <c r="B5110" t="s">
        <v>15673</v>
      </c>
    </row>
    <row r="5111" spans="1:2" x14ac:dyDescent="0.25">
      <c r="A5111" t="s">
        <v>1520</v>
      </c>
      <c r="B5111" t="s">
        <v>15674</v>
      </c>
    </row>
    <row r="5112" spans="1:2" x14ac:dyDescent="0.25">
      <c r="A5112" t="s">
        <v>1520</v>
      </c>
      <c r="B5112" t="s">
        <v>15676</v>
      </c>
    </row>
    <row r="5113" spans="1:2" x14ac:dyDescent="0.25">
      <c r="A5113" t="s">
        <v>1520</v>
      </c>
      <c r="B5113" t="s">
        <v>15672</v>
      </c>
    </row>
    <row r="5114" spans="1:2" x14ac:dyDescent="0.25">
      <c r="A5114" t="s">
        <v>1520</v>
      </c>
      <c r="B5114" t="s">
        <v>15677</v>
      </c>
    </row>
    <row r="5115" spans="1:2" x14ac:dyDescent="0.25">
      <c r="A5115" t="s">
        <v>1521</v>
      </c>
      <c r="B5115" t="s">
        <v>15670</v>
      </c>
    </row>
    <row r="5116" spans="1:2" x14ac:dyDescent="0.25">
      <c r="A5116" t="s">
        <v>1521</v>
      </c>
      <c r="B5116" t="s">
        <v>15674</v>
      </c>
    </row>
    <row r="5117" spans="1:2" x14ac:dyDescent="0.25">
      <c r="A5117" t="s">
        <v>1521</v>
      </c>
      <c r="B5117" t="s">
        <v>15556</v>
      </c>
    </row>
    <row r="5118" spans="1:2" x14ac:dyDescent="0.25">
      <c r="A5118" t="s">
        <v>1522</v>
      </c>
      <c r="B5118" t="s">
        <v>15678</v>
      </c>
    </row>
    <row r="5119" spans="1:2" x14ac:dyDescent="0.25">
      <c r="A5119" t="s">
        <v>1522</v>
      </c>
      <c r="B5119" t="s">
        <v>15679</v>
      </c>
    </row>
    <row r="5120" spans="1:2" x14ac:dyDescent="0.25">
      <c r="A5120" t="s">
        <v>1522</v>
      </c>
      <c r="B5120" t="s">
        <v>15680</v>
      </c>
    </row>
    <row r="5121" spans="1:2" x14ac:dyDescent="0.25">
      <c r="A5121" t="s">
        <v>1522</v>
      </c>
      <c r="B5121" t="s">
        <v>15681</v>
      </c>
    </row>
    <row r="5122" spans="1:2" x14ac:dyDescent="0.25">
      <c r="A5122" t="s">
        <v>1522</v>
      </c>
      <c r="B5122" t="s">
        <v>15556</v>
      </c>
    </row>
    <row r="5123" spans="1:2" x14ac:dyDescent="0.25">
      <c r="A5123" t="s">
        <v>1522</v>
      </c>
      <c r="B5123" t="s">
        <v>15682</v>
      </c>
    </row>
    <row r="5124" spans="1:2" x14ac:dyDescent="0.25">
      <c r="A5124" t="s">
        <v>1523</v>
      </c>
      <c r="B5124" t="s">
        <v>15678</v>
      </c>
    </row>
    <row r="5125" spans="1:2" x14ac:dyDescent="0.25">
      <c r="A5125" t="s">
        <v>1523</v>
      </c>
      <c r="B5125" t="s">
        <v>15679</v>
      </c>
    </row>
    <row r="5126" spans="1:2" x14ac:dyDescent="0.25">
      <c r="A5126" t="s">
        <v>1523</v>
      </c>
      <c r="B5126" t="s">
        <v>15680</v>
      </c>
    </row>
    <row r="5127" spans="1:2" x14ac:dyDescent="0.25">
      <c r="A5127" t="s">
        <v>1523</v>
      </c>
      <c r="B5127" t="s">
        <v>15681</v>
      </c>
    </row>
    <row r="5128" spans="1:2" x14ac:dyDescent="0.25">
      <c r="A5128" t="s">
        <v>1523</v>
      </c>
      <c r="B5128" t="s">
        <v>15556</v>
      </c>
    </row>
    <row r="5129" spans="1:2" x14ac:dyDescent="0.25">
      <c r="A5129" t="s">
        <v>1524</v>
      </c>
      <c r="B5129" t="s">
        <v>15678</v>
      </c>
    </row>
    <row r="5130" spans="1:2" x14ac:dyDescent="0.25">
      <c r="A5130" t="s">
        <v>1524</v>
      </c>
      <c r="B5130" t="s">
        <v>15679</v>
      </c>
    </row>
    <row r="5131" spans="1:2" x14ac:dyDescent="0.25">
      <c r="A5131" t="s">
        <v>1524</v>
      </c>
      <c r="B5131" t="s">
        <v>15680</v>
      </c>
    </row>
    <row r="5132" spans="1:2" x14ac:dyDescent="0.25">
      <c r="A5132" t="s">
        <v>1524</v>
      </c>
      <c r="B5132" t="s">
        <v>15681</v>
      </c>
    </row>
    <row r="5133" spans="1:2" x14ac:dyDescent="0.25">
      <c r="A5133" t="s">
        <v>1524</v>
      </c>
      <c r="B5133" t="s">
        <v>15556</v>
      </c>
    </row>
    <row r="5134" spans="1:2" x14ac:dyDescent="0.25">
      <c r="A5134" t="s">
        <v>1525</v>
      </c>
      <c r="B5134" t="s">
        <v>15678</v>
      </c>
    </row>
    <row r="5135" spans="1:2" x14ac:dyDescent="0.25">
      <c r="A5135" t="s">
        <v>1525</v>
      </c>
      <c r="B5135" t="s">
        <v>15679</v>
      </c>
    </row>
    <row r="5136" spans="1:2" x14ac:dyDescent="0.25">
      <c r="A5136" t="s">
        <v>1525</v>
      </c>
      <c r="B5136" t="s">
        <v>15680</v>
      </c>
    </row>
    <row r="5137" spans="1:2" x14ac:dyDescent="0.25">
      <c r="A5137" t="s">
        <v>1525</v>
      </c>
      <c r="B5137" t="s">
        <v>15681</v>
      </c>
    </row>
    <row r="5138" spans="1:2" x14ac:dyDescent="0.25">
      <c r="A5138" t="s">
        <v>1525</v>
      </c>
      <c r="B5138" t="s">
        <v>15556</v>
      </c>
    </row>
    <row r="5139" spans="1:2" x14ac:dyDescent="0.25">
      <c r="A5139" t="s">
        <v>1526</v>
      </c>
      <c r="B5139" t="s">
        <v>15678</v>
      </c>
    </row>
    <row r="5140" spans="1:2" x14ac:dyDescent="0.25">
      <c r="A5140" t="s">
        <v>1526</v>
      </c>
      <c r="B5140" t="s">
        <v>15679</v>
      </c>
    </row>
    <row r="5141" spans="1:2" x14ac:dyDescent="0.25">
      <c r="A5141" t="s">
        <v>1526</v>
      </c>
      <c r="B5141" t="s">
        <v>15680</v>
      </c>
    </row>
    <row r="5142" spans="1:2" x14ac:dyDescent="0.25">
      <c r="A5142" t="s">
        <v>1526</v>
      </c>
      <c r="B5142" t="s">
        <v>15681</v>
      </c>
    </row>
    <row r="5143" spans="1:2" x14ac:dyDescent="0.25">
      <c r="A5143" t="s">
        <v>1526</v>
      </c>
      <c r="B5143" t="s">
        <v>15556</v>
      </c>
    </row>
    <row r="5144" spans="1:2" x14ac:dyDescent="0.25">
      <c r="A5144" t="s">
        <v>1527</v>
      </c>
      <c r="B5144" t="s">
        <v>15678</v>
      </c>
    </row>
    <row r="5145" spans="1:2" x14ac:dyDescent="0.25">
      <c r="A5145" t="s">
        <v>1527</v>
      </c>
      <c r="B5145" t="s">
        <v>15679</v>
      </c>
    </row>
    <row r="5146" spans="1:2" x14ac:dyDescent="0.25">
      <c r="A5146" t="s">
        <v>1527</v>
      </c>
      <c r="B5146" t="s">
        <v>15681</v>
      </c>
    </row>
    <row r="5147" spans="1:2" x14ac:dyDescent="0.25">
      <c r="A5147" t="s">
        <v>1528</v>
      </c>
      <c r="B5147" t="s">
        <v>15679</v>
      </c>
    </row>
    <row r="5148" spans="1:2" x14ac:dyDescent="0.25">
      <c r="A5148" t="s">
        <v>1528</v>
      </c>
      <c r="B5148" t="s">
        <v>15683</v>
      </c>
    </row>
    <row r="5149" spans="1:2" x14ac:dyDescent="0.25">
      <c r="A5149" t="s">
        <v>1528</v>
      </c>
      <c r="B5149" t="s">
        <v>15684</v>
      </c>
    </row>
    <row r="5150" spans="1:2" x14ac:dyDescent="0.25">
      <c r="A5150" t="s">
        <v>1529</v>
      </c>
      <c r="B5150" t="s">
        <v>15670</v>
      </c>
    </row>
    <row r="5151" spans="1:2" x14ac:dyDescent="0.25">
      <c r="A5151" t="s">
        <v>1529</v>
      </c>
      <c r="B5151" t="s">
        <v>15676</v>
      </c>
    </row>
    <row r="5152" spans="1:2" x14ac:dyDescent="0.25">
      <c r="A5152" t="s">
        <v>1529</v>
      </c>
      <c r="B5152" t="s">
        <v>15331</v>
      </c>
    </row>
    <row r="5153" spans="1:2" x14ac:dyDescent="0.25">
      <c r="A5153" t="s">
        <v>1530</v>
      </c>
      <c r="B5153" t="s">
        <v>15670</v>
      </c>
    </row>
    <row r="5154" spans="1:2" x14ac:dyDescent="0.25">
      <c r="A5154" t="s">
        <v>1530</v>
      </c>
      <c r="B5154" t="s">
        <v>15673</v>
      </c>
    </row>
    <row r="5155" spans="1:2" x14ac:dyDescent="0.25">
      <c r="A5155" t="s">
        <v>1530</v>
      </c>
      <c r="B5155" t="s">
        <v>15672</v>
      </c>
    </row>
    <row r="5156" spans="1:2" x14ac:dyDescent="0.25">
      <c r="A5156" t="s">
        <v>1531</v>
      </c>
      <c r="B5156" t="s">
        <v>15670</v>
      </c>
    </row>
    <row r="5157" spans="1:2" x14ac:dyDescent="0.25">
      <c r="A5157" t="s">
        <v>1531</v>
      </c>
      <c r="B5157" t="s">
        <v>15685</v>
      </c>
    </row>
    <row r="5158" spans="1:2" x14ac:dyDescent="0.25">
      <c r="A5158" t="s">
        <v>1531</v>
      </c>
      <c r="B5158" t="s">
        <v>15686</v>
      </c>
    </row>
    <row r="5159" spans="1:2" x14ac:dyDescent="0.25">
      <c r="A5159" t="s">
        <v>1531</v>
      </c>
      <c r="B5159" t="s">
        <v>15677</v>
      </c>
    </row>
    <row r="5160" spans="1:2" x14ac:dyDescent="0.25">
      <c r="A5160" t="s">
        <v>1532</v>
      </c>
      <c r="B5160" t="s">
        <v>15687</v>
      </c>
    </row>
    <row r="5161" spans="1:2" x14ac:dyDescent="0.25">
      <c r="A5161" t="s">
        <v>1532</v>
      </c>
      <c r="B5161" t="s">
        <v>15644</v>
      </c>
    </row>
    <row r="5162" spans="1:2" x14ac:dyDescent="0.25">
      <c r="A5162" t="s">
        <v>1532</v>
      </c>
      <c r="B5162" t="s">
        <v>15688</v>
      </c>
    </row>
    <row r="5163" spans="1:2" x14ac:dyDescent="0.25">
      <c r="A5163" t="s">
        <v>1532</v>
      </c>
      <c r="B5163" t="s">
        <v>15689</v>
      </c>
    </row>
    <row r="5164" spans="1:2" x14ac:dyDescent="0.25">
      <c r="A5164" t="s">
        <v>1533</v>
      </c>
      <c r="B5164" t="s">
        <v>15690</v>
      </c>
    </row>
    <row r="5165" spans="1:2" x14ac:dyDescent="0.25">
      <c r="A5165" t="s">
        <v>1533</v>
      </c>
      <c r="B5165" t="s">
        <v>15691</v>
      </c>
    </row>
    <row r="5166" spans="1:2" x14ac:dyDescent="0.25">
      <c r="A5166" t="s">
        <v>1533</v>
      </c>
      <c r="B5166" t="s">
        <v>15692</v>
      </c>
    </row>
    <row r="5167" spans="1:2" x14ac:dyDescent="0.25">
      <c r="A5167" t="s">
        <v>1533</v>
      </c>
      <c r="B5167" t="s">
        <v>15693</v>
      </c>
    </row>
    <row r="5168" spans="1:2" x14ac:dyDescent="0.25">
      <c r="A5168" t="s">
        <v>1534</v>
      </c>
      <c r="B5168" t="s">
        <v>15694</v>
      </c>
    </row>
    <row r="5169" spans="1:2" x14ac:dyDescent="0.25">
      <c r="A5169" t="s">
        <v>1534</v>
      </c>
      <c r="B5169" t="s">
        <v>15695</v>
      </c>
    </row>
    <row r="5170" spans="1:2" x14ac:dyDescent="0.25">
      <c r="A5170" t="s">
        <v>1534</v>
      </c>
      <c r="B5170" t="s">
        <v>15696</v>
      </c>
    </row>
    <row r="5171" spans="1:2" x14ac:dyDescent="0.25">
      <c r="A5171" t="s">
        <v>1534</v>
      </c>
      <c r="B5171" t="s">
        <v>15697</v>
      </c>
    </row>
    <row r="5172" spans="1:2" x14ac:dyDescent="0.25">
      <c r="A5172" t="s">
        <v>1534</v>
      </c>
      <c r="B5172" t="s">
        <v>15698</v>
      </c>
    </row>
    <row r="5173" spans="1:2" x14ac:dyDescent="0.25">
      <c r="A5173" t="s">
        <v>1534</v>
      </c>
      <c r="B5173" t="s">
        <v>15475</v>
      </c>
    </row>
    <row r="5174" spans="1:2" x14ac:dyDescent="0.25">
      <c r="A5174" t="s">
        <v>1534</v>
      </c>
      <c r="B5174" t="s">
        <v>15699</v>
      </c>
    </row>
    <row r="5175" spans="1:2" x14ac:dyDescent="0.25">
      <c r="A5175" t="s">
        <v>1535</v>
      </c>
      <c r="B5175" t="s">
        <v>15694</v>
      </c>
    </row>
    <row r="5176" spans="1:2" x14ac:dyDescent="0.25">
      <c r="A5176" t="s">
        <v>1535</v>
      </c>
      <c r="B5176" t="s">
        <v>15695</v>
      </c>
    </row>
    <row r="5177" spans="1:2" x14ac:dyDescent="0.25">
      <c r="A5177" t="s">
        <v>1535</v>
      </c>
      <c r="B5177" t="s">
        <v>15696</v>
      </c>
    </row>
    <row r="5178" spans="1:2" x14ac:dyDescent="0.25">
      <c r="A5178" t="s">
        <v>1535</v>
      </c>
      <c r="B5178" t="s">
        <v>15697</v>
      </c>
    </row>
    <row r="5179" spans="1:2" x14ac:dyDescent="0.25">
      <c r="A5179" t="s">
        <v>1535</v>
      </c>
      <c r="B5179" t="s">
        <v>15700</v>
      </c>
    </row>
    <row r="5180" spans="1:2" x14ac:dyDescent="0.25">
      <c r="A5180" t="s">
        <v>1535</v>
      </c>
      <c r="B5180" t="s">
        <v>15475</v>
      </c>
    </row>
    <row r="5181" spans="1:2" x14ac:dyDescent="0.25">
      <c r="A5181" t="s">
        <v>1535</v>
      </c>
      <c r="B5181" t="s">
        <v>15699</v>
      </c>
    </row>
    <row r="5182" spans="1:2" x14ac:dyDescent="0.25">
      <c r="A5182" t="s">
        <v>1536</v>
      </c>
      <c r="B5182" t="s">
        <v>15694</v>
      </c>
    </row>
    <row r="5183" spans="1:2" x14ac:dyDescent="0.25">
      <c r="A5183" t="s">
        <v>1536</v>
      </c>
      <c r="B5183" t="s">
        <v>15695</v>
      </c>
    </row>
    <row r="5184" spans="1:2" x14ac:dyDescent="0.25">
      <c r="A5184" t="s">
        <v>1536</v>
      </c>
      <c r="B5184" t="s">
        <v>15696</v>
      </c>
    </row>
    <row r="5185" spans="1:2" x14ac:dyDescent="0.25">
      <c r="A5185" t="s">
        <v>1536</v>
      </c>
      <c r="B5185" t="s">
        <v>15697</v>
      </c>
    </row>
    <row r="5186" spans="1:2" x14ac:dyDescent="0.25">
      <c r="A5186" t="s">
        <v>1536</v>
      </c>
      <c r="B5186" t="s">
        <v>15698</v>
      </c>
    </row>
    <row r="5187" spans="1:2" x14ac:dyDescent="0.25">
      <c r="A5187" t="s">
        <v>1536</v>
      </c>
      <c r="B5187" t="s">
        <v>15701</v>
      </c>
    </row>
    <row r="5188" spans="1:2" x14ac:dyDescent="0.25">
      <c r="A5188" t="s">
        <v>1537</v>
      </c>
      <c r="B5188" t="s">
        <v>15202</v>
      </c>
    </row>
    <row r="5189" spans="1:2" x14ac:dyDescent="0.25">
      <c r="A5189" t="s">
        <v>1537</v>
      </c>
      <c r="B5189" t="s">
        <v>15207</v>
      </c>
    </row>
    <row r="5190" spans="1:2" x14ac:dyDescent="0.25">
      <c r="A5190" t="s">
        <v>1537</v>
      </c>
      <c r="B5190" t="s">
        <v>14716</v>
      </c>
    </row>
    <row r="5191" spans="1:2" x14ac:dyDescent="0.25">
      <c r="A5191" t="s">
        <v>1538</v>
      </c>
      <c r="B5191" t="s">
        <v>15702</v>
      </c>
    </row>
    <row r="5192" spans="1:2" x14ac:dyDescent="0.25">
      <c r="A5192" t="s">
        <v>1538</v>
      </c>
      <c r="B5192" t="s">
        <v>15703</v>
      </c>
    </row>
    <row r="5193" spans="1:2" x14ac:dyDescent="0.25">
      <c r="A5193" t="s">
        <v>1538</v>
      </c>
      <c r="B5193" t="s">
        <v>15704</v>
      </c>
    </row>
    <row r="5194" spans="1:2" x14ac:dyDescent="0.25">
      <c r="A5194" t="s">
        <v>1538</v>
      </c>
      <c r="B5194" t="s">
        <v>15705</v>
      </c>
    </row>
    <row r="5195" spans="1:2" x14ac:dyDescent="0.25">
      <c r="A5195" t="s">
        <v>1539</v>
      </c>
      <c r="B5195" t="s">
        <v>15702</v>
      </c>
    </row>
    <row r="5196" spans="1:2" x14ac:dyDescent="0.25">
      <c r="A5196" t="s">
        <v>1539</v>
      </c>
      <c r="B5196" t="s">
        <v>15706</v>
      </c>
    </row>
    <row r="5197" spans="1:2" x14ac:dyDescent="0.25">
      <c r="A5197" t="s">
        <v>1540</v>
      </c>
      <c r="B5197" t="s">
        <v>15702</v>
      </c>
    </row>
    <row r="5198" spans="1:2" x14ac:dyDescent="0.25">
      <c r="A5198" t="s">
        <v>1540</v>
      </c>
      <c r="B5198" t="s">
        <v>15707</v>
      </c>
    </row>
    <row r="5199" spans="1:2" x14ac:dyDescent="0.25">
      <c r="A5199" t="s">
        <v>1540</v>
      </c>
      <c r="B5199" t="s">
        <v>15708</v>
      </c>
    </row>
    <row r="5200" spans="1:2" x14ac:dyDescent="0.25">
      <c r="A5200" t="s">
        <v>1541</v>
      </c>
      <c r="B5200" t="s">
        <v>15210</v>
      </c>
    </row>
    <row r="5201" spans="1:2" x14ac:dyDescent="0.25">
      <c r="A5201" t="s">
        <v>1541</v>
      </c>
      <c r="B5201" t="s">
        <v>15709</v>
      </c>
    </row>
    <row r="5202" spans="1:2" x14ac:dyDescent="0.25">
      <c r="A5202" t="s">
        <v>1542</v>
      </c>
      <c r="B5202" t="s">
        <v>15710</v>
      </c>
    </row>
    <row r="5203" spans="1:2" x14ac:dyDescent="0.25">
      <c r="A5203" t="s">
        <v>1542</v>
      </c>
      <c r="B5203" t="s">
        <v>15707</v>
      </c>
    </row>
    <row r="5204" spans="1:2" x14ac:dyDescent="0.25">
      <c r="A5204" t="s">
        <v>1542</v>
      </c>
      <c r="B5204" t="s">
        <v>15711</v>
      </c>
    </row>
    <row r="5205" spans="1:2" x14ac:dyDescent="0.25">
      <c r="A5205" t="s">
        <v>1542</v>
      </c>
      <c r="B5205" t="s">
        <v>15705</v>
      </c>
    </row>
    <row r="5206" spans="1:2" x14ac:dyDescent="0.25">
      <c r="A5206" t="s">
        <v>1543</v>
      </c>
      <c r="B5206" t="s">
        <v>15702</v>
      </c>
    </row>
    <row r="5207" spans="1:2" x14ac:dyDescent="0.25">
      <c r="A5207" t="s">
        <v>1543</v>
      </c>
      <c r="B5207" t="s">
        <v>15709</v>
      </c>
    </row>
    <row r="5208" spans="1:2" x14ac:dyDescent="0.25">
      <c r="A5208" t="s">
        <v>1544</v>
      </c>
      <c r="B5208" t="s">
        <v>15712</v>
      </c>
    </row>
    <row r="5209" spans="1:2" x14ac:dyDescent="0.25">
      <c r="A5209" t="s">
        <v>1544</v>
      </c>
      <c r="B5209" t="s">
        <v>15707</v>
      </c>
    </row>
    <row r="5210" spans="1:2" x14ac:dyDescent="0.25">
      <c r="A5210" t="s">
        <v>1544</v>
      </c>
      <c r="B5210" t="s">
        <v>15713</v>
      </c>
    </row>
    <row r="5211" spans="1:2" x14ac:dyDescent="0.25">
      <c r="A5211" t="s">
        <v>1545</v>
      </c>
      <c r="B5211" t="s">
        <v>15714</v>
      </c>
    </row>
    <row r="5212" spans="1:2" x14ac:dyDescent="0.25">
      <c r="A5212" t="s">
        <v>1545</v>
      </c>
      <c r="B5212" t="s">
        <v>15709</v>
      </c>
    </row>
    <row r="5213" spans="1:2" x14ac:dyDescent="0.25">
      <c r="A5213" t="s">
        <v>1545</v>
      </c>
      <c r="B5213" t="s">
        <v>15705</v>
      </c>
    </row>
    <row r="5214" spans="1:2" x14ac:dyDescent="0.25">
      <c r="A5214" t="s">
        <v>1546</v>
      </c>
      <c r="B5214" t="s">
        <v>15715</v>
      </c>
    </row>
    <row r="5215" spans="1:2" x14ac:dyDescent="0.25">
      <c r="A5215" t="s">
        <v>1546</v>
      </c>
      <c r="B5215" t="s">
        <v>15716</v>
      </c>
    </row>
    <row r="5216" spans="1:2" x14ac:dyDescent="0.25">
      <c r="A5216" t="s">
        <v>1546</v>
      </c>
      <c r="B5216" t="s">
        <v>15717</v>
      </c>
    </row>
    <row r="5217" spans="1:2" x14ac:dyDescent="0.25">
      <c r="A5217" t="s">
        <v>1546</v>
      </c>
      <c r="B5217" t="s">
        <v>15718</v>
      </c>
    </row>
    <row r="5218" spans="1:2" x14ac:dyDescent="0.25">
      <c r="A5218" t="s">
        <v>1546</v>
      </c>
      <c r="B5218" t="s">
        <v>15719</v>
      </c>
    </row>
    <row r="5219" spans="1:2" x14ac:dyDescent="0.25">
      <c r="A5219" t="s">
        <v>1547</v>
      </c>
      <c r="B5219" t="s">
        <v>15720</v>
      </c>
    </row>
    <row r="5220" spans="1:2" x14ac:dyDescent="0.25">
      <c r="A5220" t="s">
        <v>1547</v>
      </c>
      <c r="B5220" t="s">
        <v>15207</v>
      </c>
    </row>
    <row r="5221" spans="1:2" x14ac:dyDescent="0.25">
      <c r="A5221" t="s">
        <v>1547</v>
      </c>
      <c r="B5221" t="s">
        <v>15718</v>
      </c>
    </row>
    <row r="5222" spans="1:2" x14ac:dyDescent="0.25">
      <c r="A5222" t="s">
        <v>1547</v>
      </c>
      <c r="B5222" t="s">
        <v>217</v>
      </c>
    </row>
    <row r="5223" spans="1:2" x14ac:dyDescent="0.25">
      <c r="A5223" t="s">
        <v>1548</v>
      </c>
      <c r="B5223" t="s">
        <v>15721</v>
      </c>
    </row>
    <row r="5224" spans="1:2" x14ac:dyDescent="0.25">
      <c r="A5224" t="s">
        <v>1548</v>
      </c>
      <c r="B5224" t="s">
        <v>15722</v>
      </c>
    </row>
    <row r="5225" spans="1:2" x14ac:dyDescent="0.25">
      <c r="A5225" t="s">
        <v>1548</v>
      </c>
      <c r="B5225" t="s">
        <v>15207</v>
      </c>
    </row>
    <row r="5226" spans="1:2" x14ac:dyDescent="0.25">
      <c r="A5226" t="s">
        <v>1548</v>
      </c>
      <c r="B5226" t="s">
        <v>15499</v>
      </c>
    </row>
    <row r="5227" spans="1:2" x14ac:dyDescent="0.25">
      <c r="A5227" t="s">
        <v>1548</v>
      </c>
      <c r="B5227" t="s">
        <v>14853</v>
      </c>
    </row>
    <row r="5228" spans="1:2" x14ac:dyDescent="0.25">
      <c r="A5228" t="s">
        <v>1549</v>
      </c>
      <c r="B5228" t="s">
        <v>15723</v>
      </c>
    </row>
    <row r="5229" spans="1:2" x14ac:dyDescent="0.25">
      <c r="A5229" t="s">
        <v>1549</v>
      </c>
      <c r="B5229" t="s">
        <v>15724</v>
      </c>
    </row>
    <row r="5230" spans="1:2" x14ac:dyDescent="0.25">
      <c r="A5230" t="s">
        <v>1549</v>
      </c>
      <c r="B5230" t="s">
        <v>15725</v>
      </c>
    </row>
    <row r="5231" spans="1:2" x14ac:dyDescent="0.25">
      <c r="A5231" t="s">
        <v>1549</v>
      </c>
      <c r="B5231" t="s">
        <v>15244</v>
      </c>
    </row>
    <row r="5232" spans="1:2" x14ac:dyDescent="0.25">
      <c r="A5232" t="s">
        <v>1549</v>
      </c>
      <c r="B5232" t="s">
        <v>15245</v>
      </c>
    </row>
    <row r="5233" spans="1:2" x14ac:dyDescent="0.25">
      <c r="A5233" t="s">
        <v>1550</v>
      </c>
      <c r="B5233" t="s">
        <v>15726</v>
      </c>
    </row>
    <row r="5234" spans="1:2" x14ac:dyDescent="0.25">
      <c r="A5234" t="s">
        <v>1550</v>
      </c>
      <c r="B5234" t="s">
        <v>15217</v>
      </c>
    </row>
    <row r="5235" spans="1:2" x14ac:dyDescent="0.25">
      <c r="A5235" t="s">
        <v>1550</v>
      </c>
      <c r="B5235" t="s">
        <v>15218</v>
      </c>
    </row>
    <row r="5236" spans="1:2" x14ac:dyDescent="0.25">
      <c r="A5236" t="s">
        <v>1550</v>
      </c>
      <c r="B5236" t="s">
        <v>15220</v>
      </c>
    </row>
    <row r="5237" spans="1:2" x14ac:dyDescent="0.25">
      <c r="A5237" t="s">
        <v>1550</v>
      </c>
      <c r="B5237" t="s">
        <v>15727</v>
      </c>
    </row>
    <row r="5238" spans="1:2" x14ac:dyDescent="0.25">
      <c r="A5238" t="s">
        <v>1550</v>
      </c>
      <c r="B5238" t="s">
        <v>15221</v>
      </c>
    </row>
    <row r="5239" spans="1:2" x14ac:dyDescent="0.25">
      <c r="A5239" t="s">
        <v>1550</v>
      </c>
      <c r="B5239" t="s">
        <v>15728</v>
      </c>
    </row>
    <row r="5240" spans="1:2" x14ac:dyDescent="0.25">
      <c r="A5240" t="s">
        <v>1550</v>
      </c>
      <c r="B5240" t="s">
        <v>15729</v>
      </c>
    </row>
    <row r="5241" spans="1:2" x14ac:dyDescent="0.25">
      <c r="A5241" t="s">
        <v>1550</v>
      </c>
      <c r="B5241" t="s">
        <v>15224</v>
      </c>
    </row>
    <row r="5242" spans="1:2" x14ac:dyDescent="0.25">
      <c r="A5242" t="s">
        <v>1550</v>
      </c>
      <c r="B5242" t="s">
        <v>15225</v>
      </c>
    </row>
    <row r="5243" spans="1:2" x14ac:dyDescent="0.25">
      <c r="A5243" t="s">
        <v>1550</v>
      </c>
      <c r="B5243" t="s">
        <v>15226</v>
      </c>
    </row>
    <row r="5244" spans="1:2" x14ac:dyDescent="0.25">
      <c r="A5244" t="s">
        <v>1550</v>
      </c>
      <c r="B5244" t="s">
        <v>15227</v>
      </c>
    </row>
    <row r="5245" spans="1:2" x14ac:dyDescent="0.25">
      <c r="A5245" t="s">
        <v>1550</v>
      </c>
      <c r="B5245" t="s">
        <v>15228</v>
      </c>
    </row>
    <row r="5246" spans="1:2" x14ac:dyDescent="0.25">
      <c r="A5246" t="s">
        <v>1551</v>
      </c>
      <c r="B5246" t="s">
        <v>15730</v>
      </c>
    </row>
    <row r="5247" spans="1:2" x14ac:dyDescent="0.25">
      <c r="A5247" t="s">
        <v>1551</v>
      </c>
      <c r="B5247" t="s">
        <v>15207</v>
      </c>
    </row>
    <row r="5248" spans="1:2" x14ac:dyDescent="0.25">
      <c r="A5248" t="s">
        <v>1551</v>
      </c>
      <c r="B5248" t="s">
        <v>15731</v>
      </c>
    </row>
    <row r="5249" spans="1:2" x14ac:dyDescent="0.25">
      <c r="A5249" t="s">
        <v>1551</v>
      </c>
      <c r="B5249" t="s">
        <v>15732</v>
      </c>
    </row>
    <row r="5250" spans="1:2" x14ac:dyDescent="0.25">
      <c r="A5250" t="s">
        <v>1551</v>
      </c>
      <c r="B5250" t="s">
        <v>15733</v>
      </c>
    </row>
    <row r="5251" spans="1:2" x14ac:dyDescent="0.25">
      <c r="A5251" t="s">
        <v>1551</v>
      </c>
      <c r="B5251" t="s">
        <v>15734</v>
      </c>
    </row>
    <row r="5252" spans="1:2" x14ac:dyDescent="0.25">
      <c r="A5252" t="s">
        <v>1551</v>
      </c>
      <c r="B5252" t="s">
        <v>15735</v>
      </c>
    </row>
    <row r="5253" spans="1:2" x14ac:dyDescent="0.25">
      <c r="A5253" t="s">
        <v>1551</v>
      </c>
      <c r="B5253" t="s">
        <v>15736</v>
      </c>
    </row>
    <row r="5254" spans="1:2" x14ac:dyDescent="0.25">
      <c r="A5254" t="s">
        <v>1551</v>
      </c>
      <c r="B5254" t="s">
        <v>15737</v>
      </c>
    </row>
    <row r="5255" spans="1:2" x14ac:dyDescent="0.25">
      <c r="A5255" t="s">
        <v>1551</v>
      </c>
      <c r="B5255" t="s">
        <v>15738</v>
      </c>
    </row>
    <row r="5256" spans="1:2" x14ac:dyDescent="0.25">
      <c r="A5256" t="s">
        <v>1551</v>
      </c>
      <c r="B5256" t="s">
        <v>15739</v>
      </c>
    </row>
    <row r="5257" spans="1:2" x14ac:dyDescent="0.25">
      <c r="A5257" t="s">
        <v>1552</v>
      </c>
      <c r="B5257" t="s">
        <v>15740</v>
      </c>
    </row>
    <row r="5258" spans="1:2" x14ac:dyDescent="0.25">
      <c r="A5258" t="s">
        <v>1552</v>
      </c>
      <c r="B5258" t="s">
        <v>15461</v>
      </c>
    </row>
    <row r="5259" spans="1:2" x14ac:dyDescent="0.25">
      <c r="A5259" t="s">
        <v>1552</v>
      </c>
      <c r="B5259" t="s">
        <v>15732</v>
      </c>
    </row>
    <row r="5260" spans="1:2" x14ac:dyDescent="0.25">
      <c r="A5260" t="s">
        <v>1552</v>
      </c>
      <c r="B5260" t="s">
        <v>15733</v>
      </c>
    </row>
    <row r="5261" spans="1:2" x14ac:dyDescent="0.25">
      <c r="A5261" t="s">
        <v>1552</v>
      </c>
      <c r="B5261" t="s">
        <v>15734</v>
      </c>
    </row>
    <row r="5262" spans="1:2" x14ac:dyDescent="0.25">
      <c r="A5262" t="s">
        <v>1552</v>
      </c>
      <c r="B5262" t="s">
        <v>15735</v>
      </c>
    </row>
    <row r="5263" spans="1:2" x14ac:dyDescent="0.25">
      <c r="A5263" t="s">
        <v>1552</v>
      </c>
      <c r="B5263" t="s">
        <v>15736</v>
      </c>
    </row>
    <row r="5264" spans="1:2" x14ac:dyDescent="0.25">
      <c r="A5264" t="s">
        <v>1552</v>
      </c>
      <c r="B5264" t="s">
        <v>15737</v>
      </c>
    </row>
    <row r="5265" spans="1:2" x14ac:dyDescent="0.25">
      <c r="A5265" t="s">
        <v>1552</v>
      </c>
      <c r="B5265" t="s">
        <v>15741</v>
      </c>
    </row>
    <row r="5266" spans="1:2" x14ac:dyDescent="0.25">
      <c r="A5266" t="s">
        <v>1552</v>
      </c>
      <c r="B5266" t="s">
        <v>15739</v>
      </c>
    </row>
    <row r="5267" spans="1:2" x14ac:dyDescent="0.25">
      <c r="A5267" t="s">
        <v>16132</v>
      </c>
      <c r="B5267" t="s">
        <v>16424</v>
      </c>
    </row>
    <row r="5268" spans="1:2" x14ac:dyDescent="0.25">
      <c r="A5268" t="s">
        <v>16132</v>
      </c>
      <c r="B5268" t="s">
        <v>16425</v>
      </c>
    </row>
    <row r="5269" spans="1:2" x14ac:dyDescent="0.25">
      <c r="A5269" t="s">
        <v>16132</v>
      </c>
      <c r="B5269" t="s">
        <v>16426</v>
      </c>
    </row>
    <row r="5270" spans="1:2" x14ac:dyDescent="0.25">
      <c r="A5270" t="s">
        <v>16132</v>
      </c>
      <c r="B5270" t="s">
        <v>16427</v>
      </c>
    </row>
    <row r="5271" spans="1:2" x14ac:dyDescent="0.25">
      <c r="A5271" t="s">
        <v>16132</v>
      </c>
      <c r="B5271" t="s">
        <v>16428</v>
      </c>
    </row>
    <row r="5272" spans="1:2" x14ac:dyDescent="0.25">
      <c r="A5272" t="s">
        <v>16133</v>
      </c>
      <c r="B5272" t="s">
        <v>16424</v>
      </c>
    </row>
    <row r="5273" spans="1:2" x14ac:dyDescent="0.25">
      <c r="A5273" t="s">
        <v>16133</v>
      </c>
      <c r="B5273" t="s">
        <v>16429</v>
      </c>
    </row>
    <row r="5274" spans="1:2" x14ac:dyDescent="0.25">
      <c r="A5274" t="s">
        <v>16133</v>
      </c>
      <c r="B5274" t="s">
        <v>16430</v>
      </c>
    </row>
    <row r="5275" spans="1:2" x14ac:dyDescent="0.25">
      <c r="A5275" t="s">
        <v>16133</v>
      </c>
      <c r="B5275" t="s">
        <v>16427</v>
      </c>
    </row>
    <row r="5276" spans="1:2" x14ac:dyDescent="0.25">
      <c r="A5276" t="s">
        <v>16133</v>
      </c>
      <c r="B5276" t="s">
        <v>16428</v>
      </c>
    </row>
    <row r="5277" spans="1:2" x14ac:dyDescent="0.25">
      <c r="A5277" t="s">
        <v>16134</v>
      </c>
      <c r="B5277" t="s">
        <v>16431</v>
      </c>
    </row>
    <row r="5278" spans="1:2" x14ac:dyDescent="0.25">
      <c r="A5278" t="s">
        <v>16134</v>
      </c>
      <c r="B5278" t="s">
        <v>14199</v>
      </c>
    </row>
    <row r="5279" spans="1:2" x14ac:dyDescent="0.25">
      <c r="A5279" t="s">
        <v>16134</v>
      </c>
      <c r="B5279" t="s">
        <v>14200</v>
      </c>
    </row>
    <row r="5280" spans="1:2" x14ac:dyDescent="0.25">
      <c r="A5280" t="s">
        <v>16135</v>
      </c>
      <c r="B5280" t="s">
        <v>16431</v>
      </c>
    </row>
    <row r="5281" spans="1:2" x14ac:dyDescent="0.25">
      <c r="A5281" t="s">
        <v>16135</v>
      </c>
      <c r="B5281" t="s">
        <v>14199</v>
      </c>
    </row>
    <row r="5282" spans="1:2" x14ac:dyDescent="0.25">
      <c r="A5282" t="s">
        <v>16135</v>
      </c>
      <c r="B5282" t="s">
        <v>14200</v>
      </c>
    </row>
    <row r="5283" spans="1:2" x14ac:dyDescent="0.25">
      <c r="A5283" t="s">
        <v>16136</v>
      </c>
      <c r="B5283" t="s">
        <v>217</v>
      </c>
    </row>
    <row r="5284" spans="1:2" x14ac:dyDescent="0.25">
      <c r="A5284" t="s">
        <v>16136</v>
      </c>
      <c r="B5284" t="s">
        <v>16429</v>
      </c>
    </row>
    <row r="5285" spans="1:2" x14ac:dyDescent="0.25">
      <c r="A5285" t="s">
        <v>16136</v>
      </c>
      <c r="B5285" t="s">
        <v>14091</v>
      </c>
    </row>
    <row r="5286" spans="1:2" x14ac:dyDescent="0.25">
      <c r="A5286" t="s">
        <v>16136</v>
      </c>
      <c r="B5286" t="s">
        <v>14237</v>
      </c>
    </row>
    <row r="5287" spans="1:2" x14ac:dyDescent="0.25">
      <c r="A5287" t="s">
        <v>16136</v>
      </c>
      <c r="B5287" t="s">
        <v>14830</v>
      </c>
    </row>
    <row r="5288" spans="1:2" x14ac:dyDescent="0.25">
      <c r="A5288" t="s">
        <v>16136</v>
      </c>
      <c r="B5288" t="s">
        <v>14160</v>
      </c>
    </row>
    <row r="5289" spans="1:2" x14ac:dyDescent="0.25">
      <c r="A5289" t="s">
        <v>16136</v>
      </c>
      <c r="B5289" t="s">
        <v>16432</v>
      </c>
    </row>
    <row r="5290" spans="1:2" x14ac:dyDescent="0.25">
      <c r="A5290" t="s">
        <v>16136</v>
      </c>
      <c r="B5290" t="s">
        <v>16433</v>
      </c>
    </row>
    <row r="5291" spans="1:2" x14ac:dyDescent="0.25">
      <c r="A5291" t="s">
        <v>16136</v>
      </c>
      <c r="B5291" t="s">
        <v>14232</v>
      </c>
    </row>
    <row r="5292" spans="1:2" x14ac:dyDescent="0.25">
      <c r="A5292" t="s">
        <v>16137</v>
      </c>
      <c r="B5292" t="s">
        <v>16434</v>
      </c>
    </row>
    <row r="5293" spans="1:2" x14ac:dyDescent="0.25">
      <c r="A5293" t="s">
        <v>16137</v>
      </c>
      <c r="B5293" t="s">
        <v>16435</v>
      </c>
    </row>
    <row r="5294" spans="1:2" x14ac:dyDescent="0.25">
      <c r="A5294" t="s">
        <v>16137</v>
      </c>
      <c r="B5294" t="s">
        <v>13987</v>
      </c>
    </row>
    <row r="5295" spans="1:2" x14ac:dyDescent="0.25">
      <c r="A5295" t="s">
        <v>16137</v>
      </c>
      <c r="B5295" t="s">
        <v>16436</v>
      </c>
    </row>
    <row r="5296" spans="1:2" x14ac:dyDescent="0.25">
      <c r="A5296" t="s">
        <v>16138</v>
      </c>
      <c r="B5296" t="s">
        <v>16434</v>
      </c>
    </row>
    <row r="5297" spans="1:2" x14ac:dyDescent="0.25">
      <c r="A5297" t="s">
        <v>16138</v>
      </c>
      <c r="B5297" t="s">
        <v>16435</v>
      </c>
    </row>
    <row r="5298" spans="1:2" x14ac:dyDescent="0.25">
      <c r="A5298" t="s">
        <v>16138</v>
      </c>
      <c r="B5298" t="s">
        <v>14096</v>
      </c>
    </row>
    <row r="5299" spans="1:2" x14ac:dyDescent="0.25">
      <c r="A5299" t="s">
        <v>16138</v>
      </c>
      <c r="B5299" t="s">
        <v>16436</v>
      </c>
    </row>
    <row r="5300" spans="1:2" x14ac:dyDescent="0.25">
      <c r="A5300" t="s">
        <v>16139</v>
      </c>
      <c r="B5300" t="s">
        <v>14477</v>
      </c>
    </row>
    <row r="5301" spans="1:2" x14ac:dyDescent="0.25">
      <c r="A5301" t="s">
        <v>16139</v>
      </c>
      <c r="B5301" t="s">
        <v>16437</v>
      </c>
    </row>
    <row r="5302" spans="1:2" x14ac:dyDescent="0.25">
      <c r="A5302" t="s">
        <v>16139</v>
      </c>
      <c r="B5302" t="s">
        <v>16438</v>
      </c>
    </row>
    <row r="5303" spans="1:2" x14ac:dyDescent="0.25">
      <c r="A5303" t="s">
        <v>16139</v>
      </c>
      <c r="B5303" t="s">
        <v>14199</v>
      </c>
    </row>
    <row r="5304" spans="1:2" x14ac:dyDescent="0.25">
      <c r="A5304" t="s">
        <v>16139</v>
      </c>
      <c r="B5304" t="s">
        <v>14476</v>
      </c>
    </row>
    <row r="5305" spans="1:2" x14ac:dyDescent="0.25">
      <c r="A5305" t="s">
        <v>16140</v>
      </c>
      <c r="B5305" t="s">
        <v>16439</v>
      </c>
    </row>
    <row r="5306" spans="1:2" x14ac:dyDescent="0.25">
      <c r="A5306" t="s">
        <v>16140</v>
      </c>
      <c r="B5306" t="s">
        <v>16440</v>
      </c>
    </row>
    <row r="5307" spans="1:2" x14ac:dyDescent="0.25">
      <c r="A5307" t="s">
        <v>16140</v>
      </c>
      <c r="B5307" t="s">
        <v>16441</v>
      </c>
    </row>
    <row r="5308" spans="1:2" x14ac:dyDescent="0.25">
      <c r="A5308" t="s">
        <v>16140</v>
      </c>
      <c r="B5308" t="s">
        <v>14199</v>
      </c>
    </row>
    <row r="5309" spans="1:2" x14ac:dyDescent="0.25">
      <c r="A5309" t="s">
        <v>16140</v>
      </c>
      <c r="B5309" t="s">
        <v>14476</v>
      </c>
    </row>
    <row r="5310" spans="1:2" x14ac:dyDescent="0.25">
      <c r="A5310" t="s">
        <v>16141</v>
      </c>
      <c r="B5310" t="s">
        <v>16442</v>
      </c>
    </row>
    <row r="5311" spans="1:2" x14ac:dyDescent="0.25">
      <c r="A5311" t="s">
        <v>16141</v>
      </c>
      <c r="B5311" t="s">
        <v>14480</v>
      </c>
    </row>
    <row r="5312" spans="1:2" x14ac:dyDescent="0.25">
      <c r="A5312" t="s">
        <v>16141</v>
      </c>
      <c r="B5312" t="s">
        <v>16443</v>
      </c>
    </row>
    <row r="5313" spans="1:2" x14ac:dyDescent="0.25">
      <c r="A5313" t="s">
        <v>16141</v>
      </c>
      <c r="B5313" t="s">
        <v>14199</v>
      </c>
    </row>
    <row r="5314" spans="1:2" x14ac:dyDescent="0.25">
      <c r="A5314" t="s">
        <v>16141</v>
      </c>
      <c r="B5314" t="s">
        <v>14476</v>
      </c>
    </row>
    <row r="5315" spans="1:2" x14ac:dyDescent="0.25">
      <c r="A5315" t="s">
        <v>16142</v>
      </c>
      <c r="B5315" t="s">
        <v>14477</v>
      </c>
    </row>
    <row r="5316" spans="1:2" x14ac:dyDescent="0.25">
      <c r="A5316" t="s">
        <v>16142</v>
      </c>
      <c r="B5316" t="s">
        <v>14478</v>
      </c>
    </row>
    <row r="5317" spans="1:2" x14ac:dyDescent="0.25">
      <c r="A5317" t="s">
        <v>16142</v>
      </c>
      <c r="B5317" t="s">
        <v>16444</v>
      </c>
    </row>
    <row r="5318" spans="1:2" x14ac:dyDescent="0.25">
      <c r="A5318" t="s">
        <v>16142</v>
      </c>
      <c r="B5318" t="s">
        <v>16445</v>
      </c>
    </row>
    <row r="5319" spans="1:2" x14ac:dyDescent="0.25">
      <c r="A5319" t="s">
        <v>16142</v>
      </c>
      <c r="B5319" t="s">
        <v>14479</v>
      </c>
    </row>
    <row r="5320" spans="1:2" x14ac:dyDescent="0.25">
      <c r="A5320" t="s">
        <v>16143</v>
      </c>
      <c r="B5320" t="s">
        <v>14477</v>
      </c>
    </row>
    <row r="5321" spans="1:2" x14ac:dyDescent="0.25">
      <c r="A5321" t="s">
        <v>16143</v>
      </c>
      <c r="B5321" t="s">
        <v>14478</v>
      </c>
    </row>
    <row r="5322" spans="1:2" x14ac:dyDescent="0.25">
      <c r="A5322" t="s">
        <v>16143</v>
      </c>
      <c r="B5322" t="s">
        <v>16444</v>
      </c>
    </row>
    <row r="5323" spans="1:2" x14ac:dyDescent="0.25">
      <c r="A5323" t="s">
        <v>16143</v>
      </c>
      <c r="B5323" t="s">
        <v>16445</v>
      </c>
    </row>
    <row r="5324" spans="1:2" x14ac:dyDescent="0.25">
      <c r="A5324" t="s">
        <v>16143</v>
      </c>
      <c r="B5324" t="s">
        <v>14479</v>
      </c>
    </row>
    <row r="5325" spans="1:2" x14ac:dyDescent="0.25">
      <c r="A5325" t="s">
        <v>16144</v>
      </c>
      <c r="B5325" t="s">
        <v>14477</v>
      </c>
    </row>
    <row r="5326" spans="1:2" x14ac:dyDescent="0.25">
      <c r="A5326" t="s">
        <v>16144</v>
      </c>
      <c r="B5326" t="s">
        <v>14478</v>
      </c>
    </row>
    <row r="5327" spans="1:2" x14ac:dyDescent="0.25">
      <c r="A5327" t="s">
        <v>16144</v>
      </c>
      <c r="B5327" t="s">
        <v>16444</v>
      </c>
    </row>
    <row r="5328" spans="1:2" x14ac:dyDescent="0.25">
      <c r="A5328" t="s">
        <v>16144</v>
      </c>
      <c r="B5328" t="s">
        <v>16445</v>
      </c>
    </row>
    <row r="5329" spans="1:2" x14ac:dyDescent="0.25">
      <c r="A5329" t="s">
        <v>16144</v>
      </c>
      <c r="B5329" t="s">
        <v>14479</v>
      </c>
    </row>
    <row r="5330" spans="1:2" x14ac:dyDescent="0.25">
      <c r="A5330" t="s">
        <v>16145</v>
      </c>
      <c r="B5330" t="s">
        <v>132</v>
      </c>
    </row>
    <row r="5331" spans="1:2" x14ac:dyDescent="0.25">
      <c r="A5331" t="s">
        <v>16145</v>
      </c>
      <c r="B5331" t="s">
        <v>14673</v>
      </c>
    </row>
    <row r="5332" spans="1:2" x14ac:dyDescent="0.25">
      <c r="A5332" t="s">
        <v>16145</v>
      </c>
      <c r="B5332" t="s">
        <v>14660</v>
      </c>
    </row>
    <row r="5333" spans="1:2" x14ac:dyDescent="0.25">
      <c r="A5333" t="s">
        <v>16145</v>
      </c>
      <c r="B5333" t="s">
        <v>16446</v>
      </c>
    </row>
    <row r="5334" spans="1:2" x14ac:dyDescent="0.25">
      <c r="A5334" t="s">
        <v>16145</v>
      </c>
      <c r="B5334" t="s">
        <v>16447</v>
      </c>
    </row>
    <row r="5335" spans="1:2" x14ac:dyDescent="0.25">
      <c r="A5335" t="s">
        <v>16146</v>
      </c>
      <c r="B5335" t="s">
        <v>132</v>
      </c>
    </row>
    <row r="5336" spans="1:2" x14ac:dyDescent="0.25">
      <c r="A5336" t="s">
        <v>16146</v>
      </c>
      <c r="B5336" t="s">
        <v>14673</v>
      </c>
    </row>
    <row r="5337" spans="1:2" x14ac:dyDescent="0.25">
      <c r="A5337" t="s">
        <v>16146</v>
      </c>
      <c r="B5337" t="s">
        <v>14660</v>
      </c>
    </row>
    <row r="5338" spans="1:2" x14ac:dyDescent="0.25">
      <c r="A5338" t="s">
        <v>16146</v>
      </c>
      <c r="B5338" t="s">
        <v>16446</v>
      </c>
    </row>
    <row r="5339" spans="1:2" x14ac:dyDescent="0.25">
      <c r="A5339" t="s">
        <v>16146</v>
      </c>
      <c r="B5339" t="s">
        <v>16447</v>
      </c>
    </row>
    <row r="5340" spans="1:2" x14ac:dyDescent="0.25">
      <c r="A5340" t="s">
        <v>1216</v>
      </c>
      <c r="B5340" t="s">
        <v>13982</v>
      </c>
    </row>
    <row r="5341" spans="1:2" x14ac:dyDescent="0.25">
      <c r="A5341" t="s">
        <v>1216</v>
      </c>
      <c r="B5341" t="s">
        <v>14401</v>
      </c>
    </row>
    <row r="5342" spans="1:2" x14ac:dyDescent="0.25">
      <c r="A5342" t="s">
        <v>1216</v>
      </c>
      <c r="B5342" t="s">
        <v>15051</v>
      </c>
    </row>
    <row r="5343" spans="1:2" x14ac:dyDescent="0.25">
      <c r="A5343" t="s">
        <v>1216</v>
      </c>
      <c r="B5343" t="s">
        <v>15035</v>
      </c>
    </row>
    <row r="5344" spans="1:2" x14ac:dyDescent="0.25">
      <c r="A5344" t="s">
        <v>1216</v>
      </c>
      <c r="B5344" t="s">
        <v>15052</v>
      </c>
    </row>
    <row r="5345" spans="1:2" x14ac:dyDescent="0.25">
      <c r="A5345" t="s">
        <v>1216</v>
      </c>
      <c r="B5345" t="s">
        <v>15038</v>
      </c>
    </row>
    <row r="5346" spans="1:2" x14ac:dyDescent="0.25">
      <c r="A5346" t="s">
        <v>1216</v>
      </c>
      <c r="B5346" t="s">
        <v>15039</v>
      </c>
    </row>
    <row r="5347" spans="1:2" x14ac:dyDescent="0.25">
      <c r="A5347" t="s">
        <v>1216</v>
      </c>
      <c r="B5347" t="s">
        <v>15046</v>
      </c>
    </row>
    <row r="5348" spans="1:2" x14ac:dyDescent="0.25">
      <c r="A5348" t="s">
        <v>1216</v>
      </c>
      <c r="B5348" t="s">
        <v>15047</v>
      </c>
    </row>
    <row r="5349" spans="1:2" x14ac:dyDescent="0.25">
      <c r="A5349" t="s">
        <v>1216</v>
      </c>
      <c r="B5349" t="s">
        <v>15053</v>
      </c>
    </row>
    <row r="5350" spans="1:2" x14ac:dyDescent="0.25">
      <c r="A5350" t="s">
        <v>1216</v>
      </c>
      <c r="B5350" t="s">
        <v>15054</v>
      </c>
    </row>
    <row r="5351" spans="1:2" x14ac:dyDescent="0.25">
      <c r="A5351" t="s">
        <v>16147</v>
      </c>
      <c r="B5351" t="s">
        <v>217</v>
      </c>
    </row>
    <row r="5352" spans="1:2" x14ac:dyDescent="0.25">
      <c r="A5352" t="s">
        <v>16147</v>
      </c>
      <c r="B5352" t="s">
        <v>16429</v>
      </c>
    </row>
    <row r="5353" spans="1:2" x14ac:dyDescent="0.25">
      <c r="A5353" t="s">
        <v>16147</v>
      </c>
      <c r="B5353" t="s">
        <v>14091</v>
      </c>
    </row>
    <row r="5354" spans="1:2" x14ac:dyDescent="0.25">
      <c r="A5354" t="s">
        <v>16147</v>
      </c>
      <c r="B5354" t="s">
        <v>14237</v>
      </c>
    </row>
    <row r="5355" spans="1:2" x14ac:dyDescent="0.25">
      <c r="A5355" t="s">
        <v>16147</v>
      </c>
      <c r="B5355" t="s">
        <v>14830</v>
      </c>
    </row>
    <row r="5356" spans="1:2" x14ac:dyDescent="0.25">
      <c r="A5356" t="s">
        <v>16147</v>
      </c>
      <c r="B5356" t="s">
        <v>14160</v>
      </c>
    </row>
    <row r="5357" spans="1:2" x14ac:dyDescent="0.25">
      <c r="A5357" t="s">
        <v>16147</v>
      </c>
      <c r="B5357" t="s">
        <v>16432</v>
      </c>
    </row>
    <row r="5358" spans="1:2" x14ac:dyDescent="0.25">
      <c r="A5358" t="s">
        <v>16147</v>
      </c>
      <c r="B5358" t="s">
        <v>16433</v>
      </c>
    </row>
    <row r="5359" spans="1:2" x14ac:dyDescent="0.25">
      <c r="A5359" t="s">
        <v>16147</v>
      </c>
      <c r="B5359" t="s">
        <v>14232</v>
      </c>
    </row>
    <row r="5360" spans="1:2" x14ac:dyDescent="0.25">
      <c r="A5360" t="s">
        <v>16148</v>
      </c>
      <c r="B5360" t="s">
        <v>217</v>
      </c>
    </row>
    <row r="5361" spans="1:2" x14ac:dyDescent="0.25">
      <c r="A5361" t="s">
        <v>16148</v>
      </c>
      <c r="B5361" t="s">
        <v>16429</v>
      </c>
    </row>
    <row r="5362" spans="1:2" x14ac:dyDescent="0.25">
      <c r="A5362" t="s">
        <v>16148</v>
      </c>
      <c r="B5362" t="s">
        <v>16448</v>
      </c>
    </row>
    <row r="5363" spans="1:2" x14ac:dyDescent="0.25">
      <c r="A5363" t="s">
        <v>16148</v>
      </c>
      <c r="B5363" t="s">
        <v>16449</v>
      </c>
    </row>
    <row r="5364" spans="1:2" x14ac:dyDescent="0.25">
      <c r="A5364" t="s">
        <v>16149</v>
      </c>
      <c r="B5364" t="s">
        <v>16450</v>
      </c>
    </row>
    <row r="5365" spans="1:2" x14ac:dyDescent="0.25">
      <c r="A5365" t="s">
        <v>16149</v>
      </c>
      <c r="B5365" t="s">
        <v>16429</v>
      </c>
    </row>
    <row r="5366" spans="1:2" x14ac:dyDescent="0.25">
      <c r="A5366" t="s">
        <v>16149</v>
      </c>
      <c r="B5366" t="s">
        <v>14091</v>
      </c>
    </row>
    <row r="5367" spans="1:2" x14ac:dyDescent="0.25">
      <c r="A5367" t="s">
        <v>16149</v>
      </c>
      <c r="B5367" t="s">
        <v>14237</v>
      </c>
    </row>
    <row r="5368" spans="1:2" x14ac:dyDescent="0.25">
      <c r="A5368" t="s">
        <v>16149</v>
      </c>
      <c r="B5368" t="s">
        <v>14830</v>
      </c>
    </row>
    <row r="5369" spans="1:2" x14ac:dyDescent="0.25">
      <c r="A5369" t="s">
        <v>16149</v>
      </c>
      <c r="B5369" t="s">
        <v>14160</v>
      </c>
    </row>
    <row r="5370" spans="1:2" x14ac:dyDescent="0.25">
      <c r="A5370" t="s">
        <v>16149</v>
      </c>
      <c r="B5370" t="s">
        <v>14232</v>
      </c>
    </row>
    <row r="5371" spans="1:2" x14ac:dyDescent="0.25">
      <c r="A5371" t="s">
        <v>16149</v>
      </c>
      <c r="B5371" t="s">
        <v>16432</v>
      </c>
    </row>
    <row r="5372" spans="1:2" x14ac:dyDescent="0.25">
      <c r="A5372" t="s">
        <v>16149</v>
      </c>
      <c r="B5372" t="s">
        <v>16433</v>
      </c>
    </row>
    <row r="5373" spans="1:2" x14ac:dyDescent="0.25">
      <c r="A5373" t="s">
        <v>16150</v>
      </c>
      <c r="B5373" t="s">
        <v>217</v>
      </c>
    </row>
    <row r="5374" spans="1:2" x14ac:dyDescent="0.25">
      <c r="A5374" t="s">
        <v>16150</v>
      </c>
      <c r="B5374" t="s">
        <v>16451</v>
      </c>
    </row>
    <row r="5375" spans="1:2" x14ac:dyDescent="0.25">
      <c r="A5375" t="s">
        <v>16150</v>
      </c>
      <c r="B5375" t="s">
        <v>16452</v>
      </c>
    </row>
    <row r="5376" spans="1:2" x14ac:dyDescent="0.25">
      <c r="A5376" t="s">
        <v>16150</v>
      </c>
      <c r="B5376" t="s">
        <v>16453</v>
      </c>
    </row>
    <row r="5377" spans="1:2" x14ac:dyDescent="0.25">
      <c r="A5377" t="s">
        <v>16150</v>
      </c>
      <c r="B5377" t="s">
        <v>16454</v>
      </c>
    </row>
    <row r="5378" spans="1:2" x14ac:dyDescent="0.25">
      <c r="A5378" t="s">
        <v>16150</v>
      </c>
      <c r="B5378" t="s">
        <v>14830</v>
      </c>
    </row>
    <row r="5379" spans="1:2" x14ac:dyDescent="0.25">
      <c r="A5379" t="s">
        <v>16151</v>
      </c>
      <c r="B5379" t="s">
        <v>217</v>
      </c>
    </row>
    <row r="5380" spans="1:2" x14ac:dyDescent="0.25">
      <c r="A5380" t="s">
        <v>16151</v>
      </c>
      <c r="B5380" t="s">
        <v>16429</v>
      </c>
    </row>
    <row r="5381" spans="1:2" x14ac:dyDescent="0.25">
      <c r="A5381" t="s">
        <v>16151</v>
      </c>
      <c r="B5381" t="s">
        <v>14720</v>
      </c>
    </row>
    <row r="5382" spans="1:2" x14ac:dyDescent="0.25">
      <c r="A5382" t="s">
        <v>16151</v>
      </c>
      <c r="B5382" t="s">
        <v>14830</v>
      </c>
    </row>
    <row r="5383" spans="1:2" x14ac:dyDescent="0.25">
      <c r="A5383" t="s">
        <v>16152</v>
      </c>
      <c r="B5383" t="s">
        <v>217</v>
      </c>
    </row>
    <row r="5384" spans="1:2" x14ac:dyDescent="0.25">
      <c r="A5384" t="s">
        <v>16152</v>
      </c>
      <c r="B5384" t="s">
        <v>16429</v>
      </c>
    </row>
    <row r="5385" spans="1:2" x14ac:dyDescent="0.25">
      <c r="A5385" t="s">
        <v>16152</v>
      </c>
      <c r="B5385" t="s">
        <v>14091</v>
      </c>
    </row>
    <row r="5386" spans="1:2" x14ac:dyDescent="0.25">
      <c r="A5386" t="s">
        <v>16152</v>
      </c>
      <c r="B5386" t="s">
        <v>14237</v>
      </c>
    </row>
    <row r="5387" spans="1:2" x14ac:dyDescent="0.25">
      <c r="A5387" t="s">
        <v>16152</v>
      </c>
      <c r="B5387" t="s">
        <v>14830</v>
      </c>
    </row>
    <row r="5388" spans="1:2" x14ac:dyDescent="0.25">
      <c r="A5388" t="s">
        <v>16152</v>
      </c>
      <c r="B5388" t="s">
        <v>14160</v>
      </c>
    </row>
    <row r="5389" spans="1:2" x14ac:dyDescent="0.25">
      <c r="A5389" t="s">
        <v>16152</v>
      </c>
      <c r="B5389" t="s">
        <v>14232</v>
      </c>
    </row>
    <row r="5390" spans="1:2" x14ac:dyDescent="0.25">
      <c r="A5390" t="s">
        <v>16152</v>
      </c>
      <c r="B5390" t="s">
        <v>16432</v>
      </c>
    </row>
    <row r="5391" spans="1:2" x14ac:dyDescent="0.25">
      <c r="A5391" t="s">
        <v>16152</v>
      </c>
      <c r="B5391" t="s">
        <v>16433</v>
      </c>
    </row>
    <row r="5392" spans="1:2" x14ac:dyDescent="0.25">
      <c r="A5392" t="s">
        <v>16153</v>
      </c>
      <c r="B5392" t="s">
        <v>217</v>
      </c>
    </row>
    <row r="5393" spans="1:2" x14ac:dyDescent="0.25">
      <c r="A5393" t="s">
        <v>16153</v>
      </c>
      <c r="B5393" t="s">
        <v>16429</v>
      </c>
    </row>
    <row r="5394" spans="1:2" x14ac:dyDescent="0.25">
      <c r="A5394" t="s">
        <v>16154</v>
      </c>
      <c r="B5394" t="s">
        <v>217</v>
      </c>
    </row>
    <row r="5395" spans="1:2" x14ac:dyDescent="0.25">
      <c r="A5395" t="s">
        <v>16154</v>
      </c>
      <c r="B5395" t="s">
        <v>16429</v>
      </c>
    </row>
    <row r="5396" spans="1:2" x14ac:dyDescent="0.25">
      <c r="A5396" t="s">
        <v>16155</v>
      </c>
      <c r="B5396" t="s">
        <v>15431</v>
      </c>
    </row>
    <row r="5397" spans="1:2" x14ac:dyDescent="0.25">
      <c r="A5397" t="s">
        <v>16156</v>
      </c>
      <c r="B5397" t="s">
        <v>16428</v>
      </c>
    </row>
    <row r="5398" spans="1:2" x14ac:dyDescent="0.25">
      <c r="A5398" t="s">
        <v>16156</v>
      </c>
      <c r="B5398" t="s">
        <v>16455</v>
      </c>
    </row>
    <row r="5399" spans="1:2" x14ac:dyDescent="0.25">
      <c r="A5399" t="s">
        <v>16156</v>
      </c>
      <c r="B5399" t="s">
        <v>16425</v>
      </c>
    </row>
    <row r="5400" spans="1:2" x14ac:dyDescent="0.25">
      <c r="A5400" t="s">
        <v>16156</v>
      </c>
      <c r="B5400" t="s">
        <v>14720</v>
      </c>
    </row>
    <row r="5401" spans="1:2" x14ac:dyDescent="0.25">
      <c r="A5401" t="s">
        <v>16156</v>
      </c>
      <c r="B5401" t="s">
        <v>15431</v>
      </c>
    </row>
    <row r="5402" spans="1:2" x14ac:dyDescent="0.25">
      <c r="A5402" t="s">
        <v>16157</v>
      </c>
      <c r="B5402" t="s">
        <v>16455</v>
      </c>
    </row>
    <row r="5403" spans="1:2" x14ac:dyDescent="0.25">
      <c r="A5403" t="s">
        <v>16157</v>
      </c>
      <c r="B5403" t="s">
        <v>217</v>
      </c>
    </row>
    <row r="5404" spans="1:2" x14ac:dyDescent="0.25">
      <c r="A5404" t="s">
        <v>16157</v>
      </c>
      <c r="B5404" t="s">
        <v>16425</v>
      </c>
    </row>
    <row r="5405" spans="1:2" x14ac:dyDescent="0.25">
      <c r="A5405" t="s">
        <v>16157</v>
      </c>
      <c r="B5405" t="s">
        <v>14720</v>
      </c>
    </row>
    <row r="5406" spans="1:2" x14ac:dyDescent="0.25">
      <c r="A5406" t="s">
        <v>16157</v>
      </c>
      <c r="B5406" t="s">
        <v>15431</v>
      </c>
    </row>
    <row r="5407" spans="1:2" x14ac:dyDescent="0.25">
      <c r="A5407" t="s">
        <v>16157</v>
      </c>
      <c r="B5407" t="s">
        <v>16428</v>
      </c>
    </row>
    <row r="5408" spans="1:2" x14ac:dyDescent="0.25">
      <c r="A5408" t="s">
        <v>16158</v>
      </c>
      <c r="B5408" t="s">
        <v>15554</v>
      </c>
    </row>
    <row r="5409" spans="1:2" x14ac:dyDescent="0.25">
      <c r="A5409" t="s">
        <v>16158</v>
      </c>
      <c r="B5409" t="s">
        <v>15555</v>
      </c>
    </row>
    <row r="5410" spans="1:2" x14ac:dyDescent="0.25">
      <c r="A5410" t="s">
        <v>16158</v>
      </c>
      <c r="B5410" t="s">
        <v>14053</v>
      </c>
    </row>
    <row r="5411" spans="1:2" x14ac:dyDescent="0.25">
      <c r="A5411" t="s">
        <v>16158</v>
      </c>
      <c r="B5411" t="s">
        <v>15558</v>
      </c>
    </row>
    <row r="5412" spans="1:2" x14ac:dyDescent="0.25">
      <c r="A5412" t="s">
        <v>16159</v>
      </c>
      <c r="B5412" t="s">
        <v>16456</v>
      </c>
    </row>
    <row r="5413" spans="1:2" x14ac:dyDescent="0.25">
      <c r="A5413" t="s">
        <v>16160</v>
      </c>
      <c r="B5413" t="s">
        <v>13982</v>
      </c>
    </row>
    <row r="5414" spans="1:2" x14ac:dyDescent="0.25">
      <c r="A5414" t="s">
        <v>16160</v>
      </c>
      <c r="B5414" t="s">
        <v>14401</v>
      </c>
    </row>
    <row r="5415" spans="1:2" x14ac:dyDescent="0.25">
      <c r="A5415" t="s">
        <v>16160</v>
      </c>
      <c r="B5415" t="s">
        <v>15051</v>
      </c>
    </row>
    <row r="5416" spans="1:2" x14ac:dyDescent="0.25">
      <c r="A5416" t="s">
        <v>16160</v>
      </c>
      <c r="B5416" t="s">
        <v>15035</v>
      </c>
    </row>
    <row r="5417" spans="1:2" x14ac:dyDescent="0.25">
      <c r="A5417" t="s">
        <v>16160</v>
      </c>
      <c r="B5417" t="s">
        <v>15052</v>
      </c>
    </row>
    <row r="5418" spans="1:2" x14ac:dyDescent="0.25">
      <c r="A5418" t="s">
        <v>16160</v>
      </c>
      <c r="B5418" t="s">
        <v>15038</v>
      </c>
    </row>
    <row r="5419" spans="1:2" x14ac:dyDescent="0.25">
      <c r="A5419" t="s">
        <v>16160</v>
      </c>
      <c r="B5419" t="s">
        <v>15039</v>
      </c>
    </row>
    <row r="5420" spans="1:2" x14ac:dyDescent="0.25">
      <c r="A5420" t="s">
        <v>16160</v>
      </c>
      <c r="B5420" t="s">
        <v>15046</v>
      </c>
    </row>
    <row r="5421" spans="1:2" x14ac:dyDescent="0.25">
      <c r="A5421" t="s">
        <v>16160</v>
      </c>
      <c r="B5421" t="s">
        <v>15047</v>
      </c>
    </row>
    <row r="5422" spans="1:2" x14ac:dyDescent="0.25">
      <c r="A5422" t="s">
        <v>16160</v>
      </c>
      <c r="B5422" t="s">
        <v>15053</v>
      </c>
    </row>
    <row r="5423" spans="1:2" x14ac:dyDescent="0.25">
      <c r="A5423" t="s">
        <v>16160</v>
      </c>
      <c r="B5423" t="s">
        <v>15054</v>
      </c>
    </row>
  </sheetData>
  <hyperlinks>
    <hyperlink ref="A1" location="'Obsah zošita'!A1" display="Návrat na obsah" xr:uid="{00000000-0004-0000-0D00-000000000000}"/>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21"/>
  <dimension ref="A1:B1610"/>
  <sheetViews>
    <sheetView topLeftCell="A1564" workbookViewId="0">
      <selection activeCell="B1586" sqref="B1586"/>
    </sheetView>
  </sheetViews>
  <sheetFormatPr defaultRowHeight="15" x14ac:dyDescent="0.25"/>
  <cols>
    <col min="1" max="1" width="18" customWidth="1"/>
    <col min="2" max="2" width="30.7109375" customWidth="1"/>
  </cols>
  <sheetData>
    <row r="1" spans="1:2" x14ac:dyDescent="0.25">
      <c r="A1" s="9" t="s">
        <v>16459</v>
      </c>
    </row>
    <row r="2" spans="1:2" x14ac:dyDescent="0.25">
      <c r="A2" s="10" t="s">
        <v>201</v>
      </c>
      <c r="B2" s="10" t="s">
        <v>218</v>
      </c>
    </row>
    <row r="3" spans="1:2" x14ac:dyDescent="0.25">
      <c r="A3" t="s">
        <v>229</v>
      </c>
    </row>
    <row r="4" spans="1:2" x14ac:dyDescent="0.25">
      <c r="A4" t="s">
        <v>230</v>
      </c>
    </row>
    <row r="5" spans="1:2" x14ac:dyDescent="0.25">
      <c r="A5" t="s">
        <v>231</v>
      </c>
    </row>
    <row r="6" spans="1:2" x14ac:dyDescent="0.25">
      <c r="A6" t="s">
        <v>16052</v>
      </c>
    </row>
    <row r="7" spans="1:2" x14ac:dyDescent="0.25">
      <c r="A7" t="s">
        <v>232</v>
      </c>
    </row>
    <row r="8" spans="1:2" x14ac:dyDescent="0.25">
      <c r="A8" t="s">
        <v>233</v>
      </c>
    </row>
    <row r="9" spans="1:2" x14ac:dyDescent="0.25">
      <c r="A9" t="s">
        <v>234</v>
      </c>
    </row>
    <row r="10" spans="1:2" x14ac:dyDescent="0.25">
      <c r="A10" t="s">
        <v>235</v>
      </c>
    </row>
    <row r="11" spans="1:2" x14ac:dyDescent="0.25">
      <c r="A11" t="s">
        <v>236</v>
      </c>
    </row>
    <row r="12" spans="1:2" x14ac:dyDescent="0.25">
      <c r="A12" t="s">
        <v>237</v>
      </c>
    </row>
    <row r="13" spans="1:2" x14ac:dyDescent="0.25">
      <c r="A13" t="s">
        <v>238</v>
      </c>
    </row>
    <row r="14" spans="1:2" x14ac:dyDescent="0.25">
      <c r="A14" t="s">
        <v>239</v>
      </c>
    </row>
    <row r="15" spans="1:2" x14ac:dyDescent="0.25">
      <c r="A15" t="s">
        <v>240</v>
      </c>
    </row>
    <row r="16" spans="1:2" x14ac:dyDescent="0.25">
      <c r="A16" t="s">
        <v>241</v>
      </c>
    </row>
    <row r="17" spans="1:1" x14ac:dyDescent="0.25">
      <c r="A17" t="s">
        <v>242</v>
      </c>
    </row>
    <row r="18" spans="1:1" x14ac:dyDescent="0.25">
      <c r="A18" t="s">
        <v>243</v>
      </c>
    </row>
    <row r="19" spans="1:1" x14ac:dyDescent="0.25">
      <c r="A19" t="s">
        <v>244</v>
      </c>
    </row>
    <row r="20" spans="1:1" x14ac:dyDescent="0.25">
      <c r="A20" t="s">
        <v>245</v>
      </c>
    </row>
    <row r="21" spans="1:1" x14ac:dyDescent="0.25">
      <c r="A21" t="s">
        <v>246</v>
      </c>
    </row>
    <row r="22" spans="1:1" x14ac:dyDescent="0.25">
      <c r="A22" t="s">
        <v>247</v>
      </c>
    </row>
    <row r="23" spans="1:1" x14ac:dyDescent="0.25">
      <c r="A23" t="s">
        <v>248</v>
      </c>
    </row>
    <row r="24" spans="1:1" x14ac:dyDescent="0.25">
      <c r="A24" t="s">
        <v>249</v>
      </c>
    </row>
    <row r="25" spans="1:1" x14ac:dyDescent="0.25">
      <c r="A25" t="s">
        <v>250</v>
      </c>
    </row>
    <row r="26" spans="1:1" x14ac:dyDescent="0.25">
      <c r="A26" t="s">
        <v>251</v>
      </c>
    </row>
    <row r="27" spans="1:1" x14ac:dyDescent="0.25">
      <c r="A27" t="s">
        <v>252</v>
      </c>
    </row>
    <row r="28" spans="1:1" x14ac:dyDescent="0.25">
      <c r="A28" t="s">
        <v>253</v>
      </c>
    </row>
    <row r="29" spans="1:1" x14ac:dyDescent="0.25">
      <c r="A29" t="s">
        <v>254</v>
      </c>
    </row>
    <row r="30" spans="1:1" x14ac:dyDescent="0.25">
      <c r="A30" t="s">
        <v>255</v>
      </c>
    </row>
    <row r="31" spans="1:1" x14ac:dyDescent="0.25">
      <c r="A31" t="s">
        <v>256</v>
      </c>
    </row>
    <row r="32" spans="1:1" x14ac:dyDescent="0.25">
      <c r="A32" t="s">
        <v>257</v>
      </c>
    </row>
    <row r="33" spans="1:1" x14ac:dyDescent="0.25">
      <c r="A33" t="s">
        <v>258</v>
      </c>
    </row>
    <row r="34" spans="1:1" x14ac:dyDescent="0.25">
      <c r="A34" t="s">
        <v>259</v>
      </c>
    </row>
    <row r="35" spans="1:1" x14ac:dyDescent="0.25">
      <c r="A35" t="s">
        <v>260</v>
      </c>
    </row>
    <row r="36" spans="1:1" x14ac:dyDescent="0.25">
      <c r="A36" t="s">
        <v>261</v>
      </c>
    </row>
    <row r="37" spans="1:1" x14ac:dyDescent="0.25">
      <c r="A37" t="s">
        <v>262</v>
      </c>
    </row>
    <row r="38" spans="1:1" x14ac:dyDescent="0.25">
      <c r="A38" t="s">
        <v>263</v>
      </c>
    </row>
    <row r="39" spans="1:1" x14ac:dyDescent="0.25">
      <c r="A39" t="s">
        <v>264</v>
      </c>
    </row>
    <row r="40" spans="1:1" x14ac:dyDescent="0.25">
      <c r="A40" t="s">
        <v>265</v>
      </c>
    </row>
    <row r="41" spans="1:1" x14ac:dyDescent="0.25">
      <c r="A41" t="s">
        <v>266</v>
      </c>
    </row>
    <row r="42" spans="1:1" x14ac:dyDescent="0.25">
      <c r="A42" t="s">
        <v>267</v>
      </c>
    </row>
    <row r="43" spans="1:1" x14ac:dyDescent="0.25">
      <c r="A43" t="s">
        <v>268</v>
      </c>
    </row>
    <row r="44" spans="1:1" x14ac:dyDescent="0.25">
      <c r="A44" t="s">
        <v>269</v>
      </c>
    </row>
    <row r="45" spans="1:1" x14ac:dyDescent="0.25">
      <c r="A45" t="s">
        <v>270</v>
      </c>
    </row>
    <row r="46" spans="1:1" x14ac:dyDescent="0.25">
      <c r="A46" t="s">
        <v>271</v>
      </c>
    </row>
    <row r="47" spans="1:1" x14ac:dyDescent="0.25">
      <c r="A47" t="s">
        <v>272</v>
      </c>
    </row>
    <row r="48" spans="1:1" x14ac:dyDescent="0.25">
      <c r="A48" t="s">
        <v>273</v>
      </c>
    </row>
    <row r="49" spans="1:1" x14ac:dyDescent="0.25">
      <c r="A49" t="s">
        <v>274</v>
      </c>
    </row>
    <row r="50" spans="1:1" x14ac:dyDescent="0.25">
      <c r="A50" t="s">
        <v>275</v>
      </c>
    </row>
    <row r="51" spans="1:1" x14ac:dyDescent="0.25">
      <c r="A51" t="s">
        <v>276</v>
      </c>
    </row>
    <row r="52" spans="1:1" x14ac:dyDescent="0.25">
      <c r="A52" t="s">
        <v>277</v>
      </c>
    </row>
    <row r="53" spans="1:1" x14ac:dyDescent="0.25">
      <c r="A53" t="s">
        <v>278</v>
      </c>
    </row>
    <row r="54" spans="1:1" x14ac:dyDescent="0.25">
      <c r="A54" t="s">
        <v>279</v>
      </c>
    </row>
    <row r="55" spans="1:1" x14ac:dyDescent="0.25">
      <c r="A55" t="s">
        <v>280</v>
      </c>
    </row>
    <row r="56" spans="1:1" x14ac:dyDescent="0.25">
      <c r="A56" t="s">
        <v>281</v>
      </c>
    </row>
    <row r="57" spans="1:1" x14ac:dyDescent="0.25">
      <c r="A57" t="s">
        <v>282</v>
      </c>
    </row>
    <row r="58" spans="1:1" x14ac:dyDescent="0.25">
      <c r="A58" t="s">
        <v>283</v>
      </c>
    </row>
    <row r="59" spans="1:1" x14ac:dyDescent="0.25">
      <c r="A59" t="s">
        <v>284</v>
      </c>
    </row>
    <row r="60" spans="1:1" x14ac:dyDescent="0.25">
      <c r="A60" t="s">
        <v>285</v>
      </c>
    </row>
    <row r="61" spans="1:1" x14ac:dyDescent="0.25">
      <c r="A61" t="s">
        <v>286</v>
      </c>
    </row>
    <row r="62" spans="1:1" x14ac:dyDescent="0.25">
      <c r="A62" t="s">
        <v>287</v>
      </c>
    </row>
    <row r="63" spans="1:1" x14ac:dyDescent="0.25">
      <c r="A63" t="s">
        <v>288</v>
      </c>
    </row>
    <row r="64" spans="1:1" x14ac:dyDescent="0.25">
      <c r="A64" t="s">
        <v>289</v>
      </c>
    </row>
    <row r="65" spans="1:1" x14ac:dyDescent="0.25">
      <c r="A65" t="s">
        <v>290</v>
      </c>
    </row>
    <row r="66" spans="1:1" x14ac:dyDescent="0.25">
      <c r="A66" t="s">
        <v>291</v>
      </c>
    </row>
    <row r="67" spans="1:1" x14ac:dyDescent="0.25">
      <c r="A67" t="s">
        <v>292</v>
      </c>
    </row>
    <row r="68" spans="1:1" x14ac:dyDescent="0.25">
      <c r="A68" t="s">
        <v>293</v>
      </c>
    </row>
    <row r="69" spans="1:1" x14ac:dyDescent="0.25">
      <c r="A69" t="s">
        <v>294</v>
      </c>
    </row>
    <row r="70" spans="1:1" x14ac:dyDescent="0.25">
      <c r="A70" t="s">
        <v>295</v>
      </c>
    </row>
    <row r="71" spans="1:1" x14ac:dyDescent="0.25">
      <c r="A71" t="s">
        <v>296</v>
      </c>
    </row>
    <row r="72" spans="1:1" x14ac:dyDescent="0.25">
      <c r="A72" t="s">
        <v>297</v>
      </c>
    </row>
    <row r="73" spans="1:1" x14ac:dyDescent="0.25">
      <c r="A73" t="s">
        <v>298</v>
      </c>
    </row>
    <row r="74" spans="1:1" x14ac:dyDescent="0.25">
      <c r="A74" t="s">
        <v>299</v>
      </c>
    </row>
    <row r="75" spans="1:1" x14ac:dyDescent="0.25">
      <c r="A75" t="s">
        <v>300</v>
      </c>
    </row>
    <row r="76" spans="1:1" x14ac:dyDescent="0.25">
      <c r="A76" t="s">
        <v>301</v>
      </c>
    </row>
    <row r="77" spans="1:1" x14ac:dyDescent="0.25">
      <c r="A77" t="s">
        <v>302</v>
      </c>
    </row>
    <row r="78" spans="1:1" x14ac:dyDescent="0.25">
      <c r="A78" t="s">
        <v>303</v>
      </c>
    </row>
    <row r="79" spans="1:1" x14ac:dyDescent="0.25">
      <c r="A79" t="s">
        <v>304</v>
      </c>
    </row>
    <row r="80" spans="1:1" x14ac:dyDescent="0.25">
      <c r="A80" t="s">
        <v>305</v>
      </c>
    </row>
    <row r="81" spans="1:2" x14ac:dyDescent="0.25">
      <c r="A81" t="s">
        <v>306</v>
      </c>
    </row>
    <row r="82" spans="1:2" x14ac:dyDescent="0.25">
      <c r="A82" t="s">
        <v>307</v>
      </c>
    </row>
    <row r="83" spans="1:2" x14ac:dyDescent="0.25">
      <c r="A83" t="s">
        <v>308</v>
      </c>
    </row>
    <row r="84" spans="1:2" x14ac:dyDescent="0.25">
      <c r="A84" t="s">
        <v>309</v>
      </c>
    </row>
    <row r="85" spans="1:2" x14ac:dyDescent="0.25">
      <c r="A85" t="s">
        <v>310</v>
      </c>
    </row>
    <row r="86" spans="1:2" x14ac:dyDescent="0.25">
      <c r="A86" t="s">
        <v>311</v>
      </c>
    </row>
    <row r="87" spans="1:2" x14ac:dyDescent="0.25">
      <c r="A87" t="s">
        <v>312</v>
      </c>
      <c r="B87" t="s">
        <v>15742</v>
      </c>
    </row>
    <row r="88" spans="1:2" x14ac:dyDescent="0.25">
      <c r="A88" t="s">
        <v>312</v>
      </c>
      <c r="B88" t="s">
        <v>15743</v>
      </c>
    </row>
    <row r="89" spans="1:2" x14ac:dyDescent="0.25">
      <c r="A89" t="s">
        <v>313</v>
      </c>
    </row>
    <row r="90" spans="1:2" x14ac:dyDescent="0.25">
      <c r="A90" t="s">
        <v>314</v>
      </c>
    </row>
    <row r="91" spans="1:2" x14ac:dyDescent="0.25">
      <c r="A91" t="s">
        <v>315</v>
      </c>
    </row>
    <row r="92" spans="1:2" x14ac:dyDescent="0.25">
      <c r="A92" t="s">
        <v>316</v>
      </c>
    </row>
    <row r="93" spans="1:2" x14ac:dyDescent="0.25">
      <c r="A93" t="s">
        <v>317</v>
      </c>
    </row>
    <row r="94" spans="1:2" x14ac:dyDescent="0.25">
      <c r="A94" t="s">
        <v>318</v>
      </c>
    </row>
    <row r="95" spans="1:2" x14ac:dyDescent="0.25">
      <c r="A95" t="s">
        <v>319</v>
      </c>
    </row>
    <row r="96" spans="1:2" x14ac:dyDescent="0.25">
      <c r="A96" t="s">
        <v>320</v>
      </c>
    </row>
    <row r="97" spans="1:2" x14ac:dyDescent="0.25">
      <c r="A97" t="s">
        <v>321</v>
      </c>
    </row>
    <row r="98" spans="1:2" x14ac:dyDescent="0.25">
      <c r="A98" t="s">
        <v>322</v>
      </c>
    </row>
    <row r="99" spans="1:2" x14ac:dyDescent="0.25">
      <c r="A99" t="s">
        <v>323</v>
      </c>
    </row>
    <row r="100" spans="1:2" x14ac:dyDescent="0.25">
      <c r="A100" t="s">
        <v>324</v>
      </c>
    </row>
    <row r="101" spans="1:2" x14ac:dyDescent="0.25">
      <c r="A101" t="s">
        <v>325</v>
      </c>
    </row>
    <row r="102" spans="1:2" x14ac:dyDescent="0.25">
      <c r="A102" t="s">
        <v>326</v>
      </c>
    </row>
    <row r="103" spans="1:2" x14ac:dyDescent="0.25">
      <c r="A103" t="s">
        <v>327</v>
      </c>
    </row>
    <row r="104" spans="1:2" x14ac:dyDescent="0.25">
      <c r="A104" t="s">
        <v>328</v>
      </c>
    </row>
    <row r="105" spans="1:2" x14ac:dyDescent="0.25">
      <c r="A105" t="s">
        <v>329</v>
      </c>
    </row>
    <row r="106" spans="1:2" x14ac:dyDescent="0.25">
      <c r="A106" t="s">
        <v>330</v>
      </c>
    </row>
    <row r="107" spans="1:2" x14ac:dyDescent="0.25">
      <c r="A107" t="s">
        <v>331</v>
      </c>
    </row>
    <row r="108" spans="1:2" x14ac:dyDescent="0.25">
      <c r="A108" t="s">
        <v>332</v>
      </c>
    </row>
    <row r="109" spans="1:2" x14ac:dyDescent="0.25">
      <c r="A109" t="s">
        <v>333</v>
      </c>
    </row>
    <row r="110" spans="1:2" x14ac:dyDescent="0.25">
      <c r="A110" t="s">
        <v>334</v>
      </c>
    </row>
    <row r="111" spans="1:2" x14ac:dyDescent="0.25">
      <c r="A111" t="s">
        <v>335</v>
      </c>
      <c r="B111" t="s">
        <v>15744</v>
      </c>
    </row>
    <row r="112" spans="1:2" x14ac:dyDescent="0.25">
      <c r="A112" t="s">
        <v>336</v>
      </c>
    </row>
    <row r="113" spans="1:1" x14ac:dyDescent="0.25">
      <c r="A113" t="s">
        <v>337</v>
      </c>
    </row>
    <row r="114" spans="1:1" x14ac:dyDescent="0.25">
      <c r="A114" t="s">
        <v>338</v>
      </c>
    </row>
    <row r="115" spans="1:1" x14ac:dyDescent="0.25">
      <c r="A115" t="s">
        <v>339</v>
      </c>
    </row>
    <row r="116" spans="1:1" x14ac:dyDescent="0.25">
      <c r="A116" t="s">
        <v>340</v>
      </c>
    </row>
    <row r="117" spans="1:1" x14ac:dyDescent="0.25">
      <c r="A117" t="s">
        <v>341</v>
      </c>
    </row>
    <row r="118" spans="1:1" x14ac:dyDescent="0.25">
      <c r="A118" t="s">
        <v>342</v>
      </c>
    </row>
    <row r="119" spans="1:1" x14ac:dyDescent="0.25">
      <c r="A119" t="s">
        <v>343</v>
      </c>
    </row>
    <row r="120" spans="1:1" x14ac:dyDescent="0.25">
      <c r="A120" t="s">
        <v>344</v>
      </c>
    </row>
    <row r="121" spans="1:1" x14ac:dyDescent="0.25">
      <c r="A121" t="s">
        <v>345</v>
      </c>
    </row>
    <row r="122" spans="1:1" x14ac:dyDescent="0.25">
      <c r="A122" t="s">
        <v>346</v>
      </c>
    </row>
    <row r="123" spans="1:1" x14ac:dyDescent="0.25">
      <c r="A123" t="s">
        <v>347</v>
      </c>
    </row>
    <row r="124" spans="1:1" x14ac:dyDescent="0.25">
      <c r="A124" t="s">
        <v>348</v>
      </c>
    </row>
    <row r="125" spans="1:1" x14ac:dyDescent="0.25">
      <c r="A125" t="s">
        <v>349</v>
      </c>
    </row>
    <row r="126" spans="1:1" x14ac:dyDescent="0.25">
      <c r="A126" t="s">
        <v>350</v>
      </c>
    </row>
    <row r="127" spans="1:1" x14ac:dyDescent="0.25">
      <c r="A127" t="s">
        <v>351</v>
      </c>
    </row>
    <row r="128" spans="1:1" x14ac:dyDescent="0.25">
      <c r="A128" t="s">
        <v>352</v>
      </c>
    </row>
    <row r="129" spans="1:1" x14ac:dyDescent="0.25">
      <c r="A129" t="s">
        <v>353</v>
      </c>
    </row>
    <row r="130" spans="1:1" x14ac:dyDescent="0.25">
      <c r="A130" t="s">
        <v>354</v>
      </c>
    </row>
    <row r="131" spans="1:1" x14ac:dyDescent="0.25">
      <c r="A131" t="s">
        <v>355</v>
      </c>
    </row>
    <row r="132" spans="1:1" x14ac:dyDescent="0.25">
      <c r="A132" t="s">
        <v>356</v>
      </c>
    </row>
    <row r="133" spans="1:1" x14ac:dyDescent="0.25">
      <c r="A133" t="s">
        <v>357</v>
      </c>
    </row>
    <row r="134" spans="1:1" x14ac:dyDescent="0.25">
      <c r="A134" t="s">
        <v>358</v>
      </c>
    </row>
    <row r="135" spans="1:1" x14ac:dyDescent="0.25">
      <c r="A135" t="s">
        <v>359</v>
      </c>
    </row>
    <row r="136" spans="1:1" x14ac:dyDescent="0.25">
      <c r="A136" t="s">
        <v>360</v>
      </c>
    </row>
    <row r="137" spans="1:1" x14ac:dyDescent="0.25">
      <c r="A137" t="s">
        <v>361</v>
      </c>
    </row>
    <row r="138" spans="1:1" x14ac:dyDescent="0.25">
      <c r="A138" t="s">
        <v>362</v>
      </c>
    </row>
    <row r="139" spans="1:1" x14ac:dyDescent="0.25">
      <c r="A139" t="s">
        <v>363</v>
      </c>
    </row>
    <row r="140" spans="1:1" x14ac:dyDescent="0.25">
      <c r="A140" t="s">
        <v>364</v>
      </c>
    </row>
    <row r="141" spans="1:1" x14ac:dyDescent="0.25">
      <c r="A141" t="s">
        <v>365</v>
      </c>
    </row>
    <row r="142" spans="1:1" x14ac:dyDescent="0.25">
      <c r="A142" t="s">
        <v>366</v>
      </c>
    </row>
    <row r="143" spans="1:1" x14ac:dyDescent="0.25">
      <c r="A143" t="s">
        <v>367</v>
      </c>
    </row>
    <row r="144" spans="1:1" x14ac:dyDescent="0.25">
      <c r="A144" t="s">
        <v>368</v>
      </c>
    </row>
    <row r="145" spans="1:1" x14ac:dyDescent="0.25">
      <c r="A145" t="s">
        <v>369</v>
      </c>
    </row>
    <row r="146" spans="1:1" x14ac:dyDescent="0.25">
      <c r="A146" t="s">
        <v>370</v>
      </c>
    </row>
    <row r="147" spans="1:1" x14ac:dyDescent="0.25">
      <c r="A147" t="s">
        <v>371</v>
      </c>
    </row>
    <row r="148" spans="1:1" x14ac:dyDescent="0.25">
      <c r="A148" t="s">
        <v>372</v>
      </c>
    </row>
    <row r="149" spans="1:1" x14ac:dyDescent="0.25">
      <c r="A149" t="s">
        <v>373</v>
      </c>
    </row>
    <row r="150" spans="1:1" x14ac:dyDescent="0.25">
      <c r="A150" t="s">
        <v>374</v>
      </c>
    </row>
    <row r="151" spans="1:1" x14ac:dyDescent="0.25">
      <c r="A151" t="s">
        <v>16053</v>
      </c>
    </row>
    <row r="152" spans="1:1" x14ac:dyDescent="0.25">
      <c r="A152" t="s">
        <v>375</v>
      </c>
    </row>
    <row r="153" spans="1:1" x14ac:dyDescent="0.25">
      <c r="A153" t="s">
        <v>376</v>
      </c>
    </row>
    <row r="154" spans="1:1" x14ac:dyDescent="0.25">
      <c r="A154" t="s">
        <v>377</v>
      </c>
    </row>
    <row r="155" spans="1:1" x14ac:dyDescent="0.25">
      <c r="A155" t="s">
        <v>16054</v>
      </c>
    </row>
    <row r="156" spans="1:1" x14ac:dyDescent="0.25">
      <c r="A156" t="s">
        <v>378</v>
      </c>
    </row>
    <row r="157" spans="1:1" x14ac:dyDescent="0.25">
      <c r="A157" t="s">
        <v>379</v>
      </c>
    </row>
    <row r="158" spans="1:1" x14ac:dyDescent="0.25">
      <c r="A158" t="s">
        <v>380</v>
      </c>
    </row>
    <row r="159" spans="1:1" x14ac:dyDescent="0.25">
      <c r="A159" t="s">
        <v>381</v>
      </c>
    </row>
    <row r="160" spans="1:1" x14ac:dyDescent="0.25">
      <c r="A160" t="s">
        <v>382</v>
      </c>
    </row>
    <row r="161" spans="1:1" x14ac:dyDescent="0.25">
      <c r="A161" t="s">
        <v>383</v>
      </c>
    </row>
    <row r="162" spans="1:1" x14ac:dyDescent="0.25">
      <c r="A162" t="s">
        <v>384</v>
      </c>
    </row>
    <row r="163" spans="1:1" x14ac:dyDescent="0.25">
      <c r="A163" t="s">
        <v>385</v>
      </c>
    </row>
    <row r="164" spans="1:1" x14ac:dyDescent="0.25">
      <c r="A164" t="s">
        <v>386</v>
      </c>
    </row>
    <row r="165" spans="1:1" x14ac:dyDescent="0.25">
      <c r="A165" t="s">
        <v>387</v>
      </c>
    </row>
    <row r="166" spans="1:1" x14ac:dyDescent="0.25">
      <c r="A166" t="s">
        <v>388</v>
      </c>
    </row>
    <row r="167" spans="1:1" x14ac:dyDescent="0.25">
      <c r="A167" t="s">
        <v>389</v>
      </c>
    </row>
    <row r="168" spans="1:1" x14ac:dyDescent="0.25">
      <c r="A168" t="s">
        <v>390</v>
      </c>
    </row>
    <row r="169" spans="1:1" x14ac:dyDescent="0.25">
      <c r="A169" t="s">
        <v>391</v>
      </c>
    </row>
    <row r="170" spans="1:1" x14ac:dyDescent="0.25">
      <c r="A170" t="s">
        <v>392</v>
      </c>
    </row>
    <row r="171" spans="1:1" x14ac:dyDescent="0.25">
      <c r="A171" t="s">
        <v>393</v>
      </c>
    </row>
    <row r="172" spans="1:1" x14ac:dyDescent="0.25">
      <c r="A172" t="s">
        <v>394</v>
      </c>
    </row>
    <row r="173" spans="1:1" x14ac:dyDescent="0.25">
      <c r="A173" t="s">
        <v>395</v>
      </c>
    </row>
    <row r="174" spans="1:1" x14ac:dyDescent="0.25">
      <c r="A174" t="s">
        <v>396</v>
      </c>
    </row>
    <row r="175" spans="1:1" x14ac:dyDescent="0.25">
      <c r="A175" t="s">
        <v>397</v>
      </c>
    </row>
    <row r="176" spans="1:1" x14ac:dyDescent="0.25">
      <c r="A176" t="s">
        <v>398</v>
      </c>
    </row>
    <row r="177" spans="1:1" x14ac:dyDescent="0.25">
      <c r="A177" t="s">
        <v>399</v>
      </c>
    </row>
    <row r="178" spans="1:1" x14ac:dyDescent="0.25">
      <c r="A178" t="s">
        <v>400</v>
      </c>
    </row>
    <row r="179" spans="1:1" x14ac:dyDescent="0.25">
      <c r="A179" t="s">
        <v>401</v>
      </c>
    </row>
    <row r="180" spans="1:1" x14ac:dyDescent="0.25">
      <c r="A180" t="s">
        <v>402</v>
      </c>
    </row>
    <row r="181" spans="1:1" x14ac:dyDescent="0.25">
      <c r="A181" t="s">
        <v>403</v>
      </c>
    </row>
    <row r="182" spans="1:1" x14ac:dyDescent="0.25">
      <c r="A182" t="s">
        <v>404</v>
      </c>
    </row>
    <row r="183" spans="1:1" x14ac:dyDescent="0.25">
      <c r="A183" t="s">
        <v>405</v>
      </c>
    </row>
    <row r="184" spans="1:1" x14ac:dyDescent="0.25">
      <c r="A184" t="s">
        <v>16055</v>
      </c>
    </row>
    <row r="185" spans="1:1" x14ac:dyDescent="0.25">
      <c r="A185" t="s">
        <v>406</v>
      </c>
    </row>
    <row r="186" spans="1:1" x14ac:dyDescent="0.25">
      <c r="A186" t="s">
        <v>407</v>
      </c>
    </row>
    <row r="187" spans="1:1" x14ac:dyDescent="0.25">
      <c r="A187" t="s">
        <v>408</v>
      </c>
    </row>
    <row r="188" spans="1:1" x14ac:dyDescent="0.25">
      <c r="A188" t="s">
        <v>409</v>
      </c>
    </row>
    <row r="189" spans="1:1" x14ac:dyDescent="0.25">
      <c r="A189" t="s">
        <v>410</v>
      </c>
    </row>
    <row r="190" spans="1:1" x14ac:dyDescent="0.25">
      <c r="A190" t="s">
        <v>411</v>
      </c>
    </row>
    <row r="191" spans="1:1" x14ac:dyDescent="0.25">
      <c r="A191" t="s">
        <v>412</v>
      </c>
    </row>
    <row r="192" spans="1:1" x14ac:dyDescent="0.25">
      <c r="A192" t="s">
        <v>413</v>
      </c>
    </row>
    <row r="193" spans="1:1" x14ac:dyDescent="0.25">
      <c r="A193" t="s">
        <v>414</v>
      </c>
    </row>
    <row r="194" spans="1:1" x14ac:dyDescent="0.25">
      <c r="A194" t="s">
        <v>415</v>
      </c>
    </row>
    <row r="195" spans="1:1" x14ac:dyDescent="0.25">
      <c r="A195" t="s">
        <v>416</v>
      </c>
    </row>
    <row r="196" spans="1:1" x14ac:dyDescent="0.25">
      <c r="A196" t="s">
        <v>417</v>
      </c>
    </row>
    <row r="197" spans="1:1" x14ac:dyDescent="0.25">
      <c r="A197" t="s">
        <v>418</v>
      </c>
    </row>
    <row r="198" spans="1:1" x14ac:dyDescent="0.25">
      <c r="A198" t="s">
        <v>419</v>
      </c>
    </row>
    <row r="199" spans="1:1" x14ac:dyDescent="0.25">
      <c r="A199" t="s">
        <v>420</v>
      </c>
    </row>
    <row r="200" spans="1:1" x14ac:dyDescent="0.25">
      <c r="A200" t="s">
        <v>421</v>
      </c>
    </row>
    <row r="201" spans="1:1" x14ac:dyDescent="0.25">
      <c r="A201" t="s">
        <v>422</v>
      </c>
    </row>
    <row r="202" spans="1:1" x14ac:dyDescent="0.25">
      <c r="A202" t="s">
        <v>423</v>
      </c>
    </row>
    <row r="203" spans="1:1" x14ac:dyDescent="0.25">
      <c r="A203" t="s">
        <v>424</v>
      </c>
    </row>
    <row r="204" spans="1:1" x14ac:dyDescent="0.25">
      <c r="A204" t="s">
        <v>425</v>
      </c>
    </row>
    <row r="205" spans="1:1" x14ac:dyDescent="0.25">
      <c r="A205" t="s">
        <v>426</v>
      </c>
    </row>
    <row r="206" spans="1:1" x14ac:dyDescent="0.25">
      <c r="A206" t="s">
        <v>427</v>
      </c>
    </row>
    <row r="207" spans="1:1" x14ac:dyDescent="0.25">
      <c r="A207" t="s">
        <v>428</v>
      </c>
    </row>
    <row r="208" spans="1:1" x14ac:dyDescent="0.25">
      <c r="A208" t="s">
        <v>429</v>
      </c>
    </row>
    <row r="209" spans="1:1" x14ac:dyDescent="0.25">
      <c r="A209" t="s">
        <v>430</v>
      </c>
    </row>
    <row r="210" spans="1:1" x14ac:dyDescent="0.25">
      <c r="A210" t="s">
        <v>431</v>
      </c>
    </row>
    <row r="211" spans="1:1" x14ac:dyDescent="0.25">
      <c r="A211" t="s">
        <v>432</v>
      </c>
    </row>
    <row r="212" spans="1:1" x14ac:dyDescent="0.25">
      <c r="A212" t="s">
        <v>433</v>
      </c>
    </row>
    <row r="213" spans="1:1" x14ac:dyDescent="0.25">
      <c r="A213" t="s">
        <v>434</v>
      </c>
    </row>
    <row r="214" spans="1:1" x14ac:dyDescent="0.25">
      <c r="A214" t="s">
        <v>435</v>
      </c>
    </row>
    <row r="215" spans="1:1" x14ac:dyDescent="0.25">
      <c r="A215" t="s">
        <v>436</v>
      </c>
    </row>
    <row r="216" spans="1:1" x14ac:dyDescent="0.25">
      <c r="A216" t="s">
        <v>437</v>
      </c>
    </row>
    <row r="217" spans="1:1" x14ac:dyDescent="0.25">
      <c r="A217" t="s">
        <v>438</v>
      </c>
    </row>
    <row r="218" spans="1:1" x14ac:dyDescent="0.25">
      <c r="A218" t="s">
        <v>439</v>
      </c>
    </row>
    <row r="219" spans="1:1" x14ac:dyDescent="0.25">
      <c r="A219" t="s">
        <v>440</v>
      </c>
    </row>
    <row r="220" spans="1:1" x14ac:dyDescent="0.25">
      <c r="A220" t="s">
        <v>441</v>
      </c>
    </row>
    <row r="221" spans="1:1" x14ac:dyDescent="0.25">
      <c r="A221" t="s">
        <v>442</v>
      </c>
    </row>
    <row r="222" spans="1:1" x14ac:dyDescent="0.25">
      <c r="A222" t="s">
        <v>443</v>
      </c>
    </row>
    <row r="223" spans="1:1" x14ac:dyDescent="0.25">
      <c r="A223" t="s">
        <v>444</v>
      </c>
    </row>
    <row r="224" spans="1:1" x14ac:dyDescent="0.25">
      <c r="A224" t="s">
        <v>445</v>
      </c>
    </row>
    <row r="225" spans="1:1" x14ac:dyDescent="0.25">
      <c r="A225" t="s">
        <v>446</v>
      </c>
    </row>
    <row r="226" spans="1:1" x14ac:dyDescent="0.25">
      <c r="A226" t="s">
        <v>447</v>
      </c>
    </row>
    <row r="227" spans="1:1" x14ac:dyDescent="0.25">
      <c r="A227" t="s">
        <v>16056</v>
      </c>
    </row>
    <row r="228" spans="1:1" x14ac:dyDescent="0.25">
      <c r="A228" t="s">
        <v>448</v>
      </c>
    </row>
    <row r="229" spans="1:1" x14ac:dyDescent="0.25">
      <c r="A229" t="s">
        <v>449</v>
      </c>
    </row>
    <row r="230" spans="1:1" x14ac:dyDescent="0.25">
      <c r="A230" t="s">
        <v>450</v>
      </c>
    </row>
    <row r="231" spans="1:1" x14ac:dyDescent="0.25">
      <c r="A231" t="s">
        <v>451</v>
      </c>
    </row>
    <row r="232" spans="1:1" x14ac:dyDescent="0.25">
      <c r="A232" t="s">
        <v>452</v>
      </c>
    </row>
    <row r="233" spans="1:1" x14ac:dyDescent="0.25">
      <c r="A233" t="s">
        <v>453</v>
      </c>
    </row>
    <row r="234" spans="1:1" x14ac:dyDescent="0.25">
      <c r="A234" t="s">
        <v>454</v>
      </c>
    </row>
    <row r="235" spans="1:1" x14ac:dyDescent="0.25">
      <c r="A235" t="s">
        <v>455</v>
      </c>
    </row>
    <row r="236" spans="1:1" x14ac:dyDescent="0.25">
      <c r="A236" t="s">
        <v>456</v>
      </c>
    </row>
    <row r="237" spans="1:1" x14ac:dyDescent="0.25">
      <c r="A237" t="s">
        <v>457</v>
      </c>
    </row>
    <row r="238" spans="1:1" x14ac:dyDescent="0.25">
      <c r="A238" t="s">
        <v>458</v>
      </c>
    </row>
    <row r="239" spans="1:1" x14ac:dyDescent="0.25">
      <c r="A239" t="s">
        <v>459</v>
      </c>
    </row>
    <row r="240" spans="1:1" x14ac:dyDescent="0.25">
      <c r="A240" t="s">
        <v>460</v>
      </c>
    </row>
    <row r="241" spans="1:1" x14ac:dyDescent="0.25">
      <c r="A241" t="s">
        <v>461</v>
      </c>
    </row>
    <row r="242" spans="1:1" x14ac:dyDescent="0.25">
      <c r="A242" t="s">
        <v>462</v>
      </c>
    </row>
    <row r="243" spans="1:1" x14ac:dyDescent="0.25">
      <c r="A243" t="s">
        <v>463</v>
      </c>
    </row>
    <row r="244" spans="1:1" x14ac:dyDescent="0.25">
      <c r="A244" t="s">
        <v>464</v>
      </c>
    </row>
    <row r="245" spans="1:1" x14ac:dyDescent="0.25">
      <c r="A245" t="s">
        <v>465</v>
      </c>
    </row>
    <row r="246" spans="1:1" x14ac:dyDescent="0.25">
      <c r="A246" t="s">
        <v>466</v>
      </c>
    </row>
    <row r="247" spans="1:1" x14ac:dyDescent="0.25">
      <c r="A247" t="s">
        <v>467</v>
      </c>
    </row>
    <row r="248" spans="1:1" x14ac:dyDescent="0.25">
      <c r="A248" t="s">
        <v>468</v>
      </c>
    </row>
    <row r="249" spans="1:1" x14ac:dyDescent="0.25">
      <c r="A249" t="s">
        <v>469</v>
      </c>
    </row>
    <row r="250" spans="1:1" x14ac:dyDescent="0.25">
      <c r="A250" t="s">
        <v>470</v>
      </c>
    </row>
    <row r="251" spans="1:1" x14ac:dyDescent="0.25">
      <c r="A251" t="s">
        <v>471</v>
      </c>
    </row>
    <row r="252" spans="1:1" x14ac:dyDescent="0.25">
      <c r="A252" t="s">
        <v>472</v>
      </c>
    </row>
    <row r="253" spans="1:1" x14ac:dyDescent="0.25">
      <c r="A253" t="s">
        <v>473</v>
      </c>
    </row>
    <row r="254" spans="1:1" x14ac:dyDescent="0.25">
      <c r="A254" t="s">
        <v>474</v>
      </c>
    </row>
    <row r="255" spans="1:1" x14ac:dyDescent="0.25">
      <c r="A255" t="s">
        <v>475</v>
      </c>
    </row>
    <row r="256" spans="1:1" x14ac:dyDescent="0.25">
      <c r="A256" t="s">
        <v>476</v>
      </c>
    </row>
    <row r="257" spans="1:1" x14ac:dyDescent="0.25">
      <c r="A257" t="s">
        <v>477</v>
      </c>
    </row>
    <row r="258" spans="1:1" x14ac:dyDescent="0.25">
      <c r="A258" t="s">
        <v>478</v>
      </c>
    </row>
    <row r="259" spans="1:1" x14ac:dyDescent="0.25">
      <c r="A259" t="s">
        <v>479</v>
      </c>
    </row>
    <row r="260" spans="1:1" x14ac:dyDescent="0.25">
      <c r="A260" t="s">
        <v>480</v>
      </c>
    </row>
    <row r="261" spans="1:1" x14ac:dyDescent="0.25">
      <c r="A261" t="s">
        <v>481</v>
      </c>
    </row>
    <row r="262" spans="1:1" x14ac:dyDescent="0.25">
      <c r="A262" t="s">
        <v>482</v>
      </c>
    </row>
    <row r="263" spans="1:1" x14ac:dyDescent="0.25">
      <c r="A263" t="s">
        <v>483</v>
      </c>
    </row>
    <row r="264" spans="1:1" x14ac:dyDescent="0.25">
      <c r="A264" t="s">
        <v>484</v>
      </c>
    </row>
    <row r="265" spans="1:1" x14ac:dyDescent="0.25">
      <c r="A265" t="s">
        <v>485</v>
      </c>
    </row>
    <row r="266" spans="1:1" x14ac:dyDescent="0.25">
      <c r="A266" t="s">
        <v>486</v>
      </c>
    </row>
    <row r="267" spans="1:1" x14ac:dyDescent="0.25">
      <c r="A267" t="s">
        <v>487</v>
      </c>
    </row>
    <row r="268" spans="1:1" x14ac:dyDescent="0.25">
      <c r="A268" t="s">
        <v>488</v>
      </c>
    </row>
    <row r="269" spans="1:1" x14ac:dyDescent="0.25">
      <c r="A269" t="s">
        <v>489</v>
      </c>
    </row>
    <row r="270" spans="1:1" x14ac:dyDescent="0.25">
      <c r="A270" t="s">
        <v>490</v>
      </c>
    </row>
    <row r="271" spans="1:1" x14ac:dyDescent="0.25">
      <c r="A271" t="s">
        <v>491</v>
      </c>
    </row>
    <row r="272" spans="1:1" x14ac:dyDescent="0.25">
      <c r="A272" t="s">
        <v>492</v>
      </c>
    </row>
    <row r="273" spans="1:1" x14ac:dyDescent="0.25">
      <c r="A273" t="s">
        <v>493</v>
      </c>
    </row>
    <row r="274" spans="1:1" x14ac:dyDescent="0.25">
      <c r="A274" t="s">
        <v>494</v>
      </c>
    </row>
    <row r="275" spans="1:1" x14ac:dyDescent="0.25">
      <c r="A275" t="s">
        <v>495</v>
      </c>
    </row>
    <row r="276" spans="1:1" x14ac:dyDescent="0.25">
      <c r="A276" t="s">
        <v>496</v>
      </c>
    </row>
    <row r="277" spans="1:1" x14ac:dyDescent="0.25">
      <c r="A277" t="s">
        <v>497</v>
      </c>
    </row>
    <row r="278" spans="1:1" x14ac:dyDescent="0.25">
      <c r="A278" t="s">
        <v>498</v>
      </c>
    </row>
    <row r="279" spans="1:1" x14ac:dyDescent="0.25">
      <c r="A279" t="s">
        <v>499</v>
      </c>
    </row>
    <row r="280" spans="1:1" x14ac:dyDescent="0.25">
      <c r="A280" t="s">
        <v>500</v>
      </c>
    </row>
    <row r="281" spans="1:1" x14ac:dyDescent="0.25">
      <c r="A281" t="s">
        <v>501</v>
      </c>
    </row>
    <row r="282" spans="1:1" x14ac:dyDescent="0.25">
      <c r="A282" t="s">
        <v>502</v>
      </c>
    </row>
    <row r="283" spans="1:1" x14ac:dyDescent="0.25">
      <c r="A283" t="s">
        <v>503</v>
      </c>
    </row>
    <row r="284" spans="1:1" x14ac:dyDescent="0.25">
      <c r="A284" t="s">
        <v>504</v>
      </c>
    </row>
    <row r="285" spans="1:1" x14ac:dyDescent="0.25">
      <c r="A285" t="s">
        <v>505</v>
      </c>
    </row>
    <row r="286" spans="1:1" x14ac:dyDescent="0.25">
      <c r="A286" t="s">
        <v>506</v>
      </c>
    </row>
    <row r="287" spans="1:1" x14ac:dyDescent="0.25">
      <c r="A287" t="s">
        <v>507</v>
      </c>
    </row>
    <row r="288" spans="1:1" x14ac:dyDescent="0.25">
      <c r="A288" t="s">
        <v>508</v>
      </c>
    </row>
    <row r="289" spans="1:1" x14ac:dyDescent="0.25">
      <c r="A289" t="s">
        <v>509</v>
      </c>
    </row>
    <row r="290" spans="1:1" x14ac:dyDescent="0.25">
      <c r="A290" t="s">
        <v>510</v>
      </c>
    </row>
    <row r="291" spans="1:1" x14ac:dyDescent="0.25">
      <c r="A291" t="s">
        <v>511</v>
      </c>
    </row>
    <row r="292" spans="1:1" x14ac:dyDescent="0.25">
      <c r="A292" t="s">
        <v>512</v>
      </c>
    </row>
    <row r="293" spans="1:1" x14ac:dyDescent="0.25">
      <c r="A293" t="s">
        <v>513</v>
      </c>
    </row>
    <row r="294" spans="1:1" x14ac:dyDescent="0.25">
      <c r="A294" t="s">
        <v>514</v>
      </c>
    </row>
    <row r="295" spans="1:1" x14ac:dyDescent="0.25">
      <c r="A295" t="s">
        <v>515</v>
      </c>
    </row>
    <row r="296" spans="1:1" x14ac:dyDescent="0.25">
      <c r="A296" t="s">
        <v>516</v>
      </c>
    </row>
    <row r="297" spans="1:1" x14ac:dyDescent="0.25">
      <c r="A297" t="s">
        <v>517</v>
      </c>
    </row>
    <row r="298" spans="1:1" x14ac:dyDescent="0.25">
      <c r="A298" t="s">
        <v>518</v>
      </c>
    </row>
    <row r="299" spans="1:1" x14ac:dyDescent="0.25">
      <c r="A299" t="s">
        <v>519</v>
      </c>
    </row>
    <row r="300" spans="1:1" x14ac:dyDescent="0.25">
      <c r="A300" t="s">
        <v>520</v>
      </c>
    </row>
    <row r="301" spans="1:1" x14ac:dyDescent="0.25">
      <c r="A301" t="s">
        <v>521</v>
      </c>
    </row>
    <row r="302" spans="1:1" x14ac:dyDescent="0.25">
      <c r="A302" t="s">
        <v>522</v>
      </c>
    </row>
    <row r="303" spans="1:1" x14ac:dyDescent="0.25">
      <c r="A303" t="s">
        <v>523</v>
      </c>
    </row>
    <row r="304" spans="1:1" x14ac:dyDescent="0.25">
      <c r="A304" t="s">
        <v>524</v>
      </c>
    </row>
    <row r="305" spans="1:1" x14ac:dyDescent="0.25">
      <c r="A305" t="s">
        <v>525</v>
      </c>
    </row>
    <row r="306" spans="1:1" x14ac:dyDescent="0.25">
      <c r="A306" t="s">
        <v>526</v>
      </c>
    </row>
    <row r="307" spans="1:1" x14ac:dyDescent="0.25">
      <c r="A307" t="s">
        <v>527</v>
      </c>
    </row>
    <row r="308" spans="1:1" x14ac:dyDescent="0.25">
      <c r="A308" t="s">
        <v>528</v>
      </c>
    </row>
    <row r="309" spans="1:1" x14ac:dyDescent="0.25">
      <c r="A309" t="s">
        <v>529</v>
      </c>
    </row>
    <row r="310" spans="1:1" x14ac:dyDescent="0.25">
      <c r="A310" t="s">
        <v>530</v>
      </c>
    </row>
    <row r="311" spans="1:1" x14ac:dyDescent="0.25">
      <c r="A311" t="s">
        <v>531</v>
      </c>
    </row>
    <row r="312" spans="1:1" x14ac:dyDescent="0.25">
      <c r="A312" t="s">
        <v>532</v>
      </c>
    </row>
    <row r="313" spans="1:1" x14ac:dyDescent="0.25">
      <c r="A313" t="s">
        <v>533</v>
      </c>
    </row>
    <row r="314" spans="1:1" x14ac:dyDescent="0.25">
      <c r="A314" t="s">
        <v>534</v>
      </c>
    </row>
    <row r="315" spans="1:1" x14ac:dyDescent="0.25">
      <c r="A315" t="s">
        <v>535</v>
      </c>
    </row>
    <row r="316" spans="1:1" x14ac:dyDescent="0.25">
      <c r="A316" t="s">
        <v>536</v>
      </c>
    </row>
    <row r="317" spans="1:1" x14ac:dyDescent="0.25">
      <c r="A317" t="s">
        <v>537</v>
      </c>
    </row>
    <row r="318" spans="1:1" x14ac:dyDescent="0.25">
      <c r="A318" t="s">
        <v>538</v>
      </c>
    </row>
    <row r="319" spans="1:1" x14ac:dyDescent="0.25">
      <c r="A319" t="s">
        <v>539</v>
      </c>
    </row>
    <row r="320" spans="1:1" x14ac:dyDescent="0.25">
      <c r="A320" t="s">
        <v>540</v>
      </c>
    </row>
    <row r="321" spans="1:1" x14ac:dyDescent="0.25">
      <c r="A321" t="s">
        <v>541</v>
      </c>
    </row>
    <row r="322" spans="1:1" x14ac:dyDescent="0.25">
      <c r="A322" t="s">
        <v>542</v>
      </c>
    </row>
    <row r="323" spans="1:1" x14ac:dyDescent="0.25">
      <c r="A323" t="s">
        <v>543</v>
      </c>
    </row>
    <row r="324" spans="1:1" x14ac:dyDescent="0.25">
      <c r="A324" t="s">
        <v>544</v>
      </c>
    </row>
    <row r="325" spans="1:1" x14ac:dyDescent="0.25">
      <c r="A325" t="s">
        <v>545</v>
      </c>
    </row>
    <row r="326" spans="1:1" x14ac:dyDescent="0.25">
      <c r="A326" t="s">
        <v>546</v>
      </c>
    </row>
    <row r="327" spans="1:1" x14ac:dyDescent="0.25">
      <c r="A327" t="s">
        <v>547</v>
      </c>
    </row>
    <row r="328" spans="1:1" x14ac:dyDescent="0.25">
      <c r="A328" t="s">
        <v>548</v>
      </c>
    </row>
    <row r="329" spans="1:1" x14ac:dyDescent="0.25">
      <c r="A329" t="s">
        <v>549</v>
      </c>
    </row>
    <row r="330" spans="1:1" x14ac:dyDescent="0.25">
      <c r="A330" t="s">
        <v>550</v>
      </c>
    </row>
    <row r="331" spans="1:1" x14ac:dyDescent="0.25">
      <c r="A331" t="s">
        <v>551</v>
      </c>
    </row>
    <row r="332" spans="1:1" x14ac:dyDescent="0.25">
      <c r="A332" t="s">
        <v>552</v>
      </c>
    </row>
    <row r="333" spans="1:1" x14ac:dyDescent="0.25">
      <c r="A333" t="s">
        <v>553</v>
      </c>
    </row>
    <row r="334" spans="1:1" x14ac:dyDescent="0.25">
      <c r="A334" t="s">
        <v>554</v>
      </c>
    </row>
    <row r="335" spans="1:1" x14ac:dyDescent="0.25">
      <c r="A335" t="s">
        <v>555</v>
      </c>
    </row>
    <row r="336" spans="1:1" x14ac:dyDescent="0.25">
      <c r="A336" t="s">
        <v>556</v>
      </c>
    </row>
    <row r="337" spans="1:1" x14ac:dyDescent="0.25">
      <c r="A337" t="s">
        <v>557</v>
      </c>
    </row>
    <row r="338" spans="1:1" x14ac:dyDescent="0.25">
      <c r="A338" t="s">
        <v>558</v>
      </c>
    </row>
    <row r="339" spans="1:1" x14ac:dyDescent="0.25">
      <c r="A339" t="s">
        <v>559</v>
      </c>
    </row>
    <row r="340" spans="1:1" x14ac:dyDescent="0.25">
      <c r="A340" t="s">
        <v>560</v>
      </c>
    </row>
    <row r="341" spans="1:1" x14ac:dyDescent="0.25">
      <c r="A341" t="s">
        <v>561</v>
      </c>
    </row>
    <row r="342" spans="1:1" x14ac:dyDescent="0.25">
      <c r="A342" t="s">
        <v>562</v>
      </c>
    </row>
    <row r="343" spans="1:1" x14ac:dyDescent="0.25">
      <c r="A343" t="s">
        <v>563</v>
      </c>
    </row>
    <row r="344" spans="1:1" x14ac:dyDescent="0.25">
      <c r="A344" t="s">
        <v>564</v>
      </c>
    </row>
    <row r="345" spans="1:1" x14ac:dyDescent="0.25">
      <c r="A345" t="s">
        <v>565</v>
      </c>
    </row>
    <row r="346" spans="1:1" x14ac:dyDescent="0.25">
      <c r="A346" t="s">
        <v>566</v>
      </c>
    </row>
    <row r="347" spans="1:1" x14ac:dyDescent="0.25">
      <c r="A347" t="s">
        <v>567</v>
      </c>
    </row>
    <row r="348" spans="1:1" x14ac:dyDescent="0.25">
      <c r="A348" t="s">
        <v>568</v>
      </c>
    </row>
    <row r="349" spans="1:1" x14ac:dyDescent="0.25">
      <c r="A349" t="s">
        <v>569</v>
      </c>
    </row>
    <row r="350" spans="1:1" x14ac:dyDescent="0.25">
      <c r="A350" t="s">
        <v>570</v>
      </c>
    </row>
    <row r="351" spans="1:1" x14ac:dyDescent="0.25">
      <c r="A351" t="s">
        <v>571</v>
      </c>
    </row>
    <row r="352" spans="1:1" x14ac:dyDescent="0.25">
      <c r="A352" t="s">
        <v>572</v>
      </c>
    </row>
    <row r="353" spans="1:1" x14ac:dyDescent="0.25">
      <c r="A353" t="s">
        <v>573</v>
      </c>
    </row>
    <row r="354" spans="1:1" x14ac:dyDescent="0.25">
      <c r="A354" t="s">
        <v>574</v>
      </c>
    </row>
    <row r="355" spans="1:1" x14ac:dyDescent="0.25">
      <c r="A355" t="s">
        <v>575</v>
      </c>
    </row>
    <row r="356" spans="1:1" x14ac:dyDescent="0.25">
      <c r="A356" t="s">
        <v>576</v>
      </c>
    </row>
    <row r="357" spans="1:1" x14ac:dyDescent="0.25">
      <c r="A357" t="s">
        <v>577</v>
      </c>
    </row>
    <row r="358" spans="1:1" x14ac:dyDescent="0.25">
      <c r="A358" t="s">
        <v>578</v>
      </c>
    </row>
    <row r="359" spans="1:1" x14ac:dyDescent="0.25">
      <c r="A359" t="s">
        <v>579</v>
      </c>
    </row>
    <row r="360" spans="1:1" x14ac:dyDescent="0.25">
      <c r="A360" t="s">
        <v>580</v>
      </c>
    </row>
    <row r="361" spans="1:1" x14ac:dyDescent="0.25">
      <c r="A361" t="s">
        <v>581</v>
      </c>
    </row>
    <row r="362" spans="1:1" x14ac:dyDescent="0.25">
      <c r="A362" t="s">
        <v>582</v>
      </c>
    </row>
    <row r="363" spans="1:1" x14ac:dyDescent="0.25">
      <c r="A363" t="s">
        <v>583</v>
      </c>
    </row>
    <row r="364" spans="1:1" x14ac:dyDescent="0.25">
      <c r="A364" t="s">
        <v>584</v>
      </c>
    </row>
    <row r="365" spans="1:1" x14ac:dyDescent="0.25">
      <c r="A365" t="s">
        <v>585</v>
      </c>
    </row>
    <row r="366" spans="1:1" x14ac:dyDescent="0.25">
      <c r="A366" t="s">
        <v>586</v>
      </c>
    </row>
    <row r="367" spans="1:1" x14ac:dyDescent="0.25">
      <c r="A367" t="s">
        <v>587</v>
      </c>
    </row>
    <row r="368" spans="1:1" x14ac:dyDescent="0.25">
      <c r="A368" t="s">
        <v>588</v>
      </c>
    </row>
    <row r="369" spans="1:1" x14ac:dyDescent="0.25">
      <c r="A369" t="s">
        <v>589</v>
      </c>
    </row>
    <row r="370" spans="1:1" x14ac:dyDescent="0.25">
      <c r="A370" t="s">
        <v>590</v>
      </c>
    </row>
    <row r="371" spans="1:1" x14ac:dyDescent="0.25">
      <c r="A371" t="s">
        <v>591</v>
      </c>
    </row>
    <row r="372" spans="1:1" x14ac:dyDescent="0.25">
      <c r="A372" t="s">
        <v>592</v>
      </c>
    </row>
    <row r="373" spans="1:1" x14ac:dyDescent="0.25">
      <c r="A373" t="s">
        <v>593</v>
      </c>
    </row>
    <row r="374" spans="1:1" x14ac:dyDescent="0.25">
      <c r="A374" t="s">
        <v>594</v>
      </c>
    </row>
    <row r="375" spans="1:1" x14ac:dyDescent="0.25">
      <c r="A375" t="s">
        <v>595</v>
      </c>
    </row>
    <row r="376" spans="1:1" x14ac:dyDescent="0.25">
      <c r="A376" t="s">
        <v>596</v>
      </c>
    </row>
    <row r="377" spans="1:1" x14ac:dyDescent="0.25">
      <c r="A377" t="s">
        <v>597</v>
      </c>
    </row>
    <row r="378" spans="1:1" x14ac:dyDescent="0.25">
      <c r="A378" t="s">
        <v>598</v>
      </c>
    </row>
    <row r="379" spans="1:1" x14ac:dyDescent="0.25">
      <c r="A379" t="s">
        <v>599</v>
      </c>
    </row>
    <row r="380" spans="1:1" x14ac:dyDescent="0.25">
      <c r="A380" t="s">
        <v>600</v>
      </c>
    </row>
    <row r="381" spans="1:1" x14ac:dyDescent="0.25">
      <c r="A381" t="s">
        <v>601</v>
      </c>
    </row>
    <row r="382" spans="1:1" x14ac:dyDescent="0.25">
      <c r="A382" t="s">
        <v>602</v>
      </c>
    </row>
    <row r="383" spans="1:1" x14ac:dyDescent="0.25">
      <c r="A383" t="s">
        <v>603</v>
      </c>
    </row>
    <row r="384" spans="1:1" x14ac:dyDescent="0.25">
      <c r="A384" t="s">
        <v>604</v>
      </c>
    </row>
    <row r="385" spans="1:1" x14ac:dyDescent="0.25">
      <c r="A385" t="s">
        <v>605</v>
      </c>
    </row>
    <row r="386" spans="1:1" x14ac:dyDescent="0.25">
      <c r="A386" t="s">
        <v>606</v>
      </c>
    </row>
    <row r="387" spans="1:1" x14ac:dyDescent="0.25">
      <c r="A387" t="s">
        <v>607</v>
      </c>
    </row>
    <row r="388" spans="1:1" x14ac:dyDescent="0.25">
      <c r="A388" t="s">
        <v>608</v>
      </c>
    </row>
    <row r="389" spans="1:1" x14ac:dyDescent="0.25">
      <c r="A389" t="s">
        <v>609</v>
      </c>
    </row>
    <row r="390" spans="1:1" x14ac:dyDescent="0.25">
      <c r="A390" t="s">
        <v>610</v>
      </c>
    </row>
    <row r="391" spans="1:1" x14ac:dyDescent="0.25">
      <c r="A391" t="s">
        <v>611</v>
      </c>
    </row>
    <row r="392" spans="1:1" x14ac:dyDescent="0.25">
      <c r="A392" t="s">
        <v>612</v>
      </c>
    </row>
    <row r="393" spans="1:1" x14ac:dyDescent="0.25">
      <c r="A393" t="s">
        <v>613</v>
      </c>
    </row>
    <row r="394" spans="1:1" x14ac:dyDescent="0.25">
      <c r="A394" t="s">
        <v>614</v>
      </c>
    </row>
    <row r="395" spans="1:1" x14ac:dyDescent="0.25">
      <c r="A395" t="s">
        <v>615</v>
      </c>
    </row>
    <row r="396" spans="1:1" x14ac:dyDescent="0.25">
      <c r="A396" t="s">
        <v>616</v>
      </c>
    </row>
    <row r="397" spans="1:1" x14ac:dyDescent="0.25">
      <c r="A397" t="s">
        <v>617</v>
      </c>
    </row>
    <row r="398" spans="1:1" x14ac:dyDescent="0.25">
      <c r="A398" t="s">
        <v>618</v>
      </c>
    </row>
    <row r="399" spans="1:1" x14ac:dyDescent="0.25">
      <c r="A399" t="s">
        <v>619</v>
      </c>
    </row>
    <row r="400" spans="1:1" x14ac:dyDescent="0.25">
      <c r="A400" t="s">
        <v>620</v>
      </c>
    </row>
    <row r="401" spans="1:1" x14ac:dyDescent="0.25">
      <c r="A401" t="s">
        <v>621</v>
      </c>
    </row>
    <row r="402" spans="1:1" x14ac:dyDescent="0.25">
      <c r="A402" t="s">
        <v>622</v>
      </c>
    </row>
    <row r="403" spans="1:1" x14ac:dyDescent="0.25">
      <c r="A403" t="s">
        <v>623</v>
      </c>
    </row>
    <row r="404" spans="1:1" x14ac:dyDescent="0.25">
      <c r="A404" t="s">
        <v>624</v>
      </c>
    </row>
    <row r="405" spans="1:1" x14ac:dyDescent="0.25">
      <c r="A405" t="s">
        <v>625</v>
      </c>
    </row>
    <row r="406" spans="1:1" x14ac:dyDescent="0.25">
      <c r="A406" t="s">
        <v>626</v>
      </c>
    </row>
    <row r="407" spans="1:1" x14ac:dyDescent="0.25">
      <c r="A407" t="s">
        <v>627</v>
      </c>
    </row>
    <row r="408" spans="1:1" x14ac:dyDescent="0.25">
      <c r="A408" t="s">
        <v>628</v>
      </c>
    </row>
    <row r="409" spans="1:1" x14ac:dyDescent="0.25">
      <c r="A409" t="s">
        <v>629</v>
      </c>
    </row>
    <row r="410" spans="1:1" x14ac:dyDescent="0.25">
      <c r="A410" t="s">
        <v>630</v>
      </c>
    </row>
    <row r="411" spans="1:1" x14ac:dyDescent="0.25">
      <c r="A411" t="s">
        <v>631</v>
      </c>
    </row>
    <row r="412" spans="1:1" x14ac:dyDescent="0.25">
      <c r="A412" t="s">
        <v>632</v>
      </c>
    </row>
    <row r="413" spans="1:1" x14ac:dyDescent="0.25">
      <c r="A413" t="s">
        <v>633</v>
      </c>
    </row>
    <row r="414" spans="1:1" x14ac:dyDescent="0.25">
      <c r="A414" t="s">
        <v>634</v>
      </c>
    </row>
    <row r="415" spans="1:1" x14ac:dyDescent="0.25">
      <c r="A415" t="s">
        <v>635</v>
      </c>
    </row>
    <row r="416" spans="1:1" x14ac:dyDescent="0.25">
      <c r="A416" t="s">
        <v>636</v>
      </c>
    </row>
    <row r="417" spans="1:1" x14ac:dyDescent="0.25">
      <c r="A417" t="s">
        <v>637</v>
      </c>
    </row>
    <row r="418" spans="1:1" x14ac:dyDescent="0.25">
      <c r="A418" t="s">
        <v>638</v>
      </c>
    </row>
    <row r="419" spans="1:1" x14ac:dyDescent="0.25">
      <c r="A419" t="s">
        <v>639</v>
      </c>
    </row>
    <row r="420" spans="1:1" x14ac:dyDescent="0.25">
      <c r="A420" t="s">
        <v>640</v>
      </c>
    </row>
    <row r="421" spans="1:1" x14ac:dyDescent="0.25">
      <c r="A421" t="s">
        <v>641</v>
      </c>
    </row>
    <row r="422" spans="1:1" x14ac:dyDescent="0.25">
      <c r="A422" t="s">
        <v>642</v>
      </c>
    </row>
    <row r="423" spans="1:1" x14ac:dyDescent="0.25">
      <c r="A423" t="s">
        <v>643</v>
      </c>
    </row>
    <row r="424" spans="1:1" x14ac:dyDescent="0.25">
      <c r="A424" t="s">
        <v>644</v>
      </c>
    </row>
    <row r="425" spans="1:1" x14ac:dyDescent="0.25">
      <c r="A425" t="s">
        <v>645</v>
      </c>
    </row>
    <row r="426" spans="1:1" x14ac:dyDescent="0.25">
      <c r="A426" t="s">
        <v>646</v>
      </c>
    </row>
    <row r="427" spans="1:1" x14ac:dyDescent="0.25">
      <c r="A427" t="s">
        <v>16057</v>
      </c>
    </row>
    <row r="428" spans="1:1" x14ac:dyDescent="0.25">
      <c r="A428" t="s">
        <v>647</v>
      </c>
    </row>
    <row r="429" spans="1:1" x14ac:dyDescent="0.25">
      <c r="A429" t="s">
        <v>648</v>
      </c>
    </row>
    <row r="430" spans="1:1" x14ac:dyDescent="0.25">
      <c r="A430" t="s">
        <v>649</v>
      </c>
    </row>
    <row r="431" spans="1:1" x14ac:dyDescent="0.25">
      <c r="A431" t="s">
        <v>16058</v>
      </c>
    </row>
    <row r="432" spans="1:1" x14ac:dyDescent="0.25">
      <c r="A432" t="s">
        <v>16059</v>
      </c>
    </row>
    <row r="433" spans="1:1" x14ac:dyDescent="0.25">
      <c r="A433" t="s">
        <v>650</v>
      </c>
    </row>
    <row r="434" spans="1:1" x14ac:dyDescent="0.25">
      <c r="A434" t="s">
        <v>651</v>
      </c>
    </row>
    <row r="435" spans="1:1" x14ac:dyDescent="0.25">
      <c r="A435" t="s">
        <v>652</v>
      </c>
    </row>
    <row r="436" spans="1:1" x14ac:dyDescent="0.25">
      <c r="A436" t="s">
        <v>653</v>
      </c>
    </row>
    <row r="437" spans="1:1" x14ac:dyDescent="0.25">
      <c r="A437" t="s">
        <v>654</v>
      </c>
    </row>
    <row r="438" spans="1:1" x14ac:dyDescent="0.25">
      <c r="A438" t="s">
        <v>655</v>
      </c>
    </row>
    <row r="439" spans="1:1" x14ac:dyDescent="0.25">
      <c r="A439" t="s">
        <v>656</v>
      </c>
    </row>
    <row r="440" spans="1:1" x14ac:dyDescent="0.25">
      <c r="A440" t="s">
        <v>657</v>
      </c>
    </row>
    <row r="441" spans="1:1" x14ac:dyDescent="0.25">
      <c r="A441" t="s">
        <v>658</v>
      </c>
    </row>
    <row r="442" spans="1:1" x14ac:dyDescent="0.25">
      <c r="A442" t="s">
        <v>659</v>
      </c>
    </row>
    <row r="443" spans="1:1" x14ac:dyDescent="0.25">
      <c r="A443" t="s">
        <v>660</v>
      </c>
    </row>
    <row r="444" spans="1:1" x14ac:dyDescent="0.25">
      <c r="A444" t="s">
        <v>661</v>
      </c>
    </row>
    <row r="445" spans="1:1" x14ac:dyDescent="0.25">
      <c r="A445" t="s">
        <v>662</v>
      </c>
    </row>
    <row r="446" spans="1:1" x14ac:dyDescent="0.25">
      <c r="A446" t="s">
        <v>663</v>
      </c>
    </row>
    <row r="447" spans="1:1" x14ac:dyDescent="0.25">
      <c r="A447" t="s">
        <v>664</v>
      </c>
    </row>
    <row r="448" spans="1:1" x14ac:dyDescent="0.25">
      <c r="A448" t="s">
        <v>665</v>
      </c>
    </row>
    <row r="449" spans="1:1" x14ac:dyDescent="0.25">
      <c r="A449" t="s">
        <v>666</v>
      </c>
    </row>
    <row r="450" spans="1:1" x14ac:dyDescent="0.25">
      <c r="A450" t="s">
        <v>667</v>
      </c>
    </row>
    <row r="451" spans="1:1" x14ac:dyDescent="0.25">
      <c r="A451" t="s">
        <v>668</v>
      </c>
    </row>
    <row r="452" spans="1:1" x14ac:dyDescent="0.25">
      <c r="A452" t="s">
        <v>669</v>
      </c>
    </row>
    <row r="453" spans="1:1" x14ac:dyDescent="0.25">
      <c r="A453" t="s">
        <v>670</v>
      </c>
    </row>
    <row r="454" spans="1:1" x14ac:dyDescent="0.25">
      <c r="A454" t="s">
        <v>671</v>
      </c>
    </row>
    <row r="455" spans="1:1" x14ac:dyDescent="0.25">
      <c r="A455" t="s">
        <v>672</v>
      </c>
    </row>
    <row r="456" spans="1:1" x14ac:dyDescent="0.25">
      <c r="A456" t="s">
        <v>673</v>
      </c>
    </row>
    <row r="457" spans="1:1" x14ac:dyDescent="0.25">
      <c r="A457" t="s">
        <v>674</v>
      </c>
    </row>
    <row r="458" spans="1:1" x14ac:dyDescent="0.25">
      <c r="A458" t="s">
        <v>675</v>
      </c>
    </row>
    <row r="459" spans="1:1" x14ac:dyDescent="0.25">
      <c r="A459" t="s">
        <v>676</v>
      </c>
    </row>
    <row r="460" spans="1:1" x14ac:dyDescent="0.25">
      <c r="A460" t="s">
        <v>677</v>
      </c>
    </row>
    <row r="461" spans="1:1" x14ac:dyDescent="0.25">
      <c r="A461" t="s">
        <v>678</v>
      </c>
    </row>
    <row r="462" spans="1:1" x14ac:dyDescent="0.25">
      <c r="A462" t="s">
        <v>679</v>
      </c>
    </row>
    <row r="463" spans="1:1" x14ac:dyDescent="0.25">
      <c r="A463" t="s">
        <v>680</v>
      </c>
    </row>
    <row r="464" spans="1:1" x14ac:dyDescent="0.25">
      <c r="A464" t="s">
        <v>16060</v>
      </c>
    </row>
    <row r="465" spans="1:1" x14ac:dyDescent="0.25">
      <c r="A465" t="s">
        <v>681</v>
      </c>
    </row>
    <row r="466" spans="1:1" x14ac:dyDescent="0.25">
      <c r="A466" t="s">
        <v>682</v>
      </c>
    </row>
    <row r="467" spans="1:1" x14ac:dyDescent="0.25">
      <c r="A467" t="s">
        <v>683</v>
      </c>
    </row>
    <row r="468" spans="1:1" x14ac:dyDescent="0.25">
      <c r="A468" t="s">
        <v>684</v>
      </c>
    </row>
    <row r="469" spans="1:1" x14ac:dyDescent="0.25">
      <c r="A469" t="s">
        <v>685</v>
      </c>
    </row>
    <row r="470" spans="1:1" x14ac:dyDescent="0.25">
      <c r="A470" t="s">
        <v>686</v>
      </c>
    </row>
    <row r="471" spans="1:1" x14ac:dyDescent="0.25">
      <c r="A471" t="s">
        <v>687</v>
      </c>
    </row>
    <row r="472" spans="1:1" x14ac:dyDescent="0.25">
      <c r="A472" t="s">
        <v>688</v>
      </c>
    </row>
    <row r="473" spans="1:1" x14ac:dyDescent="0.25">
      <c r="A473" t="s">
        <v>689</v>
      </c>
    </row>
    <row r="474" spans="1:1" x14ac:dyDescent="0.25">
      <c r="A474" t="s">
        <v>690</v>
      </c>
    </row>
    <row r="475" spans="1:1" x14ac:dyDescent="0.25">
      <c r="A475" t="s">
        <v>691</v>
      </c>
    </row>
    <row r="476" spans="1:1" x14ac:dyDescent="0.25">
      <c r="A476" t="s">
        <v>692</v>
      </c>
    </row>
    <row r="477" spans="1:1" x14ac:dyDescent="0.25">
      <c r="A477" t="s">
        <v>693</v>
      </c>
    </row>
    <row r="478" spans="1:1" x14ac:dyDescent="0.25">
      <c r="A478" t="s">
        <v>694</v>
      </c>
    </row>
    <row r="479" spans="1:1" x14ac:dyDescent="0.25">
      <c r="A479" t="s">
        <v>695</v>
      </c>
    </row>
    <row r="480" spans="1:1" x14ac:dyDescent="0.25">
      <c r="A480" t="s">
        <v>696</v>
      </c>
    </row>
    <row r="481" spans="1:1" x14ac:dyDescent="0.25">
      <c r="A481" t="s">
        <v>697</v>
      </c>
    </row>
    <row r="482" spans="1:1" x14ac:dyDescent="0.25">
      <c r="A482" t="s">
        <v>698</v>
      </c>
    </row>
    <row r="483" spans="1:1" x14ac:dyDescent="0.25">
      <c r="A483" t="s">
        <v>699</v>
      </c>
    </row>
    <row r="484" spans="1:1" x14ac:dyDescent="0.25">
      <c r="A484" t="s">
        <v>700</v>
      </c>
    </row>
    <row r="485" spans="1:1" x14ac:dyDescent="0.25">
      <c r="A485" t="s">
        <v>701</v>
      </c>
    </row>
    <row r="486" spans="1:1" x14ac:dyDescent="0.25">
      <c r="A486" t="s">
        <v>702</v>
      </c>
    </row>
    <row r="487" spans="1:1" x14ac:dyDescent="0.25">
      <c r="A487" t="s">
        <v>703</v>
      </c>
    </row>
    <row r="488" spans="1:1" x14ac:dyDescent="0.25">
      <c r="A488" t="s">
        <v>704</v>
      </c>
    </row>
    <row r="489" spans="1:1" x14ac:dyDescent="0.25">
      <c r="A489" t="s">
        <v>705</v>
      </c>
    </row>
    <row r="490" spans="1:1" x14ac:dyDescent="0.25">
      <c r="A490" t="s">
        <v>706</v>
      </c>
    </row>
    <row r="491" spans="1:1" x14ac:dyDescent="0.25">
      <c r="A491" t="s">
        <v>707</v>
      </c>
    </row>
    <row r="492" spans="1:1" x14ac:dyDescent="0.25">
      <c r="A492" t="s">
        <v>708</v>
      </c>
    </row>
    <row r="493" spans="1:1" x14ac:dyDescent="0.25">
      <c r="A493" t="s">
        <v>709</v>
      </c>
    </row>
    <row r="494" spans="1:1" x14ac:dyDescent="0.25">
      <c r="A494" t="s">
        <v>710</v>
      </c>
    </row>
    <row r="495" spans="1:1" x14ac:dyDescent="0.25">
      <c r="A495" t="s">
        <v>711</v>
      </c>
    </row>
    <row r="496" spans="1:1" x14ac:dyDescent="0.25">
      <c r="A496" t="s">
        <v>712</v>
      </c>
    </row>
    <row r="497" spans="1:1" x14ac:dyDescent="0.25">
      <c r="A497" t="s">
        <v>713</v>
      </c>
    </row>
    <row r="498" spans="1:1" x14ac:dyDescent="0.25">
      <c r="A498" t="s">
        <v>714</v>
      </c>
    </row>
    <row r="499" spans="1:1" x14ac:dyDescent="0.25">
      <c r="A499" t="s">
        <v>715</v>
      </c>
    </row>
    <row r="500" spans="1:1" x14ac:dyDescent="0.25">
      <c r="A500" t="s">
        <v>716</v>
      </c>
    </row>
    <row r="501" spans="1:1" x14ac:dyDescent="0.25">
      <c r="A501" t="s">
        <v>717</v>
      </c>
    </row>
    <row r="502" spans="1:1" x14ac:dyDescent="0.25">
      <c r="A502" t="s">
        <v>718</v>
      </c>
    </row>
    <row r="503" spans="1:1" x14ac:dyDescent="0.25">
      <c r="A503" t="s">
        <v>719</v>
      </c>
    </row>
    <row r="504" spans="1:1" x14ac:dyDescent="0.25">
      <c r="A504" t="s">
        <v>720</v>
      </c>
    </row>
    <row r="505" spans="1:1" x14ac:dyDescent="0.25">
      <c r="A505" t="s">
        <v>721</v>
      </c>
    </row>
    <row r="506" spans="1:1" x14ac:dyDescent="0.25">
      <c r="A506" t="s">
        <v>722</v>
      </c>
    </row>
    <row r="507" spans="1:1" x14ac:dyDescent="0.25">
      <c r="A507" t="s">
        <v>723</v>
      </c>
    </row>
    <row r="508" spans="1:1" x14ac:dyDescent="0.25">
      <c r="A508" t="s">
        <v>724</v>
      </c>
    </row>
    <row r="509" spans="1:1" x14ac:dyDescent="0.25">
      <c r="A509" t="s">
        <v>725</v>
      </c>
    </row>
    <row r="510" spans="1:1" x14ac:dyDescent="0.25">
      <c r="A510" t="s">
        <v>726</v>
      </c>
    </row>
    <row r="511" spans="1:1" x14ac:dyDescent="0.25">
      <c r="A511" t="s">
        <v>727</v>
      </c>
    </row>
    <row r="512" spans="1:1" x14ac:dyDescent="0.25">
      <c r="A512" t="s">
        <v>728</v>
      </c>
    </row>
    <row r="513" spans="1:1" x14ac:dyDescent="0.25">
      <c r="A513" t="s">
        <v>729</v>
      </c>
    </row>
    <row r="514" spans="1:1" x14ac:dyDescent="0.25">
      <c r="A514" t="s">
        <v>730</v>
      </c>
    </row>
    <row r="515" spans="1:1" x14ac:dyDescent="0.25">
      <c r="A515" t="s">
        <v>731</v>
      </c>
    </row>
    <row r="516" spans="1:1" x14ac:dyDescent="0.25">
      <c r="A516" t="s">
        <v>732</v>
      </c>
    </row>
    <row r="517" spans="1:1" x14ac:dyDescent="0.25">
      <c r="A517" t="s">
        <v>733</v>
      </c>
    </row>
    <row r="518" spans="1:1" x14ac:dyDescent="0.25">
      <c r="A518" t="s">
        <v>734</v>
      </c>
    </row>
    <row r="519" spans="1:1" x14ac:dyDescent="0.25">
      <c r="A519" t="s">
        <v>735</v>
      </c>
    </row>
    <row r="520" spans="1:1" x14ac:dyDescent="0.25">
      <c r="A520" t="s">
        <v>736</v>
      </c>
    </row>
    <row r="521" spans="1:1" x14ac:dyDescent="0.25">
      <c r="A521" t="s">
        <v>737</v>
      </c>
    </row>
    <row r="522" spans="1:1" x14ac:dyDescent="0.25">
      <c r="A522" t="s">
        <v>16061</v>
      </c>
    </row>
    <row r="523" spans="1:1" x14ac:dyDescent="0.25">
      <c r="A523" t="s">
        <v>16062</v>
      </c>
    </row>
    <row r="524" spans="1:1" x14ac:dyDescent="0.25">
      <c r="A524" t="s">
        <v>738</v>
      </c>
    </row>
    <row r="525" spans="1:1" x14ac:dyDescent="0.25">
      <c r="A525" t="s">
        <v>739</v>
      </c>
    </row>
    <row r="526" spans="1:1" x14ac:dyDescent="0.25">
      <c r="A526" t="s">
        <v>740</v>
      </c>
    </row>
    <row r="527" spans="1:1" x14ac:dyDescent="0.25">
      <c r="A527" t="s">
        <v>741</v>
      </c>
    </row>
    <row r="528" spans="1:1" x14ac:dyDescent="0.25">
      <c r="A528" t="s">
        <v>742</v>
      </c>
    </row>
    <row r="529" spans="1:1" x14ac:dyDescent="0.25">
      <c r="A529" t="s">
        <v>743</v>
      </c>
    </row>
    <row r="530" spans="1:1" x14ac:dyDescent="0.25">
      <c r="A530" t="s">
        <v>744</v>
      </c>
    </row>
    <row r="531" spans="1:1" x14ac:dyDescent="0.25">
      <c r="A531" t="s">
        <v>745</v>
      </c>
    </row>
    <row r="532" spans="1:1" x14ac:dyDescent="0.25">
      <c r="A532" t="s">
        <v>746</v>
      </c>
    </row>
    <row r="533" spans="1:1" x14ac:dyDescent="0.25">
      <c r="A533" t="s">
        <v>747</v>
      </c>
    </row>
    <row r="534" spans="1:1" x14ac:dyDescent="0.25">
      <c r="A534" t="s">
        <v>748</v>
      </c>
    </row>
    <row r="535" spans="1:1" x14ac:dyDescent="0.25">
      <c r="A535" t="s">
        <v>749</v>
      </c>
    </row>
    <row r="536" spans="1:1" x14ac:dyDescent="0.25">
      <c r="A536" t="s">
        <v>750</v>
      </c>
    </row>
    <row r="537" spans="1:1" x14ac:dyDescent="0.25">
      <c r="A537" t="s">
        <v>751</v>
      </c>
    </row>
    <row r="538" spans="1:1" x14ac:dyDescent="0.25">
      <c r="A538" t="s">
        <v>752</v>
      </c>
    </row>
    <row r="539" spans="1:1" x14ac:dyDescent="0.25">
      <c r="A539" t="s">
        <v>753</v>
      </c>
    </row>
    <row r="540" spans="1:1" x14ac:dyDescent="0.25">
      <c r="A540" t="s">
        <v>754</v>
      </c>
    </row>
    <row r="541" spans="1:1" x14ac:dyDescent="0.25">
      <c r="A541" t="s">
        <v>755</v>
      </c>
    </row>
    <row r="542" spans="1:1" x14ac:dyDescent="0.25">
      <c r="A542" t="s">
        <v>756</v>
      </c>
    </row>
    <row r="543" spans="1:1" x14ac:dyDescent="0.25">
      <c r="A543" t="s">
        <v>757</v>
      </c>
    </row>
    <row r="544" spans="1:1" x14ac:dyDescent="0.25">
      <c r="A544" t="s">
        <v>758</v>
      </c>
    </row>
    <row r="545" spans="1:1" x14ac:dyDescent="0.25">
      <c r="A545" t="s">
        <v>759</v>
      </c>
    </row>
    <row r="546" spans="1:1" x14ac:dyDescent="0.25">
      <c r="A546" t="s">
        <v>760</v>
      </c>
    </row>
    <row r="547" spans="1:1" x14ac:dyDescent="0.25">
      <c r="A547" t="s">
        <v>761</v>
      </c>
    </row>
    <row r="548" spans="1:1" x14ac:dyDescent="0.25">
      <c r="A548" t="s">
        <v>762</v>
      </c>
    </row>
    <row r="549" spans="1:1" x14ac:dyDescent="0.25">
      <c r="A549" t="s">
        <v>763</v>
      </c>
    </row>
    <row r="550" spans="1:1" x14ac:dyDescent="0.25">
      <c r="A550" t="s">
        <v>764</v>
      </c>
    </row>
    <row r="551" spans="1:1" x14ac:dyDescent="0.25">
      <c r="A551" t="s">
        <v>765</v>
      </c>
    </row>
    <row r="552" spans="1:1" x14ac:dyDescent="0.25">
      <c r="A552" t="s">
        <v>766</v>
      </c>
    </row>
    <row r="553" spans="1:1" x14ac:dyDescent="0.25">
      <c r="A553" t="s">
        <v>767</v>
      </c>
    </row>
    <row r="554" spans="1:1" x14ac:dyDescent="0.25">
      <c r="A554" t="s">
        <v>768</v>
      </c>
    </row>
    <row r="555" spans="1:1" x14ac:dyDescent="0.25">
      <c r="A555" t="s">
        <v>769</v>
      </c>
    </row>
    <row r="556" spans="1:1" x14ac:dyDescent="0.25">
      <c r="A556" t="s">
        <v>770</v>
      </c>
    </row>
    <row r="557" spans="1:1" x14ac:dyDescent="0.25">
      <c r="A557" t="s">
        <v>771</v>
      </c>
    </row>
    <row r="558" spans="1:1" x14ac:dyDescent="0.25">
      <c r="A558" t="s">
        <v>772</v>
      </c>
    </row>
    <row r="559" spans="1:1" x14ac:dyDescent="0.25">
      <c r="A559" t="s">
        <v>773</v>
      </c>
    </row>
    <row r="560" spans="1:1" x14ac:dyDescent="0.25">
      <c r="A560" t="s">
        <v>774</v>
      </c>
    </row>
    <row r="561" spans="1:1" x14ac:dyDescent="0.25">
      <c r="A561" t="s">
        <v>16063</v>
      </c>
    </row>
    <row r="562" spans="1:1" x14ac:dyDescent="0.25">
      <c r="A562" t="s">
        <v>775</v>
      </c>
    </row>
    <row r="563" spans="1:1" x14ac:dyDescent="0.25">
      <c r="A563" t="s">
        <v>776</v>
      </c>
    </row>
    <row r="564" spans="1:1" x14ac:dyDescent="0.25">
      <c r="A564" t="s">
        <v>777</v>
      </c>
    </row>
    <row r="565" spans="1:1" x14ac:dyDescent="0.25">
      <c r="A565" t="s">
        <v>778</v>
      </c>
    </row>
    <row r="566" spans="1:1" x14ac:dyDescent="0.25">
      <c r="A566" t="s">
        <v>779</v>
      </c>
    </row>
    <row r="567" spans="1:1" x14ac:dyDescent="0.25">
      <c r="A567" t="s">
        <v>780</v>
      </c>
    </row>
    <row r="568" spans="1:1" x14ac:dyDescent="0.25">
      <c r="A568" t="s">
        <v>781</v>
      </c>
    </row>
    <row r="569" spans="1:1" x14ac:dyDescent="0.25">
      <c r="A569" t="s">
        <v>782</v>
      </c>
    </row>
    <row r="570" spans="1:1" x14ac:dyDescent="0.25">
      <c r="A570" t="s">
        <v>783</v>
      </c>
    </row>
    <row r="571" spans="1:1" x14ac:dyDescent="0.25">
      <c r="A571" t="s">
        <v>784</v>
      </c>
    </row>
    <row r="572" spans="1:1" x14ac:dyDescent="0.25">
      <c r="A572" t="s">
        <v>785</v>
      </c>
    </row>
    <row r="573" spans="1:1" x14ac:dyDescent="0.25">
      <c r="A573" t="s">
        <v>786</v>
      </c>
    </row>
    <row r="574" spans="1:1" x14ac:dyDescent="0.25">
      <c r="A574" t="s">
        <v>787</v>
      </c>
    </row>
    <row r="575" spans="1:1" x14ac:dyDescent="0.25">
      <c r="A575" t="s">
        <v>788</v>
      </c>
    </row>
    <row r="576" spans="1:1" x14ac:dyDescent="0.25">
      <c r="A576" t="s">
        <v>789</v>
      </c>
    </row>
    <row r="577" spans="1:2" x14ac:dyDescent="0.25">
      <c r="A577" t="s">
        <v>790</v>
      </c>
    </row>
    <row r="578" spans="1:2" x14ac:dyDescent="0.25">
      <c r="A578" t="s">
        <v>791</v>
      </c>
    </row>
    <row r="579" spans="1:2" x14ac:dyDescent="0.25">
      <c r="A579" t="s">
        <v>792</v>
      </c>
    </row>
    <row r="580" spans="1:2" x14ac:dyDescent="0.25">
      <c r="A580" t="s">
        <v>793</v>
      </c>
    </row>
    <row r="581" spans="1:2" x14ac:dyDescent="0.25">
      <c r="A581" t="s">
        <v>794</v>
      </c>
    </row>
    <row r="582" spans="1:2" x14ac:dyDescent="0.25">
      <c r="A582" t="s">
        <v>795</v>
      </c>
    </row>
    <row r="583" spans="1:2" x14ac:dyDescent="0.25">
      <c r="A583" t="s">
        <v>796</v>
      </c>
    </row>
    <row r="584" spans="1:2" x14ac:dyDescent="0.25">
      <c r="A584" t="s">
        <v>797</v>
      </c>
    </row>
    <row r="585" spans="1:2" x14ac:dyDescent="0.25">
      <c r="A585" t="s">
        <v>798</v>
      </c>
    </row>
    <row r="586" spans="1:2" x14ac:dyDescent="0.25">
      <c r="A586" t="s">
        <v>799</v>
      </c>
    </row>
    <row r="587" spans="1:2" x14ac:dyDescent="0.25">
      <c r="A587" t="s">
        <v>800</v>
      </c>
      <c r="B587" t="s">
        <v>15745</v>
      </c>
    </row>
    <row r="588" spans="1:2" x14ac:dyDescent="0.25">
      <c r="A588" t="s">
        <v>801</v>
      </c>
    </row>
    <row r="589" spans="1:2" x14ac:dyDescent="0.25">
      <c r="A589" t="s">
        <v>802</v>
      </c>
    </row>
    <row r="590" spans="1:2" x14ac:dyDescent="0.25">
      <c r="A590" t="s">
        <v>803</v>
      </c>
    </row>
    <row r="591" spans="1:2" x14ac:dyDescent="0.25">
      <c r="A591" t="s">
        <v>804</v>
      </c>
    </row>
    <row r="592" spans="1:2" x14ac:dyDescent="0.25">
      <c r="A592" t="s">
        <v>805</v>
      </c>
      <c r="B592" t="s">
        <v>15746</v>
      </c>
    </row>
    <row r="593" spans="1:2" x14ac:dyDescent="0.25">
      <c r="A593" t="s">
        <v>806</v>
      </c>
      <c r="B593" t="s">
        <v>3947</v>
      </c>
    </row>
    <row r="594" spans="1:2" x14ac:dyDescent="0.25">
      <c r="A594" t="s">
        <v>807</v>
      </c>
    </row>
    <row r="595" spans="1:2" x14ac:dyDescent="0.25">
      <c r="A595" t="s">
        <v>808</v>
      </c>
    </row>
    <row r="596" spans="1:2" x14ac:dyDescent="0.25">
      <c r="A596" t="s">
        <v>809</v>
      </c>
    </row>
    <row r="597" spans="1:2" x14ac:dyDescent="0.25">
      <c r="A597" t="s">
        <v>810</v>
      </c>
    </row>
    <row r="598" spans="1:2" x14ac:dyDescent="0.25">
      <c r="A598" t="s">
        <v>811</v>
      </c>
    </row>
    <row r="599" spans="1:2" x14ac:dyDescent="0.25">
      <c r="A599" t="s">
        <v>812</v>
      </c>
    </row>
    <row r="600" spans="1:2" x14ac:dyDescent="0.25">
      <c r="A600" t="s">
        <v>813</v>
      </c>
    </row>
    <row r="601" spans="1:2" x14ac:dyDescent="0.25">
      <c r="A601" t="s">
        <v>814</v>
      </c>
    </row>
    <row r="602" spans="1:2" x14ac:dyDescent="0.25">
      <c r="A602" t="s">
        <v>815</v>
      </c>
    </row>
    <row r="603" spans="1:2" x14ac:dyDescent="0.25">
      <c r="A603" t="s">
        <v>816</v>
      </c>
    </row>
    <row r="604" spans="1:2" x14ac:dyDescent="0.25">
      <c r="A604" t="s">
        <v>817</v>
      </c>
      <c r="B604" t="s">
        <v>15742</v>
      </c>
    </row>
    <row r="605" spans="1:2" x14ac:dyDescent="0.25">
      <c r="A605" t="s">
        <v>817</v>
      </c>
      <c r="B605" t="s">
        <v>15743</v>
      </c>
    </row>
    <row r="606" spans="1:2" x14ac:dyDescent="0.25">
      <c r="A606" t="s">
        <v>818</v>
      </c>
    </row>
    <row r="607" spans="1:2" x14ac:dyDescent="0.25">
      <c r="A607" t="s">
        <v>819</v>
      </c>
    </row>
    <row r="608" spans="1:2" x14ac:dyDescent="0.25">
      <c r="A608" t="s">
        <v>820</v>
      </c>
    </row>
    <row r="609" spans="1:2" x14ac:dyDescent="0.25">
      <c r="A609" t="s">
        <v>821</v>
      </c>
      <c r="B609" t="s">
        <v>15742</v>
      </c>
    </row>
    <row r="610" spans="1:2" x14ac:dyDescent="0.25">
      <c r="A610" t="s">
        <v>821</v>
      </c>
      <c r="B610" t="s">
        <v>15747</v>
      </c>
    </row>
    <row r="611" spans="1:2" x14ac:dyDescent="0.25">
      <c r="A611" t="s">
        <v>822</v>
      </c>
    </row>
    <row r="612" spans="1:2" x14ac:dyDescent="0.25">
      <c r="A612" t="s">
        <v>823</v>
      </c>
    </row>
    <row r="613" spans="1:2" x14ac:dyDescent="0.25">
      <c r="A613" t="s">
        <v>824</v>
      </c>
    </row>
    <row r="614" spans="1:2" x14ac:dyDescent="0.25">
      <c r="A614" t="s">
        <v>825</v>
      </c>
    </row>
    <row r="615" spans="1:2" x14ac:dyDescent="0.25">
      <c r="A615" t="s">
        <v>826</v>
      </c>
    </row>
    <row r="616" spans="1:2" x14ac:dyDescent="0.25">
      <c r="A616" t="s">
        <v>827</v>
      </c>
    </row>
    <row r="617" spans="1:2" x14ac:dyDescent="0.25">
      <c r="A617" t="s">
        <v>828</v>
      </c>
    </row>
    <row r="618" spans="1:2" x14ac:dyDescent="0.25">
      <c r="A618" t="s">
        <v>829</v>
      </c>
      <c r="B618" t="s">
        <v>15748</v>
      </c>
    </row>
    <row r="619" spans="1:2" x14ac:dyDescent="0.25">
      <c r="A619" t="s">
        <v>830</v>
      </c>
    </row>
    <row r="620" spans="1:2" x14ac:dyDescent="0.25">
      <c r="A620" t="s">
        <v>831</v>
      </c>
    </row>
    <row r="621" spans="1:2" x14ac:dyDescent="0.25">
      <c r="A621" t="s">
        <v>832</v>
      </c>
    </row>
    <row r="622" spans="1:2" x14ac:dyDescent="0.25">
      <c r="A622" t="s">
        <v>833</v>
      </c>
      <c r="B622" t="s">
        <v>15742</v>
      </c>
    </row>
    <row r="623" spans="1:2" x14ac:dyDescent="0.25">
      <c r="A623" t="s">
        <v>833</v>
      </c>
      <c r="B623" t="s">
        <v>15747</v>
      </c>
    </row>
    <row r="624" spans="1:2" x14ac:dyDescent="0.25">
      <c r="A624" t="s">
        <v>834</v>
      </c>
    </row>
    <row r="625" spans="1:2" x14ac:dyDescent="0.25">
      <c r="A625" t="s">
        <v>835</v>
      </c>
      <c r="B625" t="s">
        <v>15749</v>
      </c>
    </row>
    <row r="626" spans="1:2" x14ac:dyDescent="0.25">
      <c r="A626" t="s">
        <v>836</v>
      </c>
    </row>
    <row r="627" spans="1:2" x14ac:dyDescent="0.25">
      <c r="A627" t="s">
        <v>837</v>
      </c>
    </row>
    <row r="628" spans="1:2" x14ac:dyDescent="0.25">
      <c r="A628" t="s">
        <v>838</v>
      </c>
    </row>
    <row r="629" spans="1:2" x14ac:dyDescent="0.25">
      <c r="A629" t="s">
        <v>839</v>
      </c>
    </row>
    <row r="630" spans="1:2" x14ac:dyDescent="0.25">
      <c r="A630" t="s">
        <v>840</v>
      </c>
    </row>
    <row r="631" spans="1:2" x14ac:dyDescent="0.25">
      <c r="A631" t="s">
        <v>841</v>
      </c>
      <c r="B631" t="s">
        <v>15750</v>
      </c>
    </row>
    <row r="632" spans="1:2" x14ac:dyDescent="0.25">
      <c r="A632" t="s">
        <v>841</v>
      </c>
      <c r="B632" t="s">
        <v>15751</v>
      </c>
    </row>
    <row r="633" spans="1:2" x14ac:dyDescent="0.25">
      <c r="A633" t="s">
        <v>842</v>
      </c>
      <c r="B633" t="s">
        <v>15752</v>
      </c>
    </row>
    <row r="634" spans="1:2" x14ac:dyDescent="0.25">
      <c r="A634" t="s">
        <v>843</v>
      </c>
      <c r="B634" t="s">
        <v>15753</v>
      </c>
    </row>
    <row r="635" spans="1:2" x14ac:dyDescent="0.25">
      <c r="A635" t="s">
        <v>844</v>
      </c>
    </row>
    <row r="636" spans="1:2" x14ac:dyDescent="0.25">
      <c r="A636" t="s">
        <v>845</v>
      </c>
    </row>
    <row r="637" spans="1:2" x14ac:dyDescent="0.25">
      <c r="A637" t="s">
        <v>846</v>
      </c>
    </row>
    <row r="638" spans="1:2" x14ac:dyDescent="0.25">
      <c r="A638" t="s">
        <v>847</v>
      </c>
      <c r="B638" t="s">
        <v>15754</v>
      </c>
    </row>
    <row r="639" spans="1:2" x14ac:dyDescent="0.25">
      <c r="A639" t="s">
        <v>847</v>
      </c>
      <c r="B639" t="s">
        <v>15755</v>
      </c>
    </row>
    <row r="640" spans="1:2" x14ac:dyDescent="0.25">
      <c r="A640" t="s">
        <v>848</v>
      </c>
      <c r="B640" t="s">
        <v>15754</v>
      </c>
    </row>
    <row r="641" spans="1:2" x14ac:dyDescent="0.25">
      <c r="A641" t="s">
        <v>848</v>
      </c>
      <c r="B641" t="s">
        <v>15755</v>
      </c>
    </row>
    <row r="642" spans="1:2" x14ac:dyDescent="0.25">
      <c r="A642" t="s">
        <v>849</v>
      </c>
    </row>
    <row r="643" spans="1:2" x14ac:dyDescent="0.25">
      <c r="A643" t="s">
        <v>850</v>
      </c>
    </row>
    <row r="644" spans="1:2" x14ac:dyDescent="0.25">
      <c r="A644" t="s">
        <v>851</v>
      </c>
    </row>
    <row r="645" spans="1:2" x14ac:dyDescent="0.25">
      <c r="A645" t="s">
        <v>852</v>
      </c>
    </row>
    <row r="646" spans="1:2" x14ac:dyDescent="0.25">
      <c r="A646" t="s">
        <v>853</v>
      </c>
    </row>
    <row r="647" spans="1:2" x14ac:dyDescent="0.25">
      <c r="A647" t="s">
        <v>854</v>
      </c>
    </row>
    <row r="648" spans="1:2" x14ac:dyDescent="0.25">
      <c r="A648" t="s">
        <v>855</v>
      </c>
    </row>
    <row r="649" spans="1:2" x14ac:dyDescent="0.25">
      <c r="A649" t="s">
        <v>856</v>
      </c>
    </row>
    <row r="650" spans="1:2" x14ac:dyDescent="0.25">
      <c r="A650" t="s">
        <v>857</v>
      </c>
    </row>
    <row r="651" spans="1:2" x14ac:dyDescent="0.25">
      <c r="A651" t="s">
        <v>858</v>
      </c>
    </row>
    <row r="652" spans="1:2" x14ac:dyDescent="0.25">
      <c r="A652" t="s">
        <v>859</v>
      </c>
    </row>
    <row r="653" spans="1:2" x14ac:dyDescent="0.25">
      <c r="A653" t="s">
        <v>860</v>
      </c>
    </row>
    <row r="654" spans="1:2" x14ac:dyDescent="0.25">
      <c r="A654" t="s">
        <v>861</v>
      </c>
    </row>
    <row r="655" spans="1:2" x14ac:dyDescent="0.25">
      <c r="A655" t="s">
        <v>862</v>
      </c>
    </row>
    <row r="656" spans="1:2" x14ac:dyDescent="0.25">
      <c r="A656" t="s">
        <v>863</v>
      </c>
    </row>
    <row r="657" spans="1:2" x14ac:dyDescent="0.25">
      <c r="A657" t="s">
        <v>864</v>
      </c>
    </row>
    <row r="658" spans="1:2" x14ac:dyDescent="0.25">
      <c r="A658" t="s">
        <v>865</v>
      </c>
    </row>
    <row r="659" spans="1:2" x14ac:dyDescent="0.25">
      <c r="A659" t="s">
        <v>866</v>
      </c>
    </row>
    <row r="660" spans="1:2" x14ac:dyDescent="0.25">
      <c r="A660" t="s">
        <v>867</v>
      </c>
    </row>
    <row r="661" spans="1:2" x14ac:dyDescent="0.25">
      <c r="A661" t="s">
        <v>868</v>
      </c>
    </row>
    <row r="662" spans="1:2" x14ac:dyDescent="0.25">
      <c r="A662" t="s">
        <v>869</v>
      </c>
      <c r="B662" t="s">
        <v>15756</v>
      </c>
    </row>
    <row r="663" spans="1:2" x14ac:dyDescent="0.25">
      <c r="A663" t="s">
        <v>16064</v>
      </c>
    </row>
    <row r="664" spans="1:2" x14ac:dyDescent="0.25">
      <c r="A664" t="s">
        <v>870</v>
      </c>
    </row>
    <row r="665" spans="1:2" x14ac:dyDescent="0.25">
      <c r="A665" t="s">
        <v>16065</v>
      </c>
    </row>
    <row r="666" spans="1:2" x14ac:dyDescent="0.25">
      <c r="A666" t="s">
        <v>871</v>
      </c>
    </row>
    <row r="667" spans="1:2" x14ac:dyDescent="0.25">
      <c r="A667" t="s">
        <v>16066</v>
      </c>
    </row>
    <row r="668" spans="1:2" x14ac:dyDescent="0.25">
      <c r="A668" t="s">
        <v>16067</v>
      </c>
    </row>
    <row r="669" spans="1:2" x14ac:dyDescent="0.25">
      <c r="A669" t="s">
        <v>872</v>
      </c>
    </row>
    <row r="670" spans="1:2" x14ac:dyDescent="0.25">
      <c r="A670" t="s">
        <v>873</v>
      </c>
    </row>
    <row r="671" spans="1:2" x14ac:dyDescent="0.25">
      <c r="A671" t="s">
        <v>874</v>
      </c>
    </row>
    <row r="672" spans="1:2" x14ac:dyDescent="0.25">
      <c r="A672" t="s">
        <v>875</v>
      </c>
    </row>
    <row r="673" spans="1:1" x14ac:dyDescent="0.25">
      <c r="A673" t="s">
        <v>876</v>
      </c>
    </row>
    <row r="674" spans="1:1" x14ac:dyDescent="0.25">
      <c r="A674" t="s">
        <v>877</v>
      </c>
    </row>
    <row r="675" spans="1:1" x14ac:dyDescent="0.25">
      <c r="A675" t="s">
        <v>16068</v>
      </c>
    </row>
    <row r="676" spans="1:1" x14ac:dyDescent="0.25">
      <c r="A676" t="s">
        <v>878</v>
      </c>
    </row>
    <row r="677" spans="1:1" x14ac:dyDescent="0.25">
      <c r="A677" t="s">
        <v>879</v>
      </c>
    </row>
    <row r="678" spans="1:1" x14ac:dyDescent="0.25">
      <c r="A678" t="s">
        <v>16069</v>
      </c>
    </row>
    <row r="679" spans="1:1" x14ac:dyDescent="0.25">
      <c r="A679" t="s">
        <v>880</v>
      </c>
    </row>
    <row r="680" spans="1:1" x14ac:dyDescent="0.25">
      <c r="A680" t="s">
        <v>881</v>
      </c>
    </row>
    <row r="681" spans="1:1" x14ac:dyDescent="0.25">
      <c r="A681" t="s">
        <v>882</v>
      </c>
    </row>
    <row r="682" spans="1:1" x14ac:dyDescent="0.25">
      <c r="A682" t="s">
        <v>883</v>
      </c>
    </row>
    <row r="683" spans="1:1" x14ac:dyDescent="0.25">
      <c r="A683" t="s">
        <v>884</v>
      </c>
    </row>
    <row r="684" spans="1:1" x14ac:dyDescent="0.25">
      <c r="A684" t="s">
        <v>885</v>
      </c>
    </row>
    <row r="685" spans="1:1" x14ac:dyDescent="0.25">
      <c r="A685" t="s">
        <v>16070</v>
      </c>
    </row>
    <row r="686" spans="1:1" x14ac:dyDescent="0.25">
      <c r="A686" t="s">
        <v>16071</v>
      </c>
    </row>
    <row r="687" spans="1:1" x14ac:dyDescent="0.25">
      <c r="A687" t="s">
        <v>886</v>
      </c>
    </row>
    <row r="688" spans="1:1" x14ac:dyDescent="0.25">
      <c r="A688" t="s">
        <v>887</v>
      </c>
    </row>
    <row r="689" spans="1:1" x14ac:dyDescent="0.25">
      <c r="A689" t="s">
        <v>888</v>
      </c>
    </row>
    <row r="690" spans="1:1" x14ac:dyDescent="0.25">
      <c r="A690" t="s">
        <v>889</v>
      </c>
    </row>
    <row r="691" spans="1:1" x14ac:dyDescent="0.25">
      <c r="A691" t="s">
        <v>890</v>
      </c>
    </row>
    <row r="692" spans="1:1" x14ac:dyDescent="0.25">
      <c r="A692" t="s">
        <v>891</v>
      </c>
    </row>
    <row r="693" spans="1:1" x14ac:dyDescent="0.25">
      <c r="A693" t="s">
        <v>892</v>
      </c>
    </row>
    <row r="694" spans="1:1" x14ac:dyDescent="0.25">
      <c r="A694" t="s">
        <v>893</v>
      </c>
    </row>
    <row r="695" spans="1:1" x14ac:dyDescent="0.25">
      <c r="A695" t="s">
        <v>894</v>
      </c>
    </row>
    <row r="696" spans="1:1" x14ac:dyDescent="0.25">
      <c r="A696" t="s">
        <v>895</v>
      </c>
    </row>
    <row r="697" spans="1:1" x14ac:dyDescent="0.25">
      <c r="A697" t="s">
        <v>896</v>
      </c>
    </row>
    <row r="698" spans="1:1" x14ac:dyDescent="0.25">
      <c r="A698" t="s">
        <v>16072</v>
      </c>
    </row>
    <row r="699" spans="1:1" x14ac:dyDescent="0.25">
      <c r="A699" t="s">
        <v>16073</v>
      </c>
    </row>
    <row r="700" spans="1:1" x14ac:dyDescent="0.25">
      <c r="A700" t="s">
        <v>16074</v>
      </c>
    </row>
    <row r="701" spans="1:1" x14ac:dyDescent="0.25">
      <c r="A701" t="s">
        <v>16075</v>
      </c>
    </row>
    <row r="702" spans="1:1" x14ac:dyDescent="0.25">
      <c r="A702" t="s">
        <v>16076</v>
      </c>
    </row>
    <row r="703" spans="1:1" x14ac:dyDescent="0.25">
      <c r="A703" t="s">
        <v>897</v>
      </c>
    </row>
    <row r="704" spans="1:1" x14ac:dyDescent="0.25">
      <c r="A704" t="s">
        <v>16077</v>
      </c>
    </row>
    <row r="705" spans="1:1" x14ac:dyDescent="0.25">
      <c r="A705" t="s">
        <v>16078</v>
      </c>
    </row>
    <row r="706" spans="1:1" x14ac:dyDescent="0.25">
      <c r="A706" t="s">
        <v>898</v>
      </c>
    </row>
    <row r="707" spans="1:1" x14ac:dyDescent="0.25">
      <c r="A707" t="s">
        <v>899</v>
      </c>
    </row>
    <row r="708" spans="1:1" x14ac:dyDescent="0.25">
      <c r="A708" t="s">
        <v>900</v>
      </c>
    </row>
    <row r="709" spans="1:1" x14ac:dyDescent="0.25">
      <c r="A709" t="s">
        <v>901</v>
      </c>
    </row>
    <row r="710" spans="1:1" x14ac:dyDescent="0.25">
      <c r="A710" t="s">
        <v>902</v>
      </c>
    </row>
    <row r="711" spans="1:1" x14ac:dyDescent="0.25">
      <c r="A711" t="s">
        <v>903</v>
      </c>
    </row>
    <row r="712" spans="1:1" x14ac:dyDescent="0.25">
      <c r="A712" t="s">
        <v>904</v>
      </c>
    </row>
    <row r="713" spans="1:1" x14ac:dyDescent="0.25">
      <c r="A713" t="s">
        <v>905</v>
      </c>
    </row>
    <row r="714" spans="1:1" x14ac:dyDescent="0.25">
      <c r="A714" t="s">
        <v>906</v>
      </c>
    </row>
    <row r="715" spans="1:1" x14ac:dyDescent="0.25">
      <c r="A715" t="s">
        <v>907</v>
      </c>
    </row>
    <row r="716" spans="1:1" x14ac:dyDescent="0.25">
      <c r="A716" t="s">
        <v>908</v>
      </c>
    </row>
    <row r="717" spans="1:1" x14ac:dyDescent="0.25">
      <c r="A717" t="s">
        <v>909</v>
      </c>
    </row>
    <row r="718" spans="1:1" x14ac:dyDescent="0.25">
      <c r="A718" t="s">
        <v>910</v>
      </c>
    </row>
    <row r="719" spans="1:1" x14ac:dyDescent="0.25">
      <c r="A719" t="s">
        <v>911</v>
      </c>
    </row>
    <row r="720" spans="1:1" x14ac:dyDescent="0.25">
      <c r="A720" t="s">
        <v>912</v>
      </c>
    </row>
    <row r="721" spans="1:1" x14ac:dyDescent="0.25">
      <c r="A721" t="s">
        <v>913</v>
      </c>
    </row>
    <row r="722" spans="1:1" x14ac:dyDescent="0.25">
      <c r="A722" t="s">
        <v>914</v>
      </c>
    </row>
    <row r="723" spans="1:1" x14ac:dyDescent="0.25">
      <c r="A723" t="s">
        <v>915</v>
      </c>
    </row>
    <row r="724" spans="1:1" x14ac:dyDescent="0.25">
      <c r="A724" t="s">
        <v>916</v>
      </c>
    </row>
    <row r="725" spans="1:1" x14ac:dyDescent="0.25">
      <c r="A725" t="s">
        <v>917</v>
      </c>
    </row>
    <row r="726" spans="1:1" x14ac:dyDescent="0.25">
      <c r="A726" t="s">
        <v>918</v>
      </c>
    </row>
    <row r="727" spans="1:1" x14ac:dyDescent="0.25">
      <c r="A727" t="s">
        <v>919</v>
      </c>
    </row>
    <row r="728" spans="1:1" x14ac:dyDescent="0.25">
      <c r="A728" t="s">
        <v>920</v>
      </c>
    </row>
    <row r="729" spans="1:1" x14ac:dyDescent="0.25">
      <c r="A729" t="s">
        <v>921</v>
      </c>
    </row>
    <row r="730" spans="1:1" x14ac:dyDescent="0.25">
      <c r="A730" t="s">
        <v>922</v>
      </c>
    </row>
    <row r="731" spans="1:1" x14ac:dyDescent="0.25">
      <c r="A731" t="s">
        <v>923</v>
      </c>
    </row>
    <row r="732" spans="1:1" x14ac:dyDescent="0.25">
      <c r="A732" t="s">
        <v>924</v>
      </c>
    </row>
    <row r="733" spans="1:1" x14ac:dyDescent="0.25">
      <c r="A733" t="s">
        <v>925</v>
      </c>
    </row>
    <row r="734" spans="1:1" x14ac:dyDescent="0.25">
      <c r="A734" t="s">
        <v>926</v>
      </c>
    </row>
    <row r="735" spans="1:1" x14ac:dyDescent="0.25">
      <c r="A735" t="s">
        <v>927</v>
      </c>
    </row>
    <row r="736" spans="1:1" x14ac:dyDescent="0.25">
      <c r="A736" t="s">
        <v>928</v>
      </c>
    </row>
    <row r="737" spans="1:1" x14ac:dyDescent="0.25">
      <c r="A737" t="s">
        <v>929</v>
      </c>
    </row>
    <row r="738" spans="1:1" x14ac:dyDescent="0.25">
      <c r="A738" t="s">
        <v>930</v>
      </c>
    </row>
    <row r="739" spans="1:1" x14ac:dyDescent="0.25">
      <c r="A739" t="s">
        <v>931</v>
      </c>
    </row>
    <row r="740" spans="1:1" x14ac:dyDescent="0.25">
      <c r="A740" t="s">
        <v>932</v>
      </c>
    </row>
    <row r="741" spans="1:1" x14ac:dyDescent="0.25">
      <c r="A741" t="s">
        <v>933</v>
      </c>
    </row>
    <row r="742" spans="1:1" x14ac:dyDescent="0.25">
      <c r="A742" t="s">
        <v>934</v>
      </c>
    </row>
    <row r="743" spans="1:1" x14ac:dyDescent="0.25">
      <c r="A743" t="s">
        <v>935</v>
      </c>
    </row>
    <row r="744" spans="1:1" x14ac:dyDescent="0.25">
      <c r="A744" t="s">
        <v>936</v>
      </c>
    </row>
    <row r="745" spans="1:1" x14ac:dyDescent="0.25">
      <c r="A745" t="s">
        <v>937</v>
      </c>
    </row>
    <row r="746" spans="1:1" x14ac:dyDescent="0.25">
      <c r="A746" t="s">
        <v>938</v>
      </c>
    </row>
    <row r="747" spans="1:1" x14ac:dyDescent="0.25">
      <c r="A747" t="s">
        <v>939</v>
      </c>
    </row>
    <row r="748" spans="1:1" x14ac:dyDescent="0.25">
      <c r="A748" t="s">
        <v>940</v>
      </c>
    </row>
    <row r="749" spans="1:1" x14ac:dyDescent="0.25">
      <c r="A749" t="s">
        <v>941</v>
      </c>
    </row>
    <row r="750" spans="1:1" x14ac:dyDescent="0.25">
      <c r="A750" t="s">
        <v>942</v>
      </c>
    </row>
    <row r="751" spans="1:1" x14ac:dyDescent="0.25">
      <c r="A751" t="s">
        <v>943</v>
      </c>
    </row>
    <row r="752" spans="1:1" x14ac:dyDescent="0.25">
      <c r="A752" t="s">
        <v>944</v>
      </c>
    </row>
    <row r="753" spans="1:1" x14ac:dyDescent="0.25">
      <c r="A753" t="s">
        <v>945</v>
      </c>
    </row>
    <row r="754" spans="1:1" x14ac:dyDescent="0.25">
      <c r="A754" t="s">
        <v>946</v>
      </c>
    </row>
    <row r="755" spans="1:1" x14ac:dyDescent="0.25">
      <c r="A755" t="s">
        <v>947</v>
      </c>
    </row>
    <row r="756" spans="1:1" x14ac:dyDescent="0.25">
      <c r="A756" t="s">
        <v>948</v>
      </c>
    </row>
    <row r="757" spans="1:1" x14ac:dyDescent="0.25">
      <c r="A757" t="s">
        <v>949</v>
      </c>
    </row>
    <row r="758" spans="1:1" x14ac:dyDescent="0.25">
      <c r="A758" t="s">
        <v>950</v>
      </c>
    </row>
    <row r="759" spans="1:1" x14ac:dyDescent="0.25">
      <c r="A759" t="s">
        <v>951</v>
      </c>
    </row>
    <row r="760" spans="1:1" x14ac:dyDescent="0.25">
      <c r="A760" t="s">
        <v>952</v>
      </c>
    </row>
    <row r="761" spans="1:1" x14ac:dyDescent="0.25">
      <c r="A761" t="s">
        <v>953</v>
      </c>
    </row>
    <row r="762" spans="1:1" x14ac:dyDescent="0.25">
      <c r="A762" t="s">
        <v>954</v>
      </c>
    </row>
    <row r="763" spans="1:1" x14ac:dyDescent="0.25">
      <c r="A763" t="s">
        <v>955</v>
      </c>
    </row>
    <row r="764" spans="1:1" x14ac:dyDescent="0.25">
      <c r="A764" t="s">
        <v>956</v>
      </c>
    </row>
    <row r="765" spans="1:1" x14ac:dyDescent="0.25">
      <c r="A765" t="s">
        <v>957</v>
      </c>
    </row>
    <row r="766" spans="1:1" x14ac:dyDescent="0.25">
      <c r="A766" t="s">
        <v>958</v>
      </c>
    </row>
    <row r="767" spans="1:1" x14ac:dyDescent="0.25">
      <c r="A767" t="s">
        <v>959</v>
      </c>
    </row>
    <row r="768" spans="1:1" x14ac:dyDescent="0.25">
      <c r="A768" t="s">
        <v>960</v>
      </c>
    </row>
    <row r="769" spans="1:1" x14ac:dyDescent="0.25">
      <c r="A769" t="s">
        <v>961</v>
      </c>
    </row>
    <row r="770" spans="1:1" x14ac:dyDescent="0.25">
      <c r="A770" t="s">
        <v>962</v>
      </c>
    </row>
    <row r="771" spans="1:1" x14ac:dyDescent="0.25">
      <c r="A771" t="s">
        <v>963</v>
      </c>
    </row>
    <row r="772" spans="1:1" x14ac:dyDescent="0.25">
      <c r="A772" t="s">
        <v>964</v>
      </c>
    </row>
    <row r="773" spans="1:1" x14ac:dyDescent="0.25">
      <c r="A773" t="s">
        <v>965</v>
      </c>
    </row>
    <row r="774" spans="1:1" x14ac:dyDescent="0.25">
      <c r="A774" t="s">
        <v>966</v>
      </c>
    </row>
    <row r="775" spans="1:1" x14ac:dyDescent="0.25">
      <c r="A775" t="s">
        <v>967</v>
      </c>
    </row>
    <row r="776" spans="1:1" x14ac:dyDescent="0.25">
      <c r="A776" t="s">
        <v>968</v>
      </c>
    </row>
    <row r="777" spans="1:1" x14ac:dyDescent="0.25">
      <c r="A777" t="s">
        <v>969</v>
      </c>
    </row>
    <row r="778" spans="1:1" x14ac:dyDescent="0.25">
      <c r="A778" t="s">
        <v>970</v>
      </c>
    </row>
    <row r="779" spans="1:1" x14ac:dyDescent="0.25">
      <c r="A779" t="s">
        <v>971</v>
      </c>
    </row>
    <row r="780" spans="1:1" x14ac:dyDescent="0.25">
      <c r="A780" t="s">
        <v>972</v>
      </c>
    </row>
    <row r="781" spans="1:1" x14ac:dyDescent="0.25">
      <c r="A781" t="s">
        <v>973</v>
      </c>
    </row>
    <row r="782" spans="1:1" x14ac:dyDescent="0.25">
      <c r="A782" t="s">
        <v>974</v>
      </c>
    </row>
    <row r="783" spans="1:1" x14ac:dyDescent="0.25">
      <c r="A783" t="s">
        <v>975</v>
      </c>
    </row>
    <row r="784" spans="1:1" x14ac:dyDescent="0.25">
      <c r="A784" t="s">
        <v>976</v>
      </c>
    </row>
    <row r="785" spans="1:1" x14ac:dyDescent="0.25">
      <c r="A785" t="s">
        <v>977</v>
      </c>
    </row>
    <row r="786" spans="1:1" x14ac:dyDescent="0.25">
      <c r="A786" t="s">
        <v>978</v>
      </c>
    </row>
    <row r="787" spans="1:1" x14ac:dyDescent="0.25">
      <c r="A787" t="s">
        <v>979</v>
      </c>
    </row>
    <row r="788" spans="1:1" x14ac:dyDescent="0.25">
      <c r="A788" t="s">
        <v>980</v>
      </c>
    </row>
    <row r="789" spans="1:1" x14ac:dyDescent="0.25">
      <c r="A789" t="s">
        <v>981</v>
      </c>
    </row>
    <row r="790" spans="1:1" x14ac:dyDescent="0.25">
      <c r="A790" t="s">
        <v>982</v>
      </c>
    </row>
    <row r="791" spans="1:1" x14ac:dyDescent="0.25">
      <c r="A791" t="s">
        <v>983</v>
      </c>
    </row>
    <row r="792" spans="1:1" x14ac:dyDescent="0.25">
      <c r="A792" t="s">
        <v>984</v>
      </c>
    </row>
    <row r="793" spans="1:1" x14ac:dyDescent="0.25">
      <c r="A793" t="s">
        <v>985</v>
      </c>
    </row>
    <row r="794" spans="1:1" x14ac:dyDescent="0.25">
      <c r="A794" t="s">
        <v>986</v>
      </c>
    </row>
    <row r="795" spans="1:1" x14ac:dyDescent="0.25">
      <c r="A795" t="s">
        <v>987</v>
      </c>
    </row>
    <row r="796" spans="1:1" x14ac:dyDescent="0.25">
      <c r="A796" t="s">
        <v>988</v>
      </c>
    </row>
    <row r="797" spans="1:1" x14ac:dyDescent="0.25">
      <c r="A797" t="s">
        <v>989</v>
      </c>
    </row>
    <row r="798" spans="1:1" x14ac:dyDescent="0.25">
      <c r="A798" t="s">
        <v>990</v>
      </c>
    </row>
    <row r="799" spans="1:1" x14ac:dyDescent="0.25">
      <c r="A799" t="s">
        <v>991</v>
      </c>
    </row>
    <row r="800" spans="1:1" x14ac:dyDescent="0.25">
      <c r="A800" t="s">
        <v>992</v>
      </c>
    </row>
    <row r="801" spans="1:1" x14ac:dyDescent="0.25">
      <c r="A801" t="s">
        <v>993</v>
      </c>
    </row>
    <row r="802" spans="1:1" x14ac:dyDescent="0.25">
      <c r="A802" t="s">
        <v>994</v>
      </c>
    </row>
    <row r="803" spans="1:1" x14ac:dyDescent="0.25">
      <c r="A803" t="s">
        <v>995</v>
      </c>
    </row>
    <row r="804" spans="1:1" x14ac:dyDescent="0.25">
      <c r="A804" t="s">
        <v>996</v>
      </c>
    </row>
    <row r="805" spans="1:1" x14ac:dyDescent="0.25">
      <c r="A805" t="s">
        <v>997</v>
      </c>
    </row>
    <row r="806" spans="1:1" x14ac:dyDescent="0.25">
      <c r="A806" t="s">
        <v>998</v>
      </c>
    </row>
    <row r="807" spans="1:1" x14ac:dyDescent="0.25">
      <c r="A807" t="s">
        <v>999</v>
      </c>
    </row>
    <row r="808" spans="1:1" x14ac:dyDescent="0.25">
      <c r="A808" t="s">
        <v>1000</v>
      </c>
    </row>
    <row r="809" spans="1:1" x14ac:dyDescent="0.25">
      <c r="A809" t="s">
        <v>1001</v>
      </c>
    </row>
    <row r="810" spans="1:1" x14ac:dyDescent="0.25">
      <c r="A810" t="s">
        <v>1002</v>
      </c>
    </row>
    <row r="811" spans="1:1" x14ac:dyDescent="0.25">
      <c r="A811" t="s">
        <v>1003</v>
      </c>
    </row>
    <row r="812" spans="1:1" x14ac:dyDescent="0.25">
      <c r="A812" t="s">
        <v>1004</v>
      </c>
    </row>
    <row r="813" spans="1:1" x14ac:dyDescent="0.25">
      <c r="A813" t="s">
        <v>1005</v>
      </c>
    </row>
    <row r="814" spans="1:1" x14ac:dyDescent="0.25">
      <c r="A814" t="s">
        <v>1006</v>
      </c>
    </row>
    <row r="815" spans="1:1" x14ac:dyDescent="0.25">
      <c r="A815" t="s">
        <v>1007</v>
      </c>
    </row>
    <row r="816" spans="1:1" x14ac:dyDescent="0.25">
      <c r="A816" t="s">
        <v>1008</v>
      </c>
    </row>
    <row r="817" spans="1:1" x14ac:dyDescent="0.25">
      <c r="A817" t="s">
        <v>1009</v>
      </c>
    </row>
    <row r="818" spans="1:1" x14ac:dyDescent="0.25">
      <c r="A818" t="s">
        <v>1010</v>
      </c>
    </row>
    <row r="819" spans="1:1" x14ac:dyDescent="0.25">
      <c r="A819" t="s">
        <v>1011</v>
      </c>
    </row>
    <row r="820" spans="1:1" x14ac:dyDescent="0.25">
      <c r="A820" t="s">
        <v>1012</v>
      </c>
    </row>
    <row r="821" spans="1:1" x14ac:dyDescent="0.25">
      <c r="A821" t="s">
        <v>1013</v>
      </c>
    </row>
    <row r="822" spans="1:1" x14ac:dyDescent="0.25">
      <c r="A822" t="s">
        <v>1014</v>
      </c>
    </row>
    <row r="823" spans="1:1" x14ac:dyDescent="0.25">
      <c r="A823" t="s">
        <v>1015</v>
      </c>
    </row>
    <row r="824" spans="1:1" x14ac:dyDescent="0.25">
      <c r="A824" t="s">
        <v>1016</v>
      </c>
    </row>
    <row r="825" spans="1:1" x14ac:dyDescent="0.25">
      <c r="A825" t="s">
        <v>1017</v>
      </c>
    </row>
    <row r="826" spans="1:1" x14ac:dyDescent="0.25">
      <c r="A826" t="s">
        <v>1018</v>
      </c>
    </row>
    <row r="827" spans="1:1" x14ac:dyDescent="0.25">
      <c r="A827" t="s">
        <v>1019</v>
      </c>
    </row>
    <row r="828" spans="1:1" x14ac:dyDescent="0.25">
      <c r="A828" t="s">
        <v>1020</v>
      </c>
    </row>
    <row r="829" spans="1:1" x14ac:dyDescent="0.25">
      <c r="A829" t="s">
        <v>1021</v>
      </c>
    </row>
    <row r="830" spans="1:1" x14ac:dyDescent="0.25">
      <c r="A830" t="s">
        <v>1022</v>
      </c>
    </row>
    <row r="831" spans="1:1" x14ac:dyDescent="0.25">
      <c r="A831" t="s">
        <v>1023</v>
      </c>
    </row>
    <row r="832" spans="1:1" x14ac:dyDescent="0.25">
      <c r="A832" t="s">
        <v>1024</v>
      </c>
    </row>
    <row r="833" spans="1:1" x14ac:dyDescent="0.25">
      <c r="A833" t="s">
        <v>1025</v>
      </c>
    </row>
    <row r="834" spans="1:1" x14ac:dyDescent="0.25">
      <c r="A834" t="s">
        <v>1026</v>
      </c>
    </row>
    <row r="835" spans="1:1" x14ac:dyDescent="0.25">
      <c r="A835" t="s">
        <v>1027</v>
      </c>
    </row>
    <row r="836" spans="1:1" x14ac:dyDescent="0.25">
      <c r="A836" t="s">
        <v>1028</v>
      </c>
    </row>
    <row r="837" spans="1:1" x14ac:dyDescent="0.25">
      <c r="A837" t="s">
        <v>1029</v>
      </c>
    </row>
    <row r="838" spans="1:1" x14ac:dyDescent="0.25">
      <c r="A838" t="s">
        <v>1030</v>
      </c>
    </row>
    <row r="839" spans="1:1" x14ac:dyDescent="0.25">
      <c r="A839" t="s">
        <v>1031</v>
      </c>
    </row>
    <row r="840" spans="1:1" x14ac:dyDescent="0.25">
      <c r="A840" t="s">
        <v>1032</v>
      </c>
    </row>
    <row r="841" spans="1:1" x14ac:dyDescent="0.25">
      <c r="A841" t="s">
        <v>1033</v>
      </c>
    </row>
    <row r="842" spans="1:1" x14ac:dyDescent="0.25">
      <c r="A842" t="s">
        <v>1034</v>
      </c>
    </row>
    <row r="843" spans="1:1" x14ac:dyDescent="0.25">
      <c r="A843" t="s">
        <v>1035</v>
      </c>
    </row>
    <row r="844" spans="1:1" x14ac:dyDescent="0.25">
      <c r="A844" t="s">
        <v>1036</v>
      </c>
    </row>
    <row r="845" spans="1:1" x14ac:dyDescent="0.25">
      <c r="A845" t="s">
        <v>1037</v>
      </c>
    </row>
    <row r="846" spans="1:1" x14ac:dyDescent="0.25">
      <c r="A846" t="s">
        <v>1038</v>
      </c>
    </row>
    <row r="847" spans="1:1" x14ac:dyDescent="0.25">
      <c r="A847" t="s">
        <v>1039</v>
      </c>
    </row>
    <row r="848" spans="1:1" x14ac:dyDescent="0.25">
      <c r="A848" t="s">
        <v>1040</v>
      </c>
    </row>
    <row r="849" spans="1:1" x14ac:dyDescent="0.25">
      <c r="A849" t="s">
        <v>1041</v>
      </c>
    </row>
    <row r="850" spans="1:1" x14ac:dyDescent="0.25">
      <c r="A850" t="s">
        <v>1042</v>
      </c>
    </row>
    <row r="851" spans="1:1" x14ac:dyDescent="0.25">
      <c r="A851" t="s">
        <v>1043</v>
      </c>
    </row>
    <row r="852" spans="1:1" x14ac:dyDescent="0.25">
      <c r="A852" t="s">
        <v>1044</v>
      </c>
    </row>
    <row r="853" spans="1:1" x14ac:dyDescent="0.25">
      <c r="A853" t="s">
        <v>1045</v>
      </c>
    </row>
    <row r="854" spans="1:1" x14ac:dyDescent="0.25">
      <c r="A854" t="s">
        <v>1046</v>
      </c>
    </row>
    <row r="855" spans="1:1" x14ac:dyDescent="0.25">
      <c r="A855" t="s">
        <v>1047</v>
      </c>
    </row>
    <row r="856" spans="1:1" x14ac:dyDescent="0.25">
      <c r="A856" t="s">
        <v>1048</v>
      </c>
    </row>
    <row r="857" spans="1:1" x14ac:dyDescent="0.25">
      <c r="A857" t="s">
        <v>1049</v>
      </c>
    </row>
    <row r="858" spans="1:1" x14ac:dyDescent="0.25">
      <c r="A858" t="s">
        <v>1050</v>
      </c>
    </row>
    <row r="859" spans="1:1" x14ac:dyDescent="0.25">
      <c r="A859" t="s">
        <v>1051</v>
      </c>
    </row>
    <row r="860" spans="1:1" x14ac:dyDescent="0.25">
      <c r="A860" t="s">
        <v>1052</v>
      </c>
    </row>
    <row r="861" spans="1:1" x14ac:dyDescent="0.25">
      <c r="A861" t="s">
        <v>1053</v>
      </c>
    </row>
    <row r="862" spans="1:1" x14ac:dyDescent="0.25">
      <c r="A862" t="s">
        <v>1054</v>
      </c>
    </row>
    <row r="863" spans="1:1" x14ac:dyDescent="0.25">
      <c r="A863" t="s">
        <v>1055</v>
      </c>
    </row>
    <row r="864" spans="1:1" x14ac:dyDescent="0.25">
      <c r="A864" t="s">
        <v>1056</v>
      </c>
    </row>
    <row r="865" spans="1:1" x14ac:dyDescent="0.25">
      <c r="A865" t="s">
        <v>1057</v>
      </c>
    </row>
    <row r="866" spans="1:1" x14ac:dyDescent="0.25">
      <c r="A866" t="s">
        <v>1058</v>
      </c>
    </row>
    <row r="867" spans="1:1" x14ac:dyDescent="0.25">
      <c r="A867" t="s">
        <v>1059</v>
      </c>
    </row>
    <row r="868" spans="1:1" x14ac:dyDescent="0.25">
      <c r="A868" t="s">
        <v>1060</v>
      </c>
    </row>
    <row r="869" spans="1:1" x14ac:dyDescent="0.25">
      <c r="A869" t="s">
        <v>1061</v>
      </c>
    </row>
    <row r="870" spans="1:1" x14ac:dyDescent="0.25">
      <c r="A870" t="s">
        <v>1062</v>
      </c>
    </row>
    <row r="871" spans="1:1" x14ac:dyDescent="0.25">
      <c r="A871" t="s">
        <v>1063</v>
      </c>
    </row>
    <row r="872" spans="1:1" x14ac:dyDescent="0.25">
      <c r="A872" t="s">
        <v>1064</v>
      </c>
    </row>
    <row r="873" spans="1:1" x14ac:dyDescent="0.25">
      <c r="A873" t="s">
        <v>1065</v>
      </c>
    </row>
    <row r="874" spans="1:1" x14ac:dyDescent="0.25">
      <c r="A874" t="s">
        <v>1066</v>
      </c>
    </row>
    <row r="875" spans="1:1" x14ac:dyDescent="0.25">
      <c r="A875" t="s">
        <v>1067</v>
      </c>
    </row>
    <row r="876" spans="1:1" x14ac:dyDescent="0.25">
      <c r="A876" t="s">
        <v>1068</v>
      </c>
    </row>
    <row r="877" spans="1:1" x14ac:dyDescent="0.25">
      <c r="A877" t="s">
        <v>1069</v>
      </c>
    </row>
    <row r="878" spans="1:1" x14ac:dyDescent="0.25">
      <c r="A878" t="s">
        <v>1070</v>
      </c>
    </row>
    <row r="879" spans="1:1" x14ac:dyDescent="0.25">
      <c r="A879" t="s">
        <v>1071</v>
      </c>
    </row>
    <row r="880" spans="1:1" x14ac:dyDescent="0.25">
      <c r="A880" t="s">
        <v>1072</v>
      </c>
    </row>
    <row r="881" spans="1:1" x14ac:dyDescent="0.25">
      <c r="A881" t="s">
        <v>1073</v>
      </c>
    </row>
    <row r="882" spans="1:1" x14ac:dyDescent="0.25">
      <c r="A882" t="s">
        <v>1074</v>
      </c>
    </row>
    <row r="883" spans="1:1" x14ac:dyDescent="0.25">
      <c r="A883" t="s">
        <v>1075</v>
      </c>
    </row>
    <row r="884" spans="1:1" x14ac:dyDescent="0.25">
      <c r="A884" t="s">
        <v>1076</v>
      </c>
    </row>
    <row r="885" spans="1:1" x14ac:dyDescent="0.25">
      <c r="A885" t="s">
        <v>1077</v>
      </c>
    </row>
    <row r="886" spans="1:1" x14ac:dyDescent="0.25">
      <c r="A886" t="s">
        <v>1078</v>
      </c>
    </row>
    <row r="887" spans="1:1" x14ac:dyDescent="0.25">
      <c r="A887" t="s">
        <v>1079</v>
      </c>
    </row>
    <row r="888" spans="1:1" x14ac:dyDescent="0.25">
      <c r="A888" t="s">
        <v>1080</v>
      </c>
    </row>
    <row r="889" spans="1:1" x14ac:dyDescent="0.25">
      <c r="A889" t="s">
        <v>1081</v>
      </c>
    </row>
    <row r="890" spans="1:1" x14ac:dyDescent="0.25">
      <c r="A890" t="s">
        <v>1082</v>
      </c>
    </row>
    <row r="891" spans="1:1" x14ac:dyDescent="0.25">
      <c r="A891" t="s">
        <v>1083</v>
      </c>
    </row>
    <row r="892" spans="1:1" x14ac:dyDescent="0.25">
      <c r="A892" t="s">
        <v>1084</v>
      </c>
    </row>
    <row r="893" spans="1:1" x14ac:dyDescent="0.25">
      <c r="A893" t="s">
        <v>1085</v>
      </c>
    </row>
    <row r="894" spans="1:1" x14ac:dyDescent="0.25">
      <c r="A894" t="s">
        <v>1086</v>
      </c>
    </row>
    <row r="895" spans="1:1" x14ac:dyDescent="0.25">
      <c r="A895" t="s">
        <v>1087</v>
      </c>
    </row>
    <row r="896" spans="1:1" x14ac:dyDescent="0.25">
      <c r="A896" t="s">
        <v>1088</v>
      </c>
    </row>
    <row r="897" spans="1:2" x14ac:dyDescent="0.25">
      <c r="A897" t="s">
        <v>1089</v>
      </c>
    </row>
    <row r="898" spans="1:2" x14ac:dyDescent="0.25">
      <c r="A898" t="s">
        <v>1090</v>
      </c>
      <c r="B898" t="s">
        <v>15744</v>
      </c>
    </row>
    <row r="899" spans="1:2" x14ac:dyDescent="0.25">
      <c r="A899" t="s">
        <v>1091</v>
      </c>
      <c r="B899" t="s">
        <v>15744</v>
      </c>
    </row>
    <row r="900" spans="1:2" x14ac:dyDescent="0.25">
      <c r="A900" t="s">
        <v>1092</v>
      </c>
    </row>
    <row r="901" spans="1:2" x14ac:dyDescent="0.25">
      <c r="A901" t="s">
        <v>1093</v>
      </c>
    </row>
    <row r="902" spans="1:2" x14ac:dyDescent="0.25">
      <c r="A902" t="s">
        <v>1094</v>
      </c>
    </row>
    <row r="903" spans="1:2" x14ac:dyDescent="0.25">
      <c r="A903" t="s">
        <v>1095</v>
      </c>
    </row>
    <row r="904" spans="1:2" x14ac:dyDescent="0.25">
      <c r="A904" t="s">
        <v>1096</v>
      </c>
    </row>
    <row r="905" spans="1:2" x14ac:dyDescent="0.25">
      <c r="A905" t="s">
        <v>1097</v>
      </c>
    </row>
    <row r="906" spans="1:2" x14ac:dyDescent="0.25">
      <c r="A906" t="s">
        <v>1098</v>
      </c>
    </row>
    <row r="907" spans="1:2" x14ac:dyDescent="0.25">
      <c r="A907" t="s">
        <v>1099</v>
      </c>
    </row>
    <row r="908" spans="1:2" x14ac:dyDescent="0.25">
      <c r="A908" t="s">
        <v>1100</v>
      </c>
    </row>
    <row r="909" spans="1:2" x14ac:dyDescent="0.25">
      <c r="A909" t="s">
        <v>1101</v>
      </c>
    </row>
    <row r="910" spans="1:2" x14ac:dyDescent="0.25">
      <c r="A910" t="s">
        <v>1102</v>
      </c>
    </row>
    <row r="911" spans="1:2" x14ac:dyDescent="0.25">
      <c r="A911" t="s">
        <v>1103</v>
      </c>
    </row>
    <row r="912" spans="1:2" x14ac:dyDescent="0.25">
      <c r="A912" t="s">
        <v>1104</v>
      </c>
    </row>
    <row r="913" spans="1:1" x14ac:dyDescent="0.25">
      <c r="A913" t="s">
        <v>1105</v>
      </c>
    </row>
    <row r="914" spans="1:1" x14ac:dyDescent="0.25">
      <c r="A914" t="s">
        <v>1106</v>
      </c>
    </row>
    <row r="915" spans="1:1" x14ac:dyDescent="0.25">
      <c r="A915" t="s">
        <v>1107</v>
      </c>
    </row>
    <row r="916" spans="1:1" x14ac:dyDescent="0.25">
      <c r="A916" t="s">
        <v>1108</v>
      </c>
    </row>
    <row r="917" spans="1:1" x14ac:dyDescent="0.25">
      <c r="A917" t="s">
        <v>1109</v>
      </c>
    </row>
    <row r="918" spans="1:1" x14ac:dyDescent="0.25">
      <c r="A918" t="s">
        <v>1110</v>
      </c>
    </row>
    <row r="919" spans="1:1" x14ac:dyDescent="0.25">
      <c r="A919" t="s">
        <v>1111</v>
      </c>
    </row>
    <row r="920" spans="1:1" x14ac:dyDescent="0.25">
      <c r="A920" t="s">
        <v>1112</v>
      </c>
    </row>
    <row r="921" spans="1:1" x14ac:dyDescent="0.25">
      <c r="A921" t="s">
        <v>1113</v>
      </c>
    </row>
    <row r="922" spans="1:1" x14ac:dyDescent="0.25">
      <c r="A922" t="s">
        <v>1114</v>
      </c>
    </row>
    <row r="923" spans="1:1" x14ac:dyDescent="0.25">
      <c r="A923" t="s">
        <v>1115</v>
      </c>
    </row>
    <row r="924" spans="1:1" x14ac:dyDescent="0.25">
      <c r="A924" t="s">
        <v>1116</v>
      </c>
    </row>
    <row r="925" spans="1:1" x14ac:dyDescent="0.25">
      <c r="A925" t="s">
        <v>1117</v>
      </c>
    </row>
    <row r="926" spans="1:1" x14ac:dyDescent="0.25">
      <c r="A926" t="s">
        <v>1118</v>
      </c>
    </row>
    <row r="927" spans="1:1" x14ac:dyDescent="0.25">
      <c r="A927" t="s">
        <v>1119</v>
      </c>
    </row>
    <row r="928" spans="1:1" x14ac:dyDescent="0.25">
      <c r="A928" t="s">
        <v>1120</v>
      </c>
    </row>
    <row r="929" spans="1:1" x14ac:dyDescent="0.25">
      <c r="A929" t="s">
        <v>1121</v>
      </c>
    </row>
    <row r="930" spans="1:1" x14ac:dyDescent="0.25">
      <c r="A930" t="s">
        <v>1122</v>
      </c>
    </row>
    <row r="931" spans="1:1" x14ac:dyDescent="0.25">
      <c r="A931" t="s">
        <v>1123</v>
      </c>
    </row>
    <row r="932" spans="1:1" x14ac:dyDescent="0.25">
      <c r="A932" t="s">
        <v>1124</v>
      </c>
    </row>
    <row r="933" spans="1:1" x14ac:dyDescent="0.25">
      <c r="A933" t="s">
        <v>1125</v>
      </c>
    </row>
    <row r="934" spans="1:1" x14ac:dyDescent="0.25">
      <c r="A934" t="s">
        <v>1126</v>
      </c>
    </row>
    <row r="935" spans="1:1" x14ac:dyDescent="0.25">
      <c r="A935" t="s">
        <v>1127</v>
      </c>
    </row>
    <row r="936" spans="1:1" x14ac:dyDescent="0.25">
      <c r="A936" t="s">
        <v>1128</v>
      </c>
    </row>
    <row r="937" spans="1:1" x14ac:dyDescent="0.25">
      <c r="A937" t="s">
        <v>1129</v>
      </c>
    </row>
    <row r="938" spans="1:1" x14ac:dyDescent="0.25">
      <c r="A938" t="s">
        <v>1130</v>
      </c>
    </row>
    <row r="939" spans="1:1" x14ac:dyDescent="0.25">
      <c r="A939" t="s">
        <v>1131</v>
      </c>
    </row>
    <row r="940" spans="1:1" x14ac:dyDescent="0.25">
      <c r="A940" t="s">
        <v>1132</v>
      </c>
    </row>
    <row r="941" spans="1:1" x14ac:dyDescent="0.25">
      <c r="A941" t="s">
        <v>1133</v>
      </c>
    </row>
    <row r="942" spans="1:1" x14ac:dyDescent="0.25">
      <c r="A942" t="s">
        <v>1134</v>
      </c>
    </row>
    <row r="943" spans="1:1" x14ac:dyDescent="0.25">
      <c r="A943" t="s">
        <v>1135</v>
      </c>
    </row>
    <row r="944" spans="1:1" x14ac:dyDescent="0.25">
      <c r="A944" t="s">
        <v>1136</v>
      </c>
    </row>
    <row r="945" spans="1:1" x14ac:dyDescent="0.25">
      <c r="A945" t="s">
        <v>1137</v>
      </c>
    </row>
    <row r="946" spans="1:1" x14ac:dyDescent="0.25">
      <c r="A946" t="s">
        <v>1138</v>
      </c>
    </row>
    <row r="947" spans="1:1" x14ac:dyDescent="0.25">
      <c r="A947" t="s">
        <v>1139</v>
      </c>
    </row>
    <row r="948" spans="1:1" x14ac:dyDescent="0.25">
      <c r="A948" t="s">
        <v>1140</v>
      </c>
    </row>
    <row r="949" spans="1:1" x14ac:dyDescent="0.25">
      <c r="A949" t="s">
        <v>1141</v>
      </c>
    </row>
    <row r="950" spans="1:1" x14ac:dyDescent="0.25">
      <c r="A950" t="s">
        <v>1142</v>
      </c>
    </row>
    <row r="951" spans="1:1" x14ac:dyDescent="0.25">
      <c r="A951" t="s">
        <v>1143</v>
      </c>
    </row>
    <row r="952" spans="1:1" x14ac:dyDescent="0.25">
      <c r="A952" t="s">
        <v>1144</v>
      </c>
    </row>
    <row r="953" spans="1:1" x14ac:dyDescent="0.25">
      <c r="A953" t="s">
        <v>1145</v>
      </c>
    </row>
    <row r="954" spans="1:1" x14ac:dyDescent="0.25">
      <c r="A954" t="s">
        <v>1146</v>
      </c>
    </row>
    <row r="955" spans="1:1" x14ac:dyDescent="0.25">
      <c r="A955" t="s">
        <v>1147</v>
      </c>
    </row>
    <row r="956" spans="1:1" x14ac:dyDescent="0.25">
      <c r="A956" t="s">
        <v>1148</v>
      </c>
    </row>
    <row r="957" spans="1:1" x14ac:dyDescent="0.25">
      <c r="A957" t="s">
        <v>1149</v>
      </c>
    </row>
    <row r="958" spans="1:1" x14ac:dyDescent="0.25">
      <c r="A958" t="s">
        <v>1150</v>
      </c>
    </row>
    <row r="959" spans="1:1" x14ac:dyDescent="0.25">
      <c r="A959" t="s">
        <v>1151</v>
      </c>
    </row>
    <row r="960" spans="1:1" x14ac:dyDescent="0.25">
      <c r="A960" t="s">
        <v>1152</v>
      </c>
    </row>
    <row r="961" spans="1:1" x14ac:dyDescent="0.25">
      <c r="A961" t="s">
        <v>1153</v>
      </c>
    </row>
    <row r="962" spans="1:1" x14ac:dyDescent="0.25">
      <c r="A962" t="s">
        <v>1154</v>
      </c>
    </row>
    <row r="963" spans="1:1" x14ac:dyDescent="0.25">
      <c r="A963" t="s">
        <v>1155</v>
      </c>
    </row>
    <row r="964" spans="1:1" x14ac:dyDescent="0.25">
      <c r="A964" t="s">
        <v>1156</v>
      </c>
    </row>
    <row r="965" spans="1:1" x14ac:dyDescent="0.25">
      <c r="A965" t="s">
        <v>1157</v>
      </c>
    </row>
    <row r="966" spans="1:1" x14ac:dyDescent="0.25">
      <c r="A966" t="s">
        <v>1158</v>
      </c>
    </row>
    <row r="967" spans="1:1" x14ac:dyDescent="0.25">
      <c r="A967" t="s">
        <v>1159</v>
      </c>
    </row>
    <row r="968" spans="1:1" x14ac:dyDescent="0.25">
      <c r="A968" t="s">
        <v>1160</v>
      </c>
    </row>
    <row r="969" spans="1:1" x14ac:dyDescent="0.25">
      <c r="A969" t="s">
        <v>1161</v>
      </c>
    </row>
    <row r="970" spans="1:1" x14ac:dyDescent="0.25">
      <c r="A970" t="s">
        <v>1162</v>
      </c>
    </row>
    <row r="971" spans="1:1" x14ac:dyDescent="0.25">
      <c r="A971" t="s">
        <v>1163</v>
      </c>
    </row>
    <row r="972" spans="1:1" x14ac:dyDescent="0.25">
      <c r="A972" t="s">
        <v>1164</v>
      </c>
    </row>
    <row r="973" spans="1:1" x14ac:dyDescent="0.25">
      <c r="A973" t="s">
        <v>1165</v>
      </c>
    </row>
    <row r="974" spans="1:1" x14ac:dyDescent="0.25">
      <c r="A974" t="s">
        <v>1166</v>
      </c>
    </row>
    <row r="975" spans="1:1" x14ac:dyDescent="0.25">
      <c r="A975" t="s">
        <v>1167</v>
      </c>
    </row>
    <row r="976" spans="1:1" x14ac:dyDescent="0.25">
      <c r="A976" t="s">
        <v>1168</v>
      </c>
    </row>
    <row r="977" spans="1:1" x14ac:dyDescent="0.25">
      <c r="A977" t="s">
        <v>1169</v>
      </c>
    </row>
    <row r="978" spans="1:1" x14ac:dyDescent="0.25">
      <c r="A978" t="s">
        <v>1170</v>
      </c>
    </row>
    <row r="979" spans="1:1" x14ac:dyDescent="0.25">
      <c r="A979" t="s">
        <v>1171</v>
      </c>
    </row>
    <row r="980" spans="1:1" x14ac:dyDescent="0.25">
      <c r="A980" t="s">
        <v>1172</v>
      </c>
    </row>
    <row r="981" spans="1:1" x14ac:dyDescent="0.25">
      <c r="A981" t="s">
        <v>1173</v>
      </c>
    </row>
    <row r="982" spans="1:1" x14ac:dyDescent="0.25">
      <c r="A982" t="s">
        <v>1174</v>
      </c>
    </row>
    <row r="983" spans="1:1" x14ac:dyDescent="0.25">
      <c r="A983" t="s">
        <v>1175</v>
      </c>
    </row>
    <row r="984" spans="1:1" x14ac:dyDescent="0.25">
      <c r="A984" t="s">
        <v>1176</v>
      </c>
    </row>
    <row r="985" spans="1:1" x14ac:dyDescent="0.25">
      <c r="A985" t="s">
        <v>1177</v>
      </c>
    </row>
    <row r="986" spans="1:1" x14ac:dyDescent="0.25">
      <c r="A986" t="s">
        <v>1178</v>
      </c>
    </row>
    <row r="987" spans="1:1" x14ac:dyDescent="0.25">
      <c r="A987" t="s">
        <v>1179</v>
      </c>
    </row>
    <row r="988" spans="1:1" x14ac:dyDescent="0.25">
      <c r="A988" t="s">
        <v>1180</v>
      </c>
    </row>
    <row r="989" spans="1:1" x14ac:dyDescent="0.25">
      <c r="A989" t="s">
        <v>1181</v>
      </c>
    </row>
    <row r="990" spans="1:1" x14ac:dyDescent="0.25">
      <c r="A990" t="s">
        <v>1182</v>
      </c>
    </row>
    <row r="991" spans="1:1" x14ac:dyDescent="0.25">
      <c r="A991" t="s">
        <v>1183</v>
      </c>
    </row>
    <row r="992" spans="1:1" x14ac:dyDescent="0.25">
      <c r="A992" t="s">
        <v>1184</v>
      </c>
    </row>
    <row r="993" spans="1:1" x14ac:dyDescent="0.25">
      <c r="A993" t="s">
        <v>1185</v>
      </c>
    </row>
    <row r="994" spans="1:1" x14ac:dyDescent="0.25">
      <c r="A994" t="s">
        <v>1186</v>
      </c>
    </row>
    <row r="995" spans="1:1" x14ac:dyDescent="0.25">
      <c r="A995" t="s">
        <v>1187</v>
      </c>
    </row>
    <row r="996" spans="1:1" x14ac:dyDescent="0.25">
      <c r="A996" t="s">
        <v>1188</v>
      </c>
    </row>
    <row r="997" spans="1:1" x14ac:dyDescent="0.25">
      <c r="A997" t="s">
        <v>1189</v>
      </c>
    </row>
    <row r="998" spans="1:1" x14ac:dyDescent="0.25">
      <c r="A998" t="s">
        <v>1190</v>
      </c>
    </row>
    <row r="999" spans="1:1" x14ac:dyDescent="0.25">
      <c r="A999" t="s">
        <v>1191</v>
      </c>
    </row>
    <row r="1000" spans="1:1" x14ac:dyDescent="0.25">
      <c r="A1000" t="s">
        <v>1192</v>
      </c>
    </row>
    <row r="1001" spans="1:1" x14ac:dyDescent="0.25">
      <c r="A1001" t="s">
        <v>1193</v>
      </c>
    </row>
    <row r="1002" spans="1:1" x14ac:dyDescent="0.25">
      <c r="A1002" t="s">
        <v>1194</v>
      </c>
    </row>
    <row r="1003" spans="1:1" x14ac:dyDescent="0.25">
      <c r="A1003" t="s">
        <v>1195</v>
      </c>
    </row>
    <row r="1004" spans="1:1" x14ac:dyDescent="0.25">
      <c r="A1004" t="s">
        <v>16079</v>
      </c>
    </row>
    <row r="1005" spans="1:1" x14ac:dyDescent="0.25">
      <c r="A1005" t="s">
        <v>1196</v>
      </c>
    </row>
    <row r="1006" spans="1:1" x14ac:dyDescent="0.25">
      <c r="A1006" t="s">
        <v>1197</v>
      </c>
    </row>
    <row r="1007" spans="1:1" x14ac:dyDescent="0.25">
      <c r="A1007" t="s">
        <v>1198</v>
      </c>
    </row>
    <row r="1008" spans="1:1" x14ac:dyDescent="0.25">
      <c r="A1008" t="s">
        <v>1199</v>
      </c>
    </row>
    <row r="1009" spans="1:1" x14ac:dyDescent="0.25">
      <c r="A1009" t="s">
        <v>1200</v>
      </c>
    </row>
    <row r="1010" spans="1:1" x14ac:dyDescent="0.25">
      <c r="A1010" t="s">
        <v>1201</v>
      </c>
    </row>
    <row r="1011" spans="1:1" x14ac:dyDescent="0.25">
      <c r="A1011" t="s">
        <v>1202</v>
      </c>
    </row>
    <row r="1012" spans="1:1" x14ac:dyDescent="0.25">
      <c r="A1012" t="s">
        <v>1203</v>
      </c>
    </row>
    <row r="1013" spans="1:1" x14ac:dyDescent="0.25">
      <c r="A1013" t="s">
        <v>1204</v>
      </c>
    </row>
    <row r="1014" spans="1:1" x14ac:dyDescent="0.25">
      <c r="A1014" t="s">
        <v>1205</v>
      </c>
    </row>
    <row r="1015" spans="1:1" x14ac:dyDescent="0.25">
      <c r="A1015" t="s">
        <v>1206</v>
      </c>
    </row>
    <row r="1016" spans="1:1" x14ac:dyDescent="0.25">
      <c r="A1016" t="s">
        <v>1207</v>
      </c>
    </row>
    <row r="1017" spans="1:1" x14ac:dyDescent="0.25">
      <c r="A1017" t="s">
        <v>1208</v>
      </c>
    </row>
    <row r="1018" spans="1:1" x14ac:dyDescent="0.25">
      <c r="A1018" t="s">
        <v>1209</v>
      </c>
    </row>
    <row r="1019" spans="1:1" x14ac:dyDescent="0.25">
      <c r="A1019" t="s">
        <v>1210</v>
      </c>
    </row>
    <row r="1020" spans="1:1" x14ac:dyDescent="0.25">
      <c r="A1020" t="s">
        <v>1211</v>
      </c>
    </row>
    <row r="1021" spans="1:1" x14ac:dyDescent="0.25">
      <c r="A1021" t="s">
        <v>1212</v>
      </c>
    </row>
    <row r="1022" spans="1:1" x14ac:dyDescent="0.25">
      <c r="A1022" t="s">
        <v>1213</v>
      </c>
    </row>
    <row r="1023" spans="1:1" x14ac:dyDescent="0.25">
      <c r="A1023" t="s">
        <v>1214</v>
      </c>
    </row>
    <row r="1024" spans="1:1" x14ac:dyDescent="0.25">
      <c r="A1024" t="s">
        <v>1215</v>
      </c>
    </row>
    <row r="1025" spans="1:1" x14ac:dyDescent="0.25">
      <c r="A1025" t="s">
        <v>1217</v>
      </c>
    </row>
    <row r="1026" spans="1:1" x14ac:dyDescent="0.25">
      <c r="A1026" t="s">
        <v>1218</v>
      </c>
    </row>
    <row r="1027" spans="1:1" x14ac:dyDescent="0.25">
      <c r="A1027" t="s">
        <v>1219</v>
      </c>
    </row>
    <row r="1028" spans="1:1" x14ac:dyDescent="0.25">
      <c r="A1028" t="s">
        <v>1220</v>
      </c>
    </row>
    <row r="1029" spans="1:1" x14ac:dyDescent="0.25">
      <c r="A1029" t="s">
        <v>1221</v>
      </c>
    </row>
    <row r="1030" spans="1:1" x14ac:dyDescent="0.25">
      <c r="A1030" t="s">
        <v>1222</v>
      </c>
    </row>
    <row r="1031" spans="1:1" x14ac:dyDescent="0.25">
      <c r="A1031" t="s">
        <v>1223</v>
      </c>
    </row>
    <row r="1032" spans="1:1" x14ac:dyDescent="0.25">
      <c r="A1032" t="s">
        <v>1224</v>
      </c>
    </row>
    <row r="1033" spans="1:1" x14ac:dyDescent="0.25">
      <c r="A1033" t="s">
        <v>1225</v>
      </c>
    </row>
    <row r="1034" spans="1:1" x14ac:dyDescent="0.25">
      <c r="A1034" t="s">
        <v>1226</v>
      </c>
    </row>
    <row r="1035" spans="1:1" x14ac:dyDescent="0.25">
      <c r="A1035" t="s">
        <v>1227</v>
      </c>
    </row>
    <row r="1036" spans="1:1" x14ac:dyDescent="0.25">
      <c r="A1036" t="s">
        <v>1228</v>
      </c>
    </row>
    <row r="1037" spans="1:1" x14ac:dyDescent="0.25">
      <c r="A1037" t="s">
        <v>1229</v>
      </c>
    </row>
    <row r="1038" spans="1:1" x14ac:dyDescent="0.25">
      <c r="A1038" t="s">
        <v>1230</v>
      </c>
    </row>
    <row r="1039" spans="1:1" x14ac:dyDescent="0.25">
      <c r="A1039" t="s">
        <v>1231</v>
      </c>
    </row>
    <row r="1040" spans="1:1" x14ac:dyDescent="0.25">
      <c r="A1040" t="s">
        <v>1232</v>
      </c>
    </row>
    <row r="1041" spans="1:1" x14ac:dyDescent="0.25">
      <c r="A1041" t="s">
        <v>1233</v>
      </c>
    </row>
    <row r="1042" spans="1:1" x14ac:dyDescent="0.25">
      <c r="A1042" t="s">
        <v>1234</v>
      </c>
    </row>
    <row r="1043" spans="1:1" x14ac:dyDescent="0.25">
      <c r="A1043" t="s">
        <v>1235</v>
      </c>
    </row>
    <row r="1044" spans="1:1" x14ac:dyDescent="0.25">
      <c r="A1044" t="s">
        <v>1236</v>
      </c>
    </row>
    <row r="1045" spans="1:1" x14ac:dyDescent="0.25">
      <c r="A1045" t="s">
        <v>1237</v>
      </c>
    </row>
    <row r="1046" spans="1:1" x14ac:dyDescent="0.25">
      <c r="A1046" t="s">
        <v>1238</v>
      </c>
    </row>
    <row r="1047" spans="1:1" x14ac:dyDescent="0.25">
      <c r="A1047" t="s">
        <v>1239</v>
      </c>
    </row>
    <row r="1048" spans="1:1" x14ac:dyDescent="0.25">
      <c r="A1048" t="s">
        <v>1240</v>
      </c>
    </row>
    <row r="1049" spans="1:1" x14ac:dyDescent="0.25">
      <c r="A1049" t="s">
        <v>16080</v>
      </c>
    </row>
    <row r="1050" spans="1:1" x14ac:dyDescent="0.25">
      <c r="A1050" t="s">
        <v>16081</v>
      </c>
    </row>
    <row r="1051" spans="1:1" x14ac:dyDescent="0.25">
      <c r="A1051" t="s">
        <v>16082</v>
      </c>
    </row>
    <row r="1052" spans="1:1" x14ac:dyDescent="0.25">
      <c r="A1052" t="s">
        <v>16083</v>
      </c>
    </row>
    <row r="1053" spans="1:1" x14ac:dyDescent="0.25">
      <c r="A1053" t="s">
        <v>1241</v>
      </c>
    </row>
    <row r="1054" spans="1:1" x14ac:dyDescent="0.25">
      <c r="A1054" t="s">
        <v>1242</v>
      </c>
    </row>
    <row r="1055" spans="1:1" x14ac:dyDescent="0.25">
      <c r="A1055" t="s">
        <v>1243</v>
      </c>
    </row>
    <row r="1056" spans="1:1" x14ac:dyDescent="0.25">
      <c r="A1056" t="s">
        <v>1244</v>
      </c>
    </row>
    <row r="1057" spans="1:1" x14ac:dyDescent="0.25">
      <c r="A1057" t="s">
        <v>1245</v>
      </c>
    </row>
    <row r="1058" spans="1:1" x14ac:dyDescent="0.25">
      <c r="A1058" t="s">
        <v>1246</v>
      </c>
    </row>
    <row r="1059" spans="1:1" x14ac:dyDescent="0.25">
      <c r="A1059" t="s">
        <v>1247</v>
      </c>
    </row>
    <row r="1060" spans="1:1" x14ac:dyDescent="0.25">
      <c r="A1060" t="s">
        <v>1248</v>
      </c>
    </row>
    <row r="1061" spans="1:1" x14ac:dyDescent="0.25">
      <c r="A1061" t="s">
        <v>1249</v>
      </c>
    </row>
    <row r="1062" spans="1:1" x14ac:dyDescent="0.25">
      <c r="A1062" t="s">
        <v>1250</v>
      </c>
    </row>
    <row r="1063" spans="1:1" x14ac:dyDescent="0.25">
      <c r="A1063" t="s">
        <v>1251</v>
      </c>
    </row>
    <row r="1064" spans="1:1" x14ac:dyDescent="0.25">
      <c r="A1064" t="s">
        <v>1252</v>
      </c>
    </row>
    <row r="1065" spans="1:1" x14ac:dyDescent="0.25">
      <c r="A1065" t="s">
        <v>1253</v>
      </c>
    </row>
    <row r="1066" spans="1:1" x14ac:dyDescent="0.25">
      <c r="A1066" t="s">
        <v>1254</v>
      </c>
    </row>
    <row r="1067" spans="1:1" x14ac:dyDescent="0.25">
      <c r="A1067" t="s">
        <v>1255</v>
      </c>
    </row>
    <row r="1068" spans="1:1" x14ac:dyDescent="0.25">
      <c r="A1068" t="s">
        <v>1256</v>
      </c>
    </row>
    <row r="1069" spans="1:1" x14ac:dyDescent="0.25">
      <c r="A1069" t="s">
        <v>1257</v>
      </c>
    </row>
    <row r="1070" spans="1:1" x14ac:dyDescent="0.25">
      <c r="A1070" t="s">
        <v>1258</v>
      </c>
    </row>
    <row r="1071" spans="1:1" x14ac:dyDescent="0.25">
      <c r="A1071" t="s">
        <v>1259</v>
      </c>
    </row>
    <row r="1072" spans="1:1" x14ac:dyDescent="0.25">
      <c r="A1072" t="s">
        <v>1260</v>
      </c>
    </row>
    <row r="1073" spans="1:1" x14ac:dyDescent="0.25">
      <c r="A1073" t="s">
        <v>1261</v>
      </c>
    </row>
    <row r="1074" spans="1:1" x14ac:dyDescent="0.25">
      <c r="A1074" t="s">
        <v>1262</v>
      </c>
    </row>
    <row r="1075" spans="1:1" x14ac:dyDescent="0.25">
      <c r="A1075" t="s">
        <v>1263</v>
      </c>
    </row>
    <row r="1076" spans="1:1" x14ac:dyDescent="0.25">
      <c r="A1076" t="s">
        <v>1264</v>
      </c>
    </row>
    <row r="1077" spans="1:1" x14ac:dyDescent="0.25">
      <c r="A1077" t="s">
        <v>1265</v>
      </c>
    </row>
    <row r="1078" spans="1:1" x14ac:dyDescent="0.25">
      <c r="A1078" t="s">
        <v>1266</v>
      </c>
    </row>
    <row r="1079" spans="1:1" x14ac:dyDescent="0.25">
      <c r="A1079" t="s">
        <v>1267</v>
      </c>
    </row>
    <row r="1080" spans="1:1" x14ac:dyDescent="0.25">
      <c r="A1080" t="s">
        <v>1268</v>
      </c>
    </row>
    <row r="1081" spans="1:1" x14ac:dyDescent="0.25">
      <c r="A1081" t="s">
        <v>1269</v>
      </c>
    </row>
    <row r="1082" spans="1:1" x14ac:dyDescent="0.25">
      <c r="A1082" t="s">
        <v>1270</v>
      </c>
    </row>
    <row r="1083" spans="1:1" x14ac:dyDescent="0.25">
      <c r="A1083" t="s">
        <v>1271</v>
      </c>
    </row>
    <row r="1084" spans="1:1" x14ac:dyDescent="0.25">
      <c r="A1084" t="s">
        <v>1272</v>
      </c>
    </row>
    <row r="1085" spans="1:1" x14ac:dyDescent="0.25">
      <c r="A1085" t="s">
        <v>16084</v>
      </c>
    </row>
    <row r="1086" spans="1:1" x14ac:dyDescent="0.25">
      <c r="A1086" t="s">
        <v>16085</v>
      </c>
    </row>
    <row r="1087" spans="1:1" x14ac:dyDescent="0.25">
      <c r="A1087" t="s">
        <v>1273</v>
      </c>
    </row>
    <row r="1088" spans="1:1" x14ac:dyDescent="0.25">
      <c r="A1088" t="s">
        <v>1274</v>
      </c>
    </row>
    <row r="1089" spans="1:1" x14ac:dyDescent="0.25">
      <c r="A1089" t="s">
        <v>1275</v>
      </c>
    </row>
    <row r="1090" spans="1:1" x14ac:dyDescent="0.25">
      <c r="A1090" t="s">
        <v>1276</v>
      </c>
    </row>
    <row r="1091" spans="1:1" x14ac:dyDescent="0.25">
      <c r="A1091" t="s">
        <v>1277</v>
      </c>
    </row>
    <row r="1092" spans="1:1" x14ac:dyDescent="0.25">
      <c r="A1092" t="s">
        <v>1278</v>
      </c>
    </row>
    <row r="1093" spans="1:1" x14ac:dyDescent="0.25">
      <c r="A1093" t="s">
        <v>1279</v>
      </c>
    </row>
    <row r="1094" spans="1:1" x14ac:dyDescent="0.25">
      <c r="A1094" t="s">
        <v>1280</v>
      </c>
    </row>
    <row r="1095" spans="1:1" x14ac:dyDescent="0.25">
      <c r="A1095" t="s">
        <v>1281</v>
      </c>
    </row>
    <row r="1096" spans="1:1" x14ac:dyDescent="0.25">
      <c r="A1096" t="s">
        <v>1282</v>
      </c>
    </row>
    <row r="1097" spans="1:1" x14ac:dyDescent="0.25">
      <c r="A1097" t="s">
        <v>1283</v>
      </c>
    </row>
    <row r="1098" spans="1:1" x14ac:dyDescent="0.25">
      <c r="A1098" t="s">
        <v>1284</v>
      </c>
    </row>
    <row r="1099" spans="1:1" x14ac:dyDescent="0.25">
      <c r="A1099" t="s">
        <v>1285</v>
      </c>
    </row>
    <row r="1100" spans="1:1" x14ac:dyDescent="0.25">
      <c r="A1100" t="s">
        <v>1286</v>
      </c>
    </row>
    <row r="1101" spans="1:1" x14ac:dyDescent="0.25">
      <c r="A1101" t="s">
        <v>1287</v>
      </c>
    </row>
    <row r="1102" spans="1:1" x14ac:dyDescent="0.25">
      <c r="A1102" t="s">
        <v>1288</v>
      </c>
    </row>
    <row r="1103" spans="1:1" x14ac:dyDescent="0.25">
      <c r="A1103" t="s">
        <v>1289</v>
      </c>
    </row>
    <row r="1104" spans="1:1" x14ac:dyDescent="0.25">
      <c r="A1104" t="s">
        <v>1290</v>
      </c>
    </row>
    <row r="1105" spans="1:1" x14ac:dyDescent="0.25">
      <c r="A1105" t="s">
        <v>1291</v>
      </c>
    </row>
    <row r="1106" spans="1:1" x14ac:dyDescent="0.25">
      <c r="A1106" t="s">
        <v>1292</v>
      </c>
    </row>
    <row r="1107" spans="1:1" x14ac:dyDescent="0.25">
      <c r="A1107" t="s">
        <v>1293</v>
      </c>
    </row>
    <row r="1108" spans="1:1" x14ac:dyDescent="0.25">
      <c r="A1108" t="s">
        <v>1294</v>
      </c>
    </row>
    <row r="1109" spans="1:1" x14ac:dyDescent="0.25">
      <c r="A1109" t="s">
        <v>1295</v>
      </c>
    </row>
    <row r="1110" spans="1:1" x14ac:dyDescent="0.25">
      <c r="A1110" t="s">
        <v>1296</v>
      </c>
    </row>
    <row r="1111" spans="1:1" x14ac:dyDescent="0.25">
      <c r="A1111" t="s">
        <v>1297</v>
      </c>
    </row>
    <row r="1112" spans="1:1" x14ac:dyDescent="0.25">
      <c r="A1112" t="s">
        <v>1298</v>
      </c>
    </row>
    <row r="1113" spans="1:1" x14ac:dyDescent="0.25">
      <c r="A1113" t="s">
        <v>1299</v>
      </c>
    </row>
    <row r="1114" spans="1:1" x14ac:dyDescent="0.25">
      <c r="A1114" t="s">
        <v>1300</v>
      </c>
    </row>
    <row r="1115" spans="1:1" x14ac:dyDescent="0.25">
      <c r="A1115" t="s">
        <v>1301</v>
      </c>
    </row>
    <row r="1116" spans="1:1" x14ac:dyDescent="0.25">
      <c r="A1116" t="s">
        <v>1302</v>
      </c>
    </row>
    <row r="1117" spans="1:1" x14ac:dyDescent="0.25">
      <c r="A1117" t="s">
        <v>1303</v>
      </c>
    </row>
    <row r="1118" spans="1:1" x14ac:dyDescent="0.25">
      <c r="A1118" t="s">
        <v>1304</v>
      </c>
    </row>
    <row r="1119" spans="1:1" x14ac:dyDescent="0.25">
      <c r="A1119" t="s">
        <v>1305</v>
      </c>
    </row>
    <row r="1120" spans="1:1" x14ac:dyDescent="0.25">
      <c r="A1120" t="s">
        <v>1306</v>
      </c>
    </row>
    <row r="1121" spans="1:1" x14ac:dyDescent="0.25">
      <c r="A1121" t="s">
        <v>1307</v>
      </c>
    </row>
    <row r="1122" spans="1:1" x14ac:dyDescent="0.25">
      <c r="A1122" t="s">
        <v>1308</v>
      </c>
    </row>
    <row r="1123" spans="1:1" x14ac:dyDescent="0.25">
      <c r="A1123" t="s">
        <v>1309</v>
      </c>
    </row>
    <row r="1124" spans="1:1" x14ac:dyDescent="0.25">
      <c r="A1124" t="s">
        <v>1310</v>
      </c>
    </row>
    <row r="1125" spans="1:1" x14ac:dyDescent="0.25">
      <c r="A1125" t="s">
        <v>1311</v>
      </c>
    </row>
    <row r="1126" spans="1:1" x14ac:dyDescent="0.25">
      <c r="A1126" t="s">
        <v>1312</v>
      </c>
    </row>
    <row r="1127" spans="1:1" x14ac:dyDescent="0.25">
      <c r="A1127" t="s">
        <v>1313</v>
      </c>
    </row>
    <row r="1128" spans="1:1" x14ac:dyDescent="0.25">
      <c r="A1128" t="s">
        <v>1314</v>
      </c>
    </row>
    <row r="1129" spans="1:1" x14ac:dyDescent="0.25">
      <c r="A1129" t="s">
        <v>1315</v>
      </c>
    </row>
    <row r="1130" spans="1:1" x14ac:dyDescent="0.25">
      <c r="A1130" t="s">
        <v>1316</v>
      </c>
    </row>
    <row r="1131" spans="1:1" x14ac:dyDescent="0.25">
      <c r="A1131" t="s">
        <v>1317</v>
      </c>
    </row>
    <row r="1132" spans="1:1" x14ac:dyDescent="0.25">
      <c r="A1132" t="s">
        <v>1318</v>
      </c>
    </row>
    <row r="1133" spans="1:1" x14ac:dyDescent="0.25">
      <c r="A1133" t="s">
        <v>1319</v>
      </c>
    </row>
    <row r="1134" spans="1:1" x14ac:dyDescent="0.25">
      <c r="A1134" t="s">
        <v>1320</v>
      </c>
    </row>
    <row r="1135" spans="1:1" x14ac:dyDescent="0.25">
      <c r="A1135" t="s">
        <v>1321</v>
      </c>
    </row>
    <row r="1136" spans="1:1" x14ac:dyDescent="0.25">
      <c r="A1136" t="s">
        <v>1322</v>
      </c>
    </row>
    <row r="1137" spans="1:2" x14ac:dyDescent="0.25">
      <c r="A1137" t="s">
        <v>1323</v>
      </c>
    </row>
    <row r="1138" spans="1:2" x14ac:dyDescent="0.25">
      <c r="A1138" t="s">
        <v>1324</v>
      </c>
    </row>
    <row r="1139" spans="1:2" x14ac:dyDescent="0.25">
      <c r="A1139" t="s">
        <v>1325</v>
      </c>
      <c r="B1139" t="s">
        <v>15757</v>
      </c>
    </row>
    <row r="1140" spans="1:2" x14ac:dyDescent="0.25">
      <c r="A1140" t="s">
        <v>1326</v>
      </c>
      <c r="B1140" t="s">
        <v>15758</v>
      </c>
    </row>
    <row r="1141" spans="1:2" x14ac:dyDescent="0.25">
      <c r="A1141" t="s">
        <v>1326</v>
      </c>
      <c r="B1141" t="s">
        <v>15759</v>
      </c>
    </row>
    <row r="1142" spans="1:2" x14ac:dyDescent="0.25">
      <c r="A1142" t="s">
        <v>1327</v>
      </c>
      <c r="B1142" t="s">
        <v>15760</v>
      </c>
    </row>
    <row r="1143" spans="1:2" x14ac:dyDescent="0.25">
      <c r="A1143" t="s">
        <v>1328</v>
      </c>
      <c r="B1143" t="s">
        <v>15761</v>
      </c>
    </row>
    <row r="1144" spans="1:2" x14ac:dyDescent="0.25">
      <c r="A1144" t="s">
        <v>1328</v>
      </c>
      <c r="B1144" t="s">
        <v>15762</v>
      </c>
    </row>
    <row r="1145" spans="1:2" x14ac:dyDescent="0.25">
      <c r="A1145" t="s">
        <v>1329</v>
      </c>
    </row>
    <row r="1146" spans="1:2" x14ac:dyDescent="0.25">
      <c r="A1146" t="s">
        <v>1330</v>
      </c>
      <c r="B1146" t="s">
        <v>15763</v>
      </c>
    </row>
    <row r="1147" spans="1:2" x14ac:dyDescent="0.25">
      <c r="A1147" t="s">
        <v>1331</v>
      </c>
      <c r="B1147" t="s">
        <v>15764</v>
      </c>
    </row>
    <row r="1148" spans="1:2" x14ac:dyDescent="0.25">
      <c r="A1148" t="s">
        <v>1332</v>
      </c>
      <c r="B1148" t="s">
        <v>15765</v>
      </c>
    </row>
    <row r="1149" spans="1:2" x14ac:dyDescent="0.25">
      <c r="A1149" t="s">
        <v>1332</v>
      </c>
      <c r="B1149" t="s">
        <v>15766</v>
      </c>
    </row>
    <row r="1150" spans="1:2" x14ac:dyDescent="0.25">
      <c r="A1150" t="s">
        <v>1333</v>
      </c>
      <c r="B1150" t="s">
        <v>15767</v>
      </c>
    </row>
    <row r="1151" spans="1:2" x14ac:dyDescent="0.25">
      <c r="A1151" t="s">
        <v>1334</v>
      </c>
      <c r="B1151" t="s">
        <v>15768</v>
      </c>
    </row>
    <row r="1152" spans="1:2" x14ac:dyDescent="0.25">
      <c r="A1152" t="s">
        <v>1334</v>
      </c>
      <c r="B1152" t="s">
        <v>15769</v>
      </c>
    </row>
    <row r="1153" spans="1:2" x14ac:dyDescent="0.25">
      <c r="A1153" t="s">
        <v>1334</v>
      </c>
      <c r="B1153" t="s">
        <v>15770</v>
      </c>
    </row>
    <row r="1154" spans="1:2" x14ac:dyDescent="0.25">
      <c r="A1154" t="s">
        <v>1335</v>
      </c>
      <c r="B1154" t="s">
        <v>15771</v>
      </c>
    </row>
    <row r="1155" spans="1:2" x14ac:dyDescent="0.25">
      <c r="A1155" t="s">
        <v>1336</v>
      </c>
      <c r="B1155" t="s">
        <v>15772</v>
      </c>
    </row>
    <row r="1156" spans="1:2" x14ac:dyDescent="0.25">
      <c r="A1156" t="s">
        <v>1337</v>
      </c>
      <c r="B1156" t="s">
        <v>15773</v>
      </c>
    </row>
    <row r="1157" spans="1:2" x14ac:dyDescent="0.25">
      <c r="A1157" t="s">
        <v>1338</v>
      </c>
      <c r="B1157" t="s">
        <v>15774</v>
      </c>
    </row>
    <row r="1158" spans="1:2" x14ac:dyDescent="0.25">
      <c r="A1158" t="s">
        <v>1338</v>
      </c>
      <c r="B1158" t="s">
        <v>15775</v>
      </c>
    </row>
    <row r="1159" spans="1:2" x14ac:dyDescent="0.25">
      <c r="A1159" t="s">
        <v>1338</v>
      </c>
    </row>
    <row r="1160" spans="1:2" x14ac:dyDescent="0.25">
      <c r="A1160" t="s">
        <v>1339</v>
      </c>
      <c r="B1160" t="s">
        <v>15776</v>
      </c>
    </row>
    <row r="1161" spans="1:2" x14ac:dyDescent="0.25">
      <c r="A1161" t="s">
        <v>1339</v>
      </c>
    </row>
    <row r="1162" spans="1:2" x14ac:dyDescent="0.25">
      <c r="A1162" t="s">
        <v>1340</v>
      </c>
      <c r="B1162" t="s">
        <v>15777</v>
      </c>
    </row>
    <row r="1163" spans="1:2" x14ac:dyDescent="0.25">
      <c r="A1163" t="s">
        <v>1340</v>
      </c>
    </row>
    <row r="1164" spans="1:2" x14ac:dyDescent="0.25">
      <c r="A1164" t="s">
        <v>1341</v>
      </c>
      <c r="B1164" t="s">
        <v>15778</v>
      </c>
    </row>
    <row r="1165" spans="1:2" x14ac:dyDescent="0.25">
      <c r="A1165" t="s">
        <v>1341</v>
      </c>
    </row>
    <row r="1166" spans="1:2" x14ac:dyDescent="0.25">
      <c r="A1166" t="s">
        <v>1342</v>
      </c>
      <c r="B1166" t="s">
        <v>15779</v>
      </c>
    </row>
    <row r="1167" spans="1:2" x14ac:dyDescent="0.25">
      <c r="A1167" t="s">
        <v>1342</v>
      </c>
      <c r="B1167" t="s">
        <v>15780</v>
      </c>
    </row>
    <row r="1168" spans="1:2" x14ac:dyDescent="0.25">
      <c r="A1168" t="s">
        <v>1342</v>
      </c>
    </row>
    <row r="1169" spans="1:2" x14ac:dyDescent="0.25">
      <c r="A1169" t="s">
        <v>1343</v>
      </c>
      <c r="B1169" t="s">
        <v>15781</v>
      </c>
    </row>
    <row r="1170" spans="1:2" x14ac:dyDescent="0.25">
      <c r="A1170" t="s">
        <v>1343</v>
      </c>
    </row>
    <row r="1171" spans="1:2" x14ac:dyDescent="0.25">
      <c r="A1171" t="s">
        <v>1344</v>
      </c>
      <c r="B1171" t="s">
        <v>15782</v>
      </c>
    </row>
    <row r="1172" spans="1:2" x14ac:dyDescent="0.25">
      <c r="A1172" t="s">
        <v>1344</v>
      </c>
      <c r="B1172" t="s">
        <v>15783</v>
      </c>
    </row>
    <row r="1173" spans="1:2" x14ac:dyDescent="0.25">
      <c r="A1173" t="s">
        <v>1344</v>
      </c>
      <c r="B1173" t="s">
        <v>15784</v>
      </c>
    </row>
    <row r="1174" spans="1:2" x14ac:dyDescent="0.25">
      <c r="A1174" t="s">
        <v>1344</v>
      </c>
      <c r="B1174" t="s">
        <v>15785</v>
      </c>
    </row>
    <row r="1175" spans="1:2" x14ac:dyDescent="0.25">
      <c r="A1175" t="s">
        <v>1344</v>
      </c>
      <c r="B1175" t="s">
        <v>15786</v>
      </c>
    </row>
    <row r="1176" spans="1:2" x14ac:dyDescent="0.25">
      <c r="A1176" t="s">
        <v>1344</v>
      </c>
    </row>
    <row r="1177" spans="1:2" x14ac:dyDescent="0.25">
      <c r="A1177" t="s">
        <v>1345</v>
      </c>
      <c r="B1177" t="s">
        <v>15787</v>
      </c>
    </row>
    <row r="1178" spans="1:2" x14ac:dyDescent="0.25">
      <c r="A1178" t="s">
        <v>1345</v>
      </c>
      <c r="B1178" t="s">
        <v>15788</v>
      </c>
    </row>
    <row r="1179" spans="1:2" x14ac:dyDescent="0.25">
      <c r="A1179" t="s">
        <v>1345</v>
      </c>
      <c r="B1179" t="s">
        <v>15789</v>
      </c>
    </row>
    <row r="1180" spans="1:2" x14ac:dyDescent="0.25">
      <c r="A1180" t="s">
        <v>1346</v>
      </c>
      <c r="B1180" t="s">
        <v>15787</v>
      </c>
    </row>
    <row r="1181" spans="1:2" x14ac:dyDescent="0.25">
      <c r="A1181" t="s">
        <v>1346</v>
      </c>
      <c r="B1181" t="s">
        <v>15788</v>
      </c>
    </row>
    <row r="1182" spans="1:2" x14ac:dyDescent="0.25">
      <c r="A1182" t="s">
        <v>1346</v>
      </c>
      <c r="B1182" t="s">
        <v>15789</v>
      </c>
    </row>
    <row r="1183" spans="1:2" x14ac:dyDescent="0.25">
      <c r="A1183" t="s">
        <v>1347</v>
      </c>
      <c r="B1183" t="s">
        <v>15790</v>
      </c>
    </row>
    <row r="1184" spans="1:2" x14ac:dyDescent="0.25">
      <c r="A1184" t="s">
        <v>1348</v>
      </c>
      <c r="B1184" t="s">
        <v>15791</v>
      </c>
    </row>
    <row r="1185" spans="1:2" x14ac:dyDescent="0.25">
      <c r="A1185" t="s">
        <v>1349</v>
      </c>
      <c r="B1185" t="s">
        <v>15787</v>
      </c>
    </row>
    <row r="1186" spans="1:2" x14ac:dyDescent="0.25">
      <c r="A1186" t="s">
        <v>1350</v>
      </c>
      <c r="B1186" t="s">
        <v>15787</v>
      </c>
    </row>
    <row r="1187" spans="1:2" x14ac:dyDescent="0.25">
      <c r="A1187" t="s">
        <v>1351</v>
      </c>
      <c r="B1187" t="s">
        <v>15792</v>
      </c>
    </row>
    <row r="1188" spans="1:2" x14ac:dyDescent="0.25">
      <c r="A1188" t="s">
        <v>1351</v>
      </c>
      <c r="B1188" t="s">
        <v>15793</v>
      </c>
    </row>
    <row r="1189" spans="1:2" x14ac:dyDescent="0.25">
      <c r="A1189" t="s">
        <v>1352</v>
      </c>
      <c r="B1189" t="s">
        <v>15794</v>
      </c>
    </row>
    <row r="1190" spans="1:2" x14ac:dyDescent="0.25">
      <c r="A1190" t="s">
        <v>1352</v>
      </c>
      <c r="B1190" t="s">
        <v>15795</v>
      </c>
    </row>
    <row r="1191" spans="1:2" x14ac:dyDescent="0.25">
      <c r="A1191" t="s">
        <v>16086</v>
      </c>
      <c r="B1191" t="s">
        <v>15796</v>
      </c>
    </row>
    <row r="1192" spans="1:2" x14ac:dyDescent="0.25">
      <c r="A1192" t="s">
        <v>16086</v>
      </c>
      <c r="B1192" t="s">
        <v>15797</v>
      </c>
    </row>
    <row r="1193" spans="1:2" x14ac:dyDescent="0.25">
      <c r="A1193" t="s">
        <v>16086</v>
      </c>
      <c r="B1193" t="s">
        <v>15798</v>
      </c>
    </row>
    <row r="1194" spans="1:2" x14ac:dyDescent="0.25">
      <c r="A1194" t="s">
        <v>1353</v>
      </c>
      <c r="B1194" t="s">
        <v>15799</v>
      </c>
    </row>
    <row r="1195" spans="1:2" x14ac:dyDescent="0.25">
      <c r="A1195" t="s">
        <v>1354</v>
      </c>
      <c r="B1195" t="s">
        <v>15800</v>
      </c>
    </row>
    <row r="1196" spans="1:2" x14ac:dyDescent="0.25">
      <c r="A1196" t="s">
        <v>1354</v>
      </c>
      <c r="B1196" t="s">
        <v>15801</v>
      </c>
    </row>
    <row r="1197" spans="1:2" x14ac:dyDescent="0.25">
      <c r="A1197" t="s">
        <v>1354</v>
      </c>
      <c r="B1197" t="s">
        <v>15802</v>
      </c>
    </row>
    <row r="1198" spans="1:2" x14ac:dyDescent="0.25">
      <c r="A1198" t="s">
        <v>1354</v>
      </c>
      <c r="B1198" t="s">
        <v>15803</v>
      </c>
    </row>
    <row r="1199" spans="1:2" x14ac:dyDescent="0.25">
      <c r="A1199" t="s">
        <v>1355</v>
      </c>
      <c r="B1199" t="s">
        <v>15804</v>
      </c>
    </row>
    <row r="1200" spans="1:2" x14ac:dyDescent="0.25">
      <c r="A1200" t="s">
        <v>1355</v>
      </c>
      <c r="B1200" t="s">
        <v>15805</v>
      </c>
    </row>
    <row r="1201" spans="1:2" x14ac:dyDescent="0.25">
      <c r="A1201" t="s">
        <v>1355</v>
      </c>
      <c r="B1201" t="s">
        <v>15806</v>
      </c>
    </row>
    <row r="1202" spans="1:2" x14ac:dyDescent="0.25">
      <c r="A1202" t="s">
        <v>1356</v>
      </c>
      <c r="B1202" t="s">
        <v>15807</v>
      </c>
    </row>
    <row r="1203" spans="1:2" x14ac:dyDescent="0.25">
      <c r="A1203" t="s">
        <v>1356</v>
      </c>
      <c r="B1203" t="s">
        <v>15808</v>
      </c>
    </row>
    <row r="1204" spans="1:2" x14ac:dyDescent="0.25">
      <c r="A1204" t="s">
        <v>1356</v>
      </c>
      <c r="B1204" t="s">
        <v>15809</v>
      </c>
    </row>
    <row r="1205" spans="1:2" x14ac:dyDescent="0.25">
      <c r="A1205" t="s">
        <v>1357</v>
      </c>
      <c r="B1205" t="s">
        <v>15810</v>
      </c>
    </row>
    <row r="1206" spans="1:2" x14ac:dyDescent="0.25">
      <c r="A1206" t="s">
        <v>1357</v>
      </c>
      <c r="B1206" t="s">
        <v>15811</v>
      </c>
    </row>
    <row r="1207" spans="1:2" x14ac:dyDescent="0.25">
      <c r="A1207" t="s">
        <v>1357</v>
      </c>
      <c r="B1207" t="s">
        <v>15812</v>
      </c>
    </row>
    <row r="1208" spans="1:2" x14ac:dyDescent="0.25">
      <c r="A1208" t="s">
        <v>1357</v>
      </c>
      <c r="B1208" t="s">
        <v>15813</v>
      </c>
    </row>
    <row r="1209" spans="1:2" x14ac:dyDescent="0.25">
      <c r="A1209" t="s">
        <v>1358</v>
      </c>
      <c r="B1209" t="s">
        <v>15796</v>
      </c>
    </row>
    <row r="1210" spans="1:2" x14ac:dyDescent="0.25">
      <c r="A1210" t="s">
        <v>1358</v>
      </c>
      <c r="B1210" t="s">
        <v>15797</v>
      </c>
    </row>
    <row r="1211" spans="1:2" x14ac:dyDescent="0.25">
      <c r="A1211" t="s">
        <v>1358</v>
      </c>
      <c r="B1211" t="s">
        <v>15814</v>
      </c>
    </row>
    <row r="1212" spans="1:2" x14ac:dyDescent="0.25">
      <c r="A1212" t="s">
        <v>1359</v>
      </c>
      <c r="B1212" t="s">
        <v>15815</v>
      </c>
    </row>
    <row r="1213" spans="1:2" x14ac:dyDescent="0.25">
      <c r="A1213" t="s">
        <v>1359</v>
      </c>
      <c r="B1213" t="s">
        <v>15816</v>
      </c>
    </row>
    <row r="1214" spans="1:2" x14ac:dyDescent="0.25">
      <c r="A1214" t="s">
        <v>1359</v>
      </c>
      <c r="B1214" t="s">
        <v>15817</v>
      </c>
    </row>
    <row r="1215" spans="1:2" x14ac:dyDescent="0.25">
      <c r="A1215" t="s">
        <v>1360</v>
      </c>
      <c r="B1215" t="s">
        <v>15818</v>
      </c>
    </row>
    <row r="1216" spans="1:2" x14ac:dyDescent="0.25">
      <c r="A1216" t="s">
        <v>1360</v>
      </c>
      <c r="B1216" t="s">
        <v>15819</v>
      </c>
    </row>
    <row r="1217" spans="1:2" x14ac:dyDescent="0.25">
      <c r="A1217" t="s">
        <v>1361</v>
      </c>
      <c r="B1217" t="s">
        <v>15820</v>
      </c>
    </row>
    <row r="1218" spans="1:2" x14ac:dyDescent="0.25">
      <c r="A1218" t="s">
        <v>1361</v>
      </c>
      <c r="B1218" t="s">
        <v>15821</v>
      </c>
    </row>
    <row r="1219" spans="1:2" x14ac:dyDescent="0.25">
      <c r="A1219" t="s">
        <v>1361</v>
      </c>
      <c r="B1219" t="s">
        <v>15822</v>
      </c>
    </row>
    <row r="1220" spans="1:2" x14ac:dyDescent="0.25">
      <c r="A1220" t="s">
        <v>1362</v>
      </c>
      <c r="B1220" t="s">
        <v>15823</v>
      </c>
    </row>
    <row r="1221" spans="1:2" x14ac:dyDescent="0.25">
      <c r="A1221" t="s">
        <v>1362</v>
      </c>
      <c r="B1221" t="s">
        <v>15824</v>
      </c>
    </row>
    <row r="1222" spans="1:2" x14ac:dyDescent="0.25">
      <c r="A1222" t="s">
        <v>1363</v>
      </c>
      <c r="B1222" t="s">
        <v>15825</v>
      </c>
    </row>
    <row r="1223" spans="1:2" x14ac:dyDescent="0.25">
      <c r="A1223" t="s">
        <v>1363</v>
      </c>
      <c r="B1223" t="s">
        <v>15826</v>
      </c>
    </row>
    <row r="1224" spans="1:2" x14ac:dyDescent="0.25">
      <c r="A1224" t="s">
        <v>1363</v>
      </c>
      <c r="B1224" t="s">
        <v>15827</v>
      </c>
    </row>
    <row r="1225" spans="1:2" x14ac:dyDescent="0.25">
      <c r="A1225" t="s">
        <v>1364</v>
      </c>
      <c r="B1225" t="s">
        <v>15828</v>
      </c>
    </row>
    <row r="1226" spans="1:2" x14ac:dyDescent="0.25">
      <c r="A1226" t="s">
        <v>1364</v>
      </c>
      <c r="B1226" t="s">
        <v>15829</v>
      </c>
    </row>
    <row r="1227" spans="1:2" x14ac:dyDescent="0.25">
      <c r="A1227" t="s">
        <v>1365</v>
      </c>
      <c r="B1227" t="s">
        <v>15830</v>
      </c>
    </row>
    <row r="1228" spans="1:2" x14ac:dyDescent="0.25">
      <c r="A1228" t="s">
        <v>1365</v>
      </c>
      <c r="B1228" t="s">
        <v>15831</v>
      </c>
    </row>
    <row r="1229" spans="1:2" x14ac:dyDescent="0.25">
      <c r="A1229" t="s">
        <v>1365</v>
      </c>
      <c r="B1229" t="s">
        <v>15832</v>
      </c>
    </row>
    <row r="1230" spans="1:2" x14ac:dyDescent="0.25">
      <c r="A1230" t="s">
        <v>1365</v>
      </c>
      <c r="B1230" t="s">
        <v>15833</v>
      </c>
    </row>
    <row r="1231" spans="1:2" x14ac:dyDescent="0.25">
      <c r="A1231" t="s">
        <v>1366</v>
      </c>
      <c r="B1231" t="s">
        <v>15834</v>
      </c>
    </row>
    <row r="1232" spans="1:2" x14ac:dyDescent="0.25">
      <c r="A1232" t="s">
        <v>1366</v>
      </c>
      <c r="B1232" t="s">
        <v>15835</v>
      </c>
    </row>
    <row r="1233" spans="1:2" x14ac:dyDescent="0.25">
      <c r="A1233" t="s">
        <v>1367</v>
      </c>
      <c r="B1233" t="s">
        <v>15836</v>
      </c>
    </row>
    <row r="1234" spans="1:2" x14ac:dyDescent="0.25">
      <c r="A1234" t="s">
        <v>1367</v>
      </c>
      <c r="B1234" t="s">
        <v>15837</v>
      </c>
    </row>
    <row r="1235" spans="1:2" x14ac:dyDescent="0.25">
      <c r="A1235" t="s">
        <v>1368</v>
      </c>
      <c r="B1235" t="s">
        <v>15828</v>
      </c>
    </row>
    <row r="1236" spans="1:2" x14ac:dyDescent="0.25">
      <c r="A1236" t="s">
        <v>1368</v>
      </c>
      <c r="B1236" t="s">
        <v>15829</v>
      </c>
    </row>
    <row r="1237" spans="1:2" x14ac:dyDescent="0.25">
      <c r="A1237" t="s">
        <v>1369</v>
      </c>
    </row>
    <row r="1238" spans="1:2" x14ac:dyDescent="0.25">
      <c r="A1238" t="s">
        <v>1370</v>
      </c>
    </row>
    <row r="1239" spans="1:2" x14ac:dyDescent="0.25">
      <c r="A1239" t="s">
        <v>1371</v>
      </c>
    </row>
    <row r="1240" spans="1:2" x14ac:dyDescent="0.25">
      <c r="A1240" t="s">
        <v>1372</v>
      </c>
      <c r="B1240" t="s">
        <v>15838</v>
      </c>
    </row>
    <row r="1241" spans="1:2" x14ac:dyDescent="0.25">
      <c r="A1241" t="s">
        <v>1373</v>
      </c>
      <c r="B1241" t="s">
        <v>15838</v>
      </c>
    </row>
    <row r="1242" spans="1:2" x14ac:dyDescent="0.25">
      <c r="A1242" t="s">
        <v>1374</v>
      </c>
    </row>
    <row r="1243" spans="1:2" x14ac:dyDescent="0.25">
      <c r="A1243" t="s">
        <v>1375</v>
      </c>
    </row>
    <row r="1244" spans="1:2" x14ac:dyDescent="0.25">
      <c r="A1244" t="s">
        <v>1376</v>
      </c>
    </row>
    <row r="1245" spans="1:2" x14ac:dyDescent="0.25">
      <c r="A1245" t="s">
        <v>1377</v>
      </c>
    </row>
    <row r="1246" spans="1:2" x14ac:dyDescent="0.25">
      <c r="A1246" t="s">
        <v>1378</v>
      </c>
      <c r="B1246" t="s">
        <v>15839</v>
      </c>
    </row>
    <row r="1247" spans="1:2" x14ac:dyDescent="0.25">
      <c r="A1247" t="s">
        <v>1379</v>
      </c>
      <c r="B1247" t="s">
        <v>15840</v>
      </c>
    </row>
    <row r="1248" spans="1:2" x14ac:dyDescent="0.25">
      <c r="A1248" t="s">
        <v>1379</v>
      </c>
      <c r="B1248" t="s">
        <v>15841</v>
      </c>
    </row>
    <row r="1249" spans="1:2" x14ac:dyDescent="0.25">
      <c r="A1249" t="s">
        <v>1379</v>
      </c>
      <c r="B1249" t="s">
        <v>15842</v>
      </c>
    </row>
    <row r="1250" spans="1:2" x14ac:dyDescent="0.25">
      <c r="A1250" t="s">
        <v>1379</v>
      </c>
      <c r="B1250" t="s">
        <v>15843</v>
      </c>
    </row>
    <row r="1251" spans="1:2" x14ac:dyDescent="0.25">
      <c r="A1251" t="s">
        <v>1380</v>
      </c>
      <c r="B1251" t="s">
        <v>15844</v>
      </c>
    </row>
    <row r="1252" spans="1:2" x14ac:dyDescent="0.25">
      <c r="A1252" t="s">
        <v>1380</v>
      </c>
      <c r="B1252" t="s">
        <v>15845</v>
      </c>
    </row>
    <row r="1253" spans="1:2" x14ac:dyDescent="0.25">
      <c r="A1253" t="s">
        <v>1381</v>
      </c>
      <c r="B1253" t="s">
        <v>15846</v>
      </c>
    </row>
    <row r="1254" spans="1:2" x14ac:dyDescent="0.25">
      <c r="A1254" t="s">
        <v>1381</v>
      </c>
      <c r="B1254" t="s">
        <v>15847</v>
      </c>
    </row>
    <row r="1255" spans="1:2" x14ac:dyDescent="0.25">
      <c r="A1255" t="s">
        <v>1381</v>
      </c>
      <c r="B1255" t="s">
        <v>15848</v>
      </c>
    </row>
    <row r="1256" spans="1:2" x14ac:dyDescent="0.25">
      <c r="A1256" t="s">
        <v>1382</v>
      </c>
      <c r="B1256" t="s">
        <v>15849</v>
      </c>
    </row>
    <row r="1257" spans="1:2" x14ac:dyDescent="0.25">
      <c r="A1257" t="s">
        <v>1383</v>
      </c>
      <c r="B1257" t="s">
        <v>15850</v>
      </c>
    </row>
    <row r="1258" spans="1:2" x14ac:dyDescent="0.25">
      <c r="A1258" t="s">
        <v>1384</v>
      </c>
      <c r="B1258" t="s">
        <v>15851</v>
      </c>
    </row>
    <row r="1259" spans="1:2" x14ac:dyDescent="0.25">
      <c r="A1259" t="s">
        <v>1384</v>
      </c>
      <c r="B1259" t="s">
        <v>15852</v>
      </c>
    </row>
    <row r="1260" spans="1:2" x14ac:dyDescent="0.25">
      <c r="A1260" t="s">
        <v>1385</v>
      </c>
    </row>
    <row r="1261" spans="1:2" x14ac:dyDescent="0.25">
      <c r="A1261" t="s">
        <v>1386</v>
      </c>
      <c r="B1261" t="s">
        <v>15853</v>
      </c>
    </row>
    <row r="1262" spans="1:2" x14ac:dyDescent="0.25">
      <c r="A1262" t="s">
        <v>1386</v>
      </c>
      <c r="B1262" t="s">
        <v>15854</v>
      </c>
    </row>
    <row r="1263" spans="1:2" x14ac:dyDescent="0.25">
      <c r="A1263" t="s">
        <v>1386</v>
      </c>
      <c r="B1263" t="s">
        <v>15843</v>
      </c>
    </row>
    <row r="1264" spans="1:2" x14ac:dyDescent="0.25">
      <c r="A1264" t="s">
        <v>1387</v>
      </c>
      <c r="B1264" t="s">
        <v>15855</v>
      </c>
    </row>
    <row r="1265" spans="1:2" x14ac:dyDescent="0.25">
      <c r="A1265" t="s">
        <v>1387</v>
      </c>
      <c r="B1265" t="s">
        <v>15856</v>
      </c>
    </row>
    <row r="1266" spans="1:2" x14ac:dyDescent="0.25">
      <c r="A1266" t="s">
        <v>1387</v>
      </c>
      <c r="B1266" t="s">
        <v>15857</v>
      </c>
    </row>
    <row r="1267" spans="1:2" x14ac:dyDescent="0.25">
      <c r="A1267" t="s">
        <v>1387</v>
      </c>
      <c r="B1267" t="s">
        <v>15858</v>
      </c>
    </row>
    <row r="1268" spans="1:2" x14ac:dyDescent="0.25">
      <c r="A1268" t="s">
        <v>1388</v>
      </c>
    </row>
    <row r="1269" spans="1:2" x14ac:dyDescent="0.25">
      <c r="A1269" t="s">
        <v>1389</v>
      </c>
    </row>
    <row r="1270" spans="1:2" x14ac:dyDescent="0.25">
      <c r="A1270" t="s">
        <v>1390</v>
      </c>
    </row>
    <row r="1271" spans="1:2" x14ac:dyDescent="0.25">
      <c r="A1271" t="s">
        <v>1391</v>
      </c>
    </row>
    <row r="1272" spans="1:2" x14ac:dyDescent="0.25">
      <c r="A1272" t="s">
        <v>1392</v>
      </c>
      <c r="B1272" t="s">
        <v>15847</v>
      </c>
    </row>
    <row r="1273" spans="1:2" x14ac:dyDescent="0.25">
      <c r="A1273" t="s">
        <v>1393</v>
      </c>
      <c r="B1273" t="s">
        <v>15859</v>
      </c>
    </row>
    <row r="1274" spans="1:2" x14ac:dyDescent="0.25">
      <c r="A1274" t="s">
        <v>1393</v>
      </c>
      <c r="B1274" t="s">
        <v>15860</v>
      </c>
    </row>
    <row r="1275" spans="1:2" x14ac:dyDescent="0.25">
      <c r="A1275" t="s">
        <v>1393</v>
      </c>
      <c r="B1275" t="s">
        <v>15861</v>
      </c>
    </row>
    <row r="1276" spans="1:2" x14ac:dyDescent="0.25">
      <c r="A1276" t="s">
        <v>1394</v>
      </c>
      <c r="B1276" t="s">
        <v>15862</v>
      </c>
    </row>
    <row r="1277" spans="1:2" x14ac:dyDescent="0.25">
      <c r="A1277" t="s">
        <v>1394</v>
      </c>
      <c r="B1277" t="s">
        <v>15863</v>
      </c>
    </row>
    <row r="1278" spans="1:2" x14ac:dyDescent="0.25">
      <c r="A1278" t="s">
        <v>1394</v>
      </c>
      <c r="B1278" t="s">
        <v>15864</v>
      </c>
    </row>
    <row r="1279" spans="1:2" x14ac:dyDescent="0.25">
      <c r="A1279" t="s">
        <v>16087</v>
      </c>
      <c r="B1279" t="s">
        <v>15865</v>
      </c>
    </row>
    <row r="1280" spans="1:2" x14ac:dyDescent="0.25">
      <c r="A1280" t="s">
        <v>16087</v>
      </c>
      <c r="B1280" t="s">
        <v>15866</v>
      </c>
    </row>
    <row r="1281" spans="1:2" x14ac:dyDescent="0.25">
      <c r="A1281" t="s">
        <v>16088</v>
      </c>
      <c r="B1281" t="s">
        <v>15865</v>
      </c>
    </row>
    <row r="1282" spans="1:2" x14ac:dyDescent="0.25">
      <c r="A1282" t="s">
        <v>16088</v>
      </c>
      <c r="B1282" t="s">
        <v>15867</v>
      </c>
    </row>
    <row r="1283" spans="1:2" x14ac:dyDescent="0.25">
      <c r="A1283" t="s">
        <v>1395</v>
      </c>
      <c r="B1283" t="s">
        <v>15868</v>
      </c>
    </row>
    <row r="1284" spans="1:2" x14ac:dyDescent="0.25">
      <c r="A1284" t="s">
        <v>1395</v>
      </c>
      <c r="B1284" t="s">
        <v>15869</v>
      </c>
    </row>
    <row r="1285" spans="1:2" x14ac:dyDescent="0.25">
      <c r="A1285" t="s">
        <v>1396</v>
      </c>
      <c r="B1285" t="s">
        <v>15870</v>
      </c>
    </row>
    <row r="1286" spans="1:2" x14ac:dyDescent="0.25">
      <c r="A1286" t="s">
        <v>1396</v>
      </c>
      <c r="B1286" t="s">
        <v>15871</v>
      </c>
    </row>
    <row r="1287" spans="1:2" x14ac:dyDescent="0.25">
      <c r="A1287" t="s">
        <v>1396</v>
      </c>
      <c r="B1287" t="s">
        <v>15872</v>
      </c>
    </row>
    <row r="1288" spans="1:2" x14ac:dyDescent="0.25">
      <c r="A1288" t="s">
        <v>1397</v>
      </c>
      <c r="B1288" t="s">
        <v>15873</v>
      </c>
    </row>
    <row r="1289" spans="1:2" x14ac:dyDescent="0.25">
      <c r="A1289" t="s">
        <v>1397</v>
      </c>
      <c r="B1289" t="s">
        <v>15874</v>
      </c>
    </row>
    <row r="1290" spans="1:2" x14ac:dyDescent="0.25">
      <c r="A1290" t="s">
        <v>1397</v>
      </c>
      <c r="B1290" t="s">
        <v>15875</v>
      </c>
    </row>
    <row r="1291" spans="1:2" x14ac:dyDescent="0.25">
      <c r="A1291" t="s">
        <v>1397</v>
      </c>
      <c r="B1291" t="s">
        <v>15876</v>
      </c>
    </row>
    <row r="1292" spans="1:2" x14ac:dyDescent="0.25">
      <c r="A1292" t="s">
        <v>1398</v>
      </c>
      <c r="B1292" t="s">
        <v>15877</v>
      </c>
    </row>
    <row r="1293" spans="1:2" x14ac:dyDescent="0.25">
      <c r="A1293" t="s">
        <v>1398</v>
      </c>
      <c r="B1293" t="s">
        <v>15878</v>
      </c>
    </row>
    <row r="1294" spans="1:2" x14ac:dyDescent="0.25">
      <c r="A1294" t="s">
        <v>1399</v>
      </c>
    </row>
    <row r="1295" spans="1:2" x14ac:dyDescent="0.25">
      <c r="A1295" t="s">
        <v>1400</v>
      </c>
    </row>
    <row r="1296" spans="1:2" x14ac:dyDescent="0.25">
      <c r="A1296" t="s">
        <v>1401</v>
      </c>
    </row>
    <row r="1297" spans="1:2" x14ac:dyDescent="0.25">
      <c r="A1297" t="s">
        <v>1402</v>
      </c>
    </row>
    <row r="1298" spans="1:2" x14ac:dyDescent="0.25">
      <c r="A1298" t="s">
        <v>1403</v>
      </c>
    </row>
    <row r="1299" spans="1:2" x14ac:dyDescent="0.25">
      <c r="A1299" t="s">
        <v>1404</v>
      </c>
    </row>
    <row r="1300" spans="1:2" x14ac:dyDescent="0.25">
      <c r="A1300" t="s">
        <v>1405</v>
      </c>
      <c r="B1300" t="s">
        <v>15879</v>
      </c>
    </row>
    <row r="1301" spans="1:2" x14ac:dyDescent="0.25">
      <c r="A1301" t="s">
        <v>1406</v>
      </c>
    </row>
    <row r="1302" spans="1:2" x14ac:dyDescent="0.25">
      <c r="A1302" t="s">
        <v>1407</v>
      </c>
    </row>
    <row r="1303" spans="1:2" x14ac:dyDescent="0.25">
      <c r="A1303" t="s">
        <v>1408</v>
      </c>
    </row>
    <row r="1304" spans="1:2" x14ac:dyDescent="0.25">
      <c r="A1304" t="s">
        <v>1409</v>
      </c>
      <c r="B1304" t="s">
        <v>15880</v>
      </c>
    </row>
    <row r="1305" spans="1:2" x14ac:dyDescent="0.25">
      <c r="A1305" t="s">
        <v>1410</v>
      </c>
    </row>
    <row r="1306" spans="1:2" x14ac:dyDescent="0.25">
      <c r="A1306" t="s">
        <v>1411</v>
      </c>
    </row>
    <row r="1307" spans="1:2" x14ac:dyDescent="0.25">
      <c r="A1307" t="s">
        <v>1412</v>
      </c>
      <c r="B1307" t="s">
        <v>15881</v>
      </c>
    </row>
    <row r="1308" spans="1:2" x14ac:dyDescent="0.25">
      <c r="A1308" t="s">
        <v>1412</v>
      </c>
    </row>
    <row r="1309" spans="1:2" x14ac:dyDescent="0.25">
      <c r="A1309" t="s">
        <v>1412</v>
      </c>
    </row>
    <row r="1310" spans="1:2" x14ac:dyDescent="0.25">
      <c r="A1310" t="s">
        <v>1412</v>
      </c>
      <c r="B1310" t="s">
        <v>15882</v>
      </c>
    </row>
    <row r="1311" spans="1:2" x14ac:dyDescent="0.25">
      <c r="A1311" t="s">
        <v>1413</v>
      </c>
      <c r="B1311" t="s">
        <v>15883</v>
      </c>
    </row>
    <row r="1312" spans="1:2" x14ac:dyDescent="0.25">
      <c r="A1312" t="s">
        <v>1414</v>
      </c>
      <c r="B1312" t="s">
        <v>15881</v>
      </c>
    </row>
    <row r="1313" spans="1:2" x14ac:dyDescent="0.25">
      <c r="A1313" t="s">
        <v>1415</v>
      </c>
      <c r="B1313" t="s">
        <v>15884</v>
      </c>
    </row>
    <row r="1314" spans="1:2" x14ac:dyDescent="0.25">
      <c r="A1314" t="s">
        <v>1416</v>
      </c>
    </row>
    <row r="1315" spans="1:2" x14ac:dyDescent="0.25">
      <c r="A1315" t="s">
        <v>1417</v>
      </c>
      <c r="B1315" t="s">
        <v>15885</v>
      </c>
    </row>
    <row r="1316" spans="1:2" x14ac:dyDescent="0.25">
      <c r="A1316" t="s">
        <v>1418</v>
      </c>
      <c r="B1316" t="s">
        <v>15886</v>
      </c>
    </row>
    <row r="1317" spans="1:2" x14ac:dyDescent="0.25">
      <c r="A1317" t="s">
        <v>1419</v>
      </c>
      <c r="B1317" t="s">
        <v>15887</v>
      </c>
    </row>
    <row r="1318" spans="1:2" x14ac:dyDescent="0.25">
      <c r="A1318" t="s">
        <v>1420</v>
      </c>
      <c r="B1318" t="s">
        <v>15888</v>
      </c>
    </row>
    <row r="1319" spans="1:2" x14ac:dyDescent="0.25">
      <c r="A1319" t="s">
        <v>1421</v>
      </c>
      <c r="B1319" t="s">
        <v>15889</v>
      </c>
    </row>
    <row r="1320" spans="1:2" x14ac:dyDescent="0.25">
      <c r="A1320" t="s">
        <v>1422</v>
      </c>
      <c r="B1320" t="s">
        <v>15889</v>
      </c>
    </row>
    <row r="1321" spans="1:2" x14ac:dyDescent="0.25">
      <c r="A1321" t="s">
        <v>1423</v>
      </c>
      <c r="B1321" t="s">
        <v>15890</v>
      </c>
    </row>
    <row r="1322" spans="1:2" x14ac:dyDescent="0.25">
      <c r="A1322" t="s">
        <v>1424</v>
      </c>
      <c r="B1322" t="s">
        <v>15891</v>
      </c>
    </row>
    <row r="1323" spans="1:2" x14ac:dyDescent="0.25">
      <c r="A1323" t="s">
        <v>1424</v>
      </c>
      <c r="B1323" t="s">
        <v>15892</v>
      </c>
    </row>
    <row r="1324" spans="1:2" x14ac:dyDescent="0.25">
      <c r="A1324" t="s">
        <v>1424</v>
      </c>
      <c r="B1324" t="s">
        <v>15893</v>
      </c>
    </row>
    <row r="1325" spans="1:2" x14ac:dyDescent="0.25">
      <c r="A1325" t="s">
        <v>1424</v>
      </c>
      <c r="B1325" t="s">
        <v>15894</v>
      </c>
    </row>
    <row r="1326" spans="1:2" x14ac:dyDescent="0.25">
      <c r="A1326" t="s">
        <v>1425</v>
      </c>
      <c r="B1326" t="s">
        <v>15891</v>
      </c>
    </row>
    <row r="1327" spans="1:2" x14ac:dyDescent="0.25">
      <c r="A1327" t="s">
        <v>1425</v>
      </c>
      <c r="B1327" t="s">
        <v>15895</v>
      </c>
    </row>
    <row r="1328" spans="1:2" x14ac:dyDescent="0.25">
      <c r="A1328" t="s">
        <v>1425</v>
      </c>
      <c r="B1328" t="s">
        <v>15894</v>
      </c>
    </row>
    <row r="1329" spans="1:2" x14ac:dyDescent="0.25">
      <c r="A1329" t="s">
        <v>1425</v>
      </c>
      <c r="B1329" t="s">
        <v>15893</v>
      </c>
    </row>
    <row r="1330" spans="1:2" x14ac:dyDescent="0.25">
      <c r="A1330" t="s">
        <v>1426</v>
      </c>
      <c r="B1330" t="s">
        <v>15891</v>
      </c>
    </row>
    <row r="1331" spans="1:2" x14ac:dyDescent="0.25">
      <c r="A1331" t="s">
        <v>1426</v>
      </c>
      <c r="B1331" t="s">
        <v>15893</v>
      </c>
    </row>
    <row r="1332" spans="1:2" x14ac:dyDescent="0.25">
      <c r="A1332" t="s">
        <v>1427</v>
      </c>
      <c r="B1332" t="s">
        <v>15891</v>
      </c>
    </row>
    <row r="1333" spans="1:2" x14ac:dyDescent="0.25">
      <c r="A1333" t="s">
        <v>1427</v>
      </c>
      <c r="B1333" t="s">
        <v>15894</v>
      </c>
    </row>
    <row r="1334" spans="1:2" x14ac:dyDescent="0.25">
      <c r="A1334" t="s">
        <v>1428</v>
      </c>
      <c r="B1334" t="s">
        <v>15891</v>
      </c>
    </row>
    <row r="1335" spans="1:2" x14ac:dyDescent="0.25">
      <c r="A1335" t="s">
        <v>1428</v>
      </c>
      <c r="B1335" t="s">
        <v>15894</v>
      </c>
    </row>
    <row r="1336" spans="1:2" x14ac:dyDescent="0.25">
      <c r="A1336" t="s">
        <v>1429</v>
      </c>
      <c r="B1336" t="s">
        <v>15896</v>
      </c>
    </row>
    <row r="1337" spans="1:2" x14ac:dyDescent="0.25">
      <c r="A1337" t="s">
        <v>1429</v>
      </c>
      <c r="B1337" t="s">
        <v>15897</v>
      </c>
    </row>
    <row r="1338" spans="1:2" x14ac:dyDescent="0.25">
      <c r="A1338" t="s">
        <v>1429</v>
      </c>
      <c r="B1338" t="s">
        <v>15898</v>
      </c>
    </row>
    <row r="1339" spans="1:2" x14ac:dyDescent="0.25">
      <c r="A1339" t="s">
        <v>1429</v>
      </c>
      <c r="B1339" t="s">
        <v>15899</v>
      </c>
    </row>
    <row r="1340" spans="1:2" x14ac:dyDescent="0.25">
      <c r="A1340" t="s">
        <v>1429</v>
      </c>
      <c r="B1340" t="s">
        <v>15900</v>
      </c>
    </row>
    <row r="1341" spans="1:2" x14ac:dyDescent="0.25">
      <c r="A1341" t="s">
        <v>1429</v>
      </c>
      <c r="B1341" t="s">
        <v>15901</v>
      </c>
    </row>
    <row r="1342" spans="1:2" x14ac:dyDescent="0.25">
      <c r="A1342" t="s">
        <v>1429</v>
      </c>
      <c r="B1342" t="s">
        <v>15902</v>
      </c>
    </row>
    <row r="1343" spans="1:2" x14ac:dyDescent="0.25">
      <c r="A1343" t="s">
        <v>1429</v>
      </c>
      <c r="B1343" t="s">
        <v>15903</v>
      </c>
    </row>
    <row r="1344" spans="1:2" x14ac:dyDescent="0.25">
      <c r="A1344" t="s">
        <v>1430</v>
      </c>
      <c r="B1344" t="s">
        <v>15904</v>
      </c>
    </row>
    <row r="1345" spans="1:2" x14ac:dyDescent="0.25">
      <c r="A1345" t="s">
        <v>1430</v>
      </c>
      <c r="B1345" t="s">
        <v>15905</v>
      </c>
    </row>
    <row r="1346" spans="1:2" x14ac:dyDescent="0.25">
      <c r="A1346" t="s">
        <v>1430</v>
      </c>
      <c r="B1346" t="s">
        <v>15906</v>
      </c>
    </row>
    <row r="1347" spans="1:2" x14ac:dyDescent="0.25">
      <c r="A1347" t="s">
        <v>1431</v>
      </c>
      <c r="B1347" t="s">
        <v>15895</v>
      </c>
    </row>
    <row r="1348" spans="1:2" x14ac:dyDescent="0.25">
      <c r="A1348" t="s">
        <v>1431</v>
      </c>
      <c r="B1348" t="s">
        <v>15891</v>
      </c>
    </row>
    <row r="1349" spans="1:2" x14ac:dyDescent="0.25">
      <c r="A1349" t="s">
        <v>1431</v>
      </c>
      <c r="B1349" t="s">
        <v>15894</v>
      </c>
    </row>
    <row r="1350" spans="1:2" x14ac:dyDescent="0.25">
      <c r="A1350" t="s">
        <v>1432</v>
      </c>
      <c r="B1350" t="s">
        <v>15907</v>
      </c>
    </row>
    <row r="1351" spans="1:2" x14ac:dyDescent="0.25">
      <c r="A1351" t="s">
        <v>1433</v>
      </c>
      <c r="B1351" t="s">
        <v>15908</v>
      </c>
    </row>
    <row r="1352" spans="1:2" x14ac:dyDescent="0.25">
      <c r="A1352" t="s">
        <v>1434</v>
      </c>
    </row>
    <row r="1353" spans="1:2" x14ac:dyDescent="0.25">
      <c r="A1353" t="s">
        <v>1435</v>
      </c>
      <c r="B1353" t="s">
        <v>15889</v>
      </c>
    </row>
    <row r="1354" spans="1:2" x14ac:dyDescent="0.25">
      <c r="A1354" t="s">
        <v>1436</v>
      </c>
      <c r="B1354" t="s">
        <v>15909</v>
      </c>
    </row>
    <row r="1355" spans="1:2" x14ac:dyDescent="0.25">
      <c r="A1355" t="s">
        <v>1437</v>
      </c>
      <c r="B1355" t="s">
        <v>15910</v>
      </c>
    </row>
    <row r="1356" spans="1:2" x14ac:dyDescent="0.25">
      <c r="A1356" t="s">
        <v>1438</v>
      </c>
      <c r="B1356" t="s">
        <v>15911</v>
      </c>
    </row>
    <row r="1357" spans="1:2" x14ac:dyDescent="0.25">
      <c r="A1357" t="s">
        <v>1439</v>
      </c>
      <c r="B1357" t="s">
        <v>15911</v>
      </c>
    </row>
    <row r="1358" spans="1:2" x14ac:dyDescent="0.25">
      <c r="A1358" t="s">
        <v>1440</v>
      </c>
      <c r="B1358" t="s">
        <v>15912</v>
      </c>
    </row>
    <row r="1359" spans="1:2" x14ac:dyDescent="0.25">
      <c r="A1359" t="s">
        <v>1441</v>
      </c>
      <c r="B1359" t="s">
        <v>15913</v>
      </c>
    </row>
    <row r="1360" spans="1:2" x14ac:dyDescent="0.25">
      <c r="A1360" t="s">
        <v>1441</v>
      </c>
      <c r="B1360" t="s">
        <v>15914</v>
      </c>
    </row>
    <row r="1361" spans="1:2" x14ac:dyDescent="0.25">
      <c r="A1361" t="s">
        <v>1442</v>
      </c>
      <c r="B1361" t="s">
        <v>15915</v>
      </c>
    </row>
    <row r="1362" spans="1:2" x14ac:dyDescent="0.25">
      <c r="A1362" t="s">
        <v>1443</v>
      </c>
      <c r="B1362" t="s">
        <v>15916</v>
      </c>
    </row>
    <row r="1363" spans="1:2" x14ac:dyDescent="0.25">
      <c r="A1363" t="s">
        <v>1443</v>
      </c>
      <c r="B1363" t="s">
        <v>15915</v>
      </c>
    </row>
    <row r="1364" spans="1:2" x14ac:dyDescent="0.25">
      <c r="A1364" t="s">
        <v>1444</v>
      </c>
      <c r="B1364" t="s">
        <v>15917</v>
      </c>
    </row>
    <row r="1365" spans="1:2" x14ac:dyDescent="0.25">
      <c r="A1365" t="s">
        <v>1444</v>
      </c>
      <c r="B1365" t="s">
        <v>15918</v>
      </c>
    </row>
    <row r="1366" spans="1:2" x14ac:dyDescent="0.25">
      <c r="A1366" t="s">
        <v>1444</v>
      </c>
      <c r="B1366" t="s">
        <v>15919</v>
      </c>
    </row>
    <row r="1367" spans="1:2" x14ac:dyDescent="0.25">
      <c r="A1367" t="s">
        <v>1445</v>
      </c>
      <c r="B1367" t="s">
        <v>15918</v>
      </c>
    </row>
    <row r="1368" spans="1:2" x14ac:dyDescent="0.25">
      <c r="A1368" t="s">
        <v>1445</v>
      </c>
      <c r="B1368" t="s">
        <v>15920</v>
      </c>
    </row>
    <row r="1369" spans="1:2" x14ac:dyDescent="0.25">
      <c r="A1369" t="s">
        <v>1446</v>
      </c>
      <c r="B1369" t="s">
        <v>15921</v>
      </c>
    </row>
    <row r="1370" spans="1:2" x14ac:dyDescent="0.25">
      <c r="A1370" t="s">
        <v>1447</v>
      </c>
      <c r="B1370" t="s">
        <v>15922</v>
      </c>
    </row>
    <row r="1371" spans="1:2" x14ac:dyDescent="0.25">
      <c r="A1371" t="s">
        <v>1447</v>
      </c>
      <c r="B1371" t="s">
        <v>15923</v>
      </c>
    </row>
    <row r="1372" spans="1:2" x14ac:dyDescent="0.25">
      <c r="A1372" t="s">
        <v>1447</v>
      </c>
      <c r="B1372" t="s">
        <v>15924</v>
      </c>
    </row>
    <row r="1373" spans="1:2" x14ac:dyDescent="0.25">
      <c r="A1373" t="s">
        <v>1447</v>
      </c>
      <c r="B1373" t="s">
        <v>15925</v>
      </c>
    </row>
    <row r="1374" spans="1:2" x14ac:dyDescent="0.25">
      <c r="A1374" t="s">
        <v>1448</v>
      </c>
      <c r="B1374" t="s">
        <v>15926</v>
      </c>
    </row>
    <row r="1375" spans="1:2" x14ac:dyDescent="0.25">
      <c r="A1375" t="s">
        <v>1448</v>
      </c>
      <c r="B1375" t="s">
        <v>15927</v>
      </c>
    </row>
    <row r="1376" spans="1:2" x14ac:dyDescent="0.25">
      <c r="A1376" t="s">
        <v>1449</v>
      </c>
      <c r="B1376" t="s">
        <v>15928</v>
      </c>
    </row>
    <row r="1377" spans="1:2" x14ac:dyDescent="0.25">
      <c r="A1377" t="s">
        <v>1449</v>
      </c>
      <c r="B1377" t="s">
        <v>15929</v>
      </c>
    </row>
    <row r="1378" spans="1:2" x14ac:dyDescent="0.25">
      <c r="A1378" t="s">
        <v>1449</v>
      </c>
      <c r="B1378" t="s">
        <v>15930</v>
      </c>
    </row>
    <row r="1379" spans="1:2" x14ac:dyDescent="0.25">
      <c r="A1379" t="s">
        <v>1450</v>
      </c>
      <c r="B1379" t="s">
        <v>15928</v>
      </c>
    </row>
    <row r="1380" spans="1:2" x14ac:dyDescent="0.25">
      <c r="A1380" t="s">
        <v>1450</v>
      </c>
      <c r="B1380" t="s">
        <v>15929</v>
      </c>
    </row>
    <row r="1381" spans="1:2" x14ac:dyDescent="0.25">
      <c r="A1381" t="s">
        <v>1450</v>
      </c>
      <c r="B1381" t="s">
        <v>15930</v>
      </c>
    </row>
    <row r="1382" spans="1:2" x14ac:dyDescent="0.25">
      <c r="A1382" t="s">
        <v>1451</v>
      </c>
      <c r="B1382" t="s">
        <v>15928</v>
      </c>
    </row>
    <row r="1383" spans="1:2" x14ac:dyDescent="0.25">
      <c r="A1383" t="s">
        <v>1451</v>
      </c>
      <c r="B1383" t="s">
        <v>15929</v>
      </c>
    </row>
    <row r="1384" spans="1:2" x14ac:dyDescent="0.25">
      <c r="A1384" t="s">
        <v>1451</v>
      </c>
      <c r="B1384" t="s">
        <v>15931</v>
      </c>
    </row>
    <row r="1385" spans="1:2" x14ac:dyDescent="0.25">
      <c r="A1385" t="s">
        <v>1451</v>
      </c>
      <c r="B1385" t="s">
        <v>15932</v>
      </c>
    </row>
    <row r="1386" spans="1:2" x14ac:dyDescent="0.25">
      <c r="A1386" t="s">
        <v>1451</v>
      </c>
      <c r="B1386" t="s">
        <v>15933</v>
      </c>
    </row>
    <row r="1387" spans="1:2" x14ac:dyDescent="0.25">
      <c r="A1387" t="s">
        <v>1452</v>
      </c>
      <c r="B1387" t="s">
        <v>15928</v>
      </c>
    </row>
    <row r="1388" spans="1:2" x14ac:dyDescent="0.25">
      <c r="A1388" t="s">
        <v>1452</v>
      </c>
      <c r="B1388" t="s">
        <v>15929</v>
      </c>
    </row>
    <row r="1389" spans="1:2" x14ac:dyDescent="0.25">
      <c r="A1389" t="s">
        <v>1453</v>
      </c>
      <c r="B1389" t="s">
        <v>15934</v>
      </c>
    </row>
    <row r="1390" spans="1:2" x14ac:dyDescent="0.25">
      <c r="A1390" t="s">
        <v>1453</v>
      </c>
      <c r="B1390" t="s">
        <v>15935</v>
      </c>
    </row>
    <row r="1391" spans="1:2" x14ac:dyDescent="0.25">
      <c r="A1391" t="s">
        <v>1453</v>
      </c>
      <c r="B1391" t="s">
        <v>15936</v>
      </c>
    </row>
    <row r="1392" spans="1:2" x14ac:dyDescent="0.25">
      <c r="A1392" t="s">
        <v>1453</v>
      </c>
      <c r="B1392" t="s">
        <v>15937</v>
      </c>
    </row>
    <row r="1393" spans="1:2" x14ac:dyDescent="0.25">
      <c r="A1393" t="s">
        <v>1454</v>
      </c>
      <c r="B1393" t="s">
        <v>15938</v>
      </c>
    </row>
    <row r="1394" spans="1:2" x14ac:dyDescent="0.25">
      <c r="A1394" t="s">
        <v>1454</v>
      </c>
      <c r="B1394" t="s">
        <v>15939</v>
      </c>
    </row>
    <row r="1395" spans="1:2" x14ac:dyDescent="0.25">
      <c r="A1395" t="s">
        <v>1454</v>
      </c>
      <c r="B1395" t="s">
        <v>15940</v>
      </c>
    </row>
    <row r="1396" spans="1:2" x14ac:dyDescent="0.25">
      <c r="A1396" t="s">
        <v>1455</v>
      </c>
      <c r="B1396" t="s">
        <v>15938</v>
      </c>
    </row>
    <row r="1397" spans="1:2" x14ac:dyDescent="0.25">
      <c r="A1397" t="s">
        <v>1455</v>
      </c>
      <c r="B1397" t="s">
        <v>15939</v>
      </c>
    </row>
    <row r="1398" spans="1:2" x14ac:dyDescent="0.25">
      <c r="A1398" t="s">
        <v>1455</v>
      </c>
      <c r="B1398" t="s">
        <v>15940</v>
      </c>
    </row>
    <row r="1399" spans="1:2" x14ac:dyDescent="0.25">
      <c r="A1399" t="s">
        <v>1456</v>
      </c>
      <c r="B1399" t="s">
        <v>15941</v>
      </c>
    </row>
    <row r="1400" spans="1:2" x14ac:dyDescent="0.25">
      <c r="A1400" t="s">
        <v>1456</v>
      </c>
      <c r="B1400" t="s">
        <v>15942</v>
      </c>
    </row>
    <row r="1401" spans="1:2" x14ac:dyDescent="0.25">
      <c r="A1401" t="s">
        <v>1456</v>
      </c>
      <c r="B1401" t="s">
        <v>15943</v>
      </c>
    </row>
    <row r="1402" spans="1:2" x14ac:dyDescent="0.25">
      <c r="A1402" t="s">
        <v>1457</v>
      </c>
      <c r="B1402" t="s">
        <v>15940</v>
      </c>
    </row>
    <row r="1403" spans="1:2" x14ac:dyDescent="0.25">
      <c r="A1403" t="s">
        <v>1458</v>
      </c>
      <c r="B1403" t="s">
        <v>15944</v>
      </c>
    </row>
    <row r="1404" spans="1:2" x14ac:dyDescent="0.25">
      <c r="A1404" t="s">
        <v>1458</v>
      </c>
      <c r="B1404" t="s">
        <v>15945</v>
      </c>
    </row>
    <row r="1405" spans="1:2" x14ac:dyDescent="0.25">
      <c r="A1405" t="s">
        <v>1458</v>
      </c>
      <c r="B1405" t="s">
        <v>15946</v>
      </c>
    </row>
    <row r="1406" spans="1:2" x14ac:dyDescent="0.25">
      <c r="A1406" t="s">
        <v>1458</v>
      </c>
      <c r="B1406" t="s">
        <v>15947</v>
      </c>
    </row>
    <row r="1407" spans="1:2" x14ac:dyDescent="0.25">
      <c r="A1407" t="s">
        <v>1458</v>
      </c>
      <c r="B1407" t="s">
        <v>15948</v>
      </c>
    </row>
    <row r="1408" spans="1:2" x14ac:dyDescent="0.25">
      <c r="A1408" t="s">
        <v>1458</v>
      </c>
      <c r="B1408" t="s">
        <v>15949</v>
      </c>
    </row>
    <row r="1409" spans="1:2" x14ac:dyDescent="0.25">
      <c r="A1409" t="s">
        <v>1458</v>
      </c>
      <c r="B1409" t="s">
        <v>15950</v>
      </c>
    </row>
    <row r="1410" spans="1:2" x14ac:dyDescent="0.25">
      <c r="A1410" t="s">
        <v>1458</v>
      </c>
      <c r="B1410" t="s">
        <v>15951</v>
      </c>
    </row>
    <row r="1411" spans="1:2" x14ac:dyDescent="0.25">
      <c r="A1411" t="s">
        <v>1459</v>
      </c>
      <c r="B1411" t="s">
        <v>15928</v>
      </c>
    </row>
    <row r="1412" spans="1:2" x14ac:dyDescent="0.25">
      <c r="A1412" t="s">
        <v>1459</v>
      </c>
      <c r="B1412" t="s">
        <v>15929</v>
      </c>
    </row>
    <row r="1413" spans="1:2" x14ac:dyDescent="0.25">
      <c r="A1413" t="s">
        <v>1459</v>
      </c>
      <c r="B1413" t="s">
        <v>15930</v>
      </c>
    </row>
    <row r="1414" spans="1:2" x14ac:dyDescent="0.25">
      <c r="A1414" t="s">
        <v>1460</v>
      </c>
      <c r="B1414" t="s">
        <v>15952</v>
      </c>
    </row>
    <row r="1415" spans="1:2" x14ac:dyDescent="0.25">
      <c r="A1415" t="s">
        <v>1460</v>
      </c>
      <c r="B1415" t="s">
        <v>15953</v>
      </c>
    </row>
    <row r="1416" spans="1:2" x14ac:dyDescent="0.25">
      <c r="A1416" t="s">
        <v>1460</v>
      </c>
      <c r="B1416" t="s">
        <v>15954</v>
      </c>
    </row>
    <row r="1417" spans="1:2" x14ac:dyDescent="0.25">
      <c r="A1417" t="s">
        <v>1461</v>
      </c>
      <c r="B1417" t="s">
        <v>15955</v>
      </c>
    </row>
    <row r="1418" spans="1:2" x14ac:dyDescent="0.25">
      <c r="A1418" t="s">
        <v>1461</v>
      </c>
      <c r="B1418" t="s">
        <v>15956</v>
      </c>
    </row>
    <row r="1419" spans="1:2" x14ac:dyDescent="0.25">
      <c r="A1419" t="s">
        <v>1462</v>
      </c>
    </row>
    <row r="1420" spans="1:2" x14ac:dyDescent="0.25">
      <c r="A1420" t="s">
        <v>1463</v>
      </c>
    </row>
    <row r="1421" spans="1:2" x14ac:dyDescent="0.25">
      <c r="A1421" t="s">
        <v>1464</v>
      </c>
      <c r="B1421" t="s">
        <v>15957</v>
      </c>
    </row>
    <row r="1422" spans="1:2" x14ac:dyDescent="0.25">
      <c r="A1422" t="s">
        <v>1465</v>
      </c>
    </row>
    <row r="1423" spans="1:2" x14ac:dyDescent="0.25">
      <c r="A1423" t="s">
        <v>1466</v>
      </c>
    </row>
    <row r="1424" spans="1:2" x14ac:dyDescent="0.25">
      <c r="A1424" t="s">
        <v>1467</v>
      </c>
    </row>
    <row r="1425" spans="1:2" x14ac:dyDescent="0.25">
      <c r="A1425" t="s">
        <v>1468</v>
      </c>
    </row>
    <row r="1426" spans="1:2" x14ac:dyDescent="0.25">
      <c r="A1426" t="s">
        <v>1469</v>
      </c>
    </row>
    <row r="1427" spans="1:2" x14ac:dyDescent="0.25">
      <c r="A1427" t="s">
        <v>1470</v>
      </c>
      <c r="B1427" t="s">
        <v>15958</v>
      </c>
    </row>
    <row r="1428" spans="1:2" x14ac:dyDescent="0.25">
      <c r="A1428" t="s">
        <v>1471</v>
      </c>
    </row>
    <row r="1429" spans="1:2" x14ac:dyDescent="0.25">
      <c r="A1429" t="s">
        <v>1472</v>
      </c>
    </row>
    <row r="1430" spans="1:2" x14ac:dyDescent="0.25">
      <c r="A1430" t="s">
        <v>1473</v>
      </c>
    </row>
    <row r="1431" spans="1:2" x14ac:dyDescent="0.25">
      <c r="A1431" t="s">
        <v>1473</v>
      </c>
    </row>
    <row r="1432" spans="1:2" x14ac:dyDescent="0.25">
      <c r="A1432" t="s">
        <v>1474</v>
      </c>
    </row>
    <row r="1433" spans="1:2" x14ac:dyDescent="0.25">
      <c r="A1433" t="s">
        <v>1474</v>
      </c>
    </row>
    <row r="1434" spans="1:2" x14ac:dyDescent="0.25">
      <c r="A1434" t="s">
        <v>1475</v>
      </c>
    </row>
    <row r="1435" spans="1:2" x14ac:dyDescent="0.25">
      <c r="A1435" t="s">
        <v>1476</v>
      </c>
    </row>
    <row r="1436" spans="1:2" x14ac:dyDescent="0.25">
      <c r="A1436" t="s">
        <v>1477</v>
      </c>
      <c r="B1436" t="s">
        <v>15959</v>
      </c>
    </row>
    <row r="1437" spans="1:2" x14ac:dyDescent="0.25">
      <c r="A1437" t="s">
        <v>1478</v>
      </c>
    </row>
    <row r="1438" spans="1:2" x14ac:dyDescent="0.25">
      <c r="A1438" t="s">
        <v>1479</v>
      </c>
      <c r="B1438" t="s">
        <v>15960</v>
      </c>
    </row>
    <row r="1439" spans="1:2" x14ac:dyDescent="0.25">
      <c r="A1439" t="s">
        <v>1480</v>
      </c>
      <c r="B1439" t="s">
        <v>15961</v>
      </c>
    </row>
    <row r="1440" spans="1:2" x14ac:dyDescent="0.25">
      <c r="A1440" t="s">
        <v>1480</v>
      </c>
      <c r="B1440" t="s">
        <v>15962</v>
      </c>
    </row>
    <row r="1441" spans="1:2" x14ac:dyDescent="0.25">
      <c r="A1441" t="s">
        <v>1481</v>
      </c>
      <c r="B1441" t="s">
        <v>15963</v>
      </c>
    </row>
    <row r="1442" spans="1:2" x14ac:dyDescent="0.25">
      <c r="A1442" t="s">
        <v>1481</v>
      </c>
      <c r="B1442" t="s">
        <v>15964</v>
      </c>
    </row>
    <row r="1443" spans="1:2" x14ac:dyDescent="0.25">
      <c r="A1443" t="s">
        <v>1482</v>
      </c>
      <c r="B1443" t="s">
        <v>15965</v>
      </c>
    </row>
    <row r="1444" spans="1:2" x14ac:dyDescent="0.25">
      <c r="A1444" t="s">
        <v>1483</v>
      </c>
      <c r="B1444" t="s">
        <v>15966</v>
      </c>
    </row>
    <row r="1445" spans="1:2" x14ac:dyDescent="0.25">
      <c r="A1445" t="s">
        <v>1483</v>
      </c>
      <c r="B1445" t="s">
        <v>15967</v>
      </c>
    </row>
    <row r="1446" spans="1:2" x14ac:dyDescent="0.25">
      <c r="A1446" t="s">
        <v>1483</v>
      </c>
      <c r="B1446" t="s">
        <v>15968</v>
      </c>
    </row>
    <row r="1447" spans="1:2" x14ac:dyDescent="0.25">
      <c r="A1447" t="s">
        <v>1484</v>
      </c>
      <c r="B1447" t="s">
        <v>15969</v>
      </c>
    </row>
    <row r="1448" spans="1:2" x14ac:dyDescent="0.25">
      <c r="A1448" t="s">
        <v>1484</v>
      </c>
      <c r="B1448" t="s">
        <v>15970</v>
      </c>
    </row>
    <row r="1449" spans="1:2" x14ac:dyDescent="0.25">
      <c r="A1449" t="s">
        <v>1484</v>
      </c>
      <c r="B1449" t="s">
        <v>15971</v>
      </c>
    </row>
    <row r="1450" spans="1:2" x14ac:dyDescent="0.25">
      <c r="A1450" t="s">
        <v>1485</v>
      </c>
      <c r="B1450" t="s">
        <v>15972</v>
      </c>
    </row>
    <row r="1451" spans="1:2" x14ac:dyDescent="0.25">
      <c r="A1451" t="s">
        <v>1485</v>
      </c>
      <c r="B1451" t="s">
        <v>15973</v>
      </c>
    </row>
    <row r="1452" spans="1:2" x14ac:dyDescent="0.25">
      <c r="A1452" t="s">
        <v>1485</v>
      </c>
      <c r="B1452" t="s">
        <v>15974</v>
      </c>
    </row>
    <row r="1453" spans="1:2" x14ac:dyDescent="0.25">
      <c r="A1453" t="s">
        <v>1486</v>
      </c>
      <c r="B1453" t="s">
        <v>15975</v>
      </c>
    </row>
    <row r="1454" spans="1:2" x14ac:dyDescent="0.25">
      <c r="A1454" t="s">
        <v>1487</v>
      </c>
      <c r="B1454" t="s">
        <v>15976</v>
      </c>
    </row>
    <row r="1455" spans="1:2" x14ac:dyDescent="0.25">
      <c r="A1455" t="s">
        <v>1487</v>
      </c>
      <c r="B1455" t="s">
        <v>15977</v>
      </c>
    </row>
    <row r="1456" spans="1:2" x14ac:dyDescent="0.25">
      <c r="A1456" t="s">
        <v>1488</v>
      </c>
      <c r="B1456" t="s">
        <v>15978</v>
      </c>
    </row>
    <row r="1457" spans="1:2" x14ac:dyDescent="0.25">
      <c r="A1457" t="s">
        <v>1488</v>
      </c>
      <c r="B1457" t="s">
        <v>15979</v>
      </c>
    </row>
    <row r="1458" spans="1:2" x14ac:dyDescent="0.25">
      <c r="A1458" t="s">
        <v>1489</v>
      </c>
      <c r="B1458" t="s">
        <v>15980</v>
      </c>
    </row>
    <row r="1459" spans="1:2" x14ac:dyDescent="0.25">
      <c r="A1459" t="s">
        <v>1489</v>
      </c>
      <c r="B1459" t="s">
        <v>15981</v>
      </c>
    </row>
    <row r="1460" spans="1:2" x14ac:dyDescent="0.25">
      <c r="A1460" t="s">
        <v>1490</v>
      </c>
    </row>
    <row r="1461" spans="1:2" x14ac:dyDescent="0.25">
      <c r="A1461" t="s">
        <v>1491</v>
      </c>
    </row>
    <row r="1462" spans="1:2" x14ac:dyDescent="0.25">
      <c r="A1462" t="s">
        <v>1492</v>
      </c>
      <c r="B1462" t="s">
        <v>15982</v>
      </c>
    </row>
    <row r="1463" spans="1:2" x14ac:dyDescent="0.25">
      <c r="A1463" t="s">
        <v>1492</v>
      </c>
      <c r="B1463" t="s">
        <v>15983</v>
      </c>
    </row>
    <row r="1464" spans="1:2" x14ac:dyDescent="0.25">
      <c r="A1464" t="s">
        <v>1492</v>
      </c>
      <c r="B1464" t="s">
        <v>15984</v>
      </c>
    </row>
    <row r="1465" spans="1:2" x14ac:dyDescent="0.25">
      <c r="A1465" t="s">
        <v>1493</v>
      </c>
    </row>
    <row r="1466" spans="1:2" x14ac:dyDescent="0.25">
      <c r="A1466" t="s">
        <v>1494</v>
      </c>
    </row>
    <row r="1467" spans="1:2" x14ac:dyDescent="0.25">
      <c r="A1467" t="s">
        <v>1495</v>
      </c>
      <c r="B1467" t="s">
        <v>15985</v>
      </c>
    </row>
    <row r="1468" spans="1:2" x14ac:dyDescent="0.25">
      <c r="A1468" t="s">
        <v>1496</v>
      </c>
    </row>
    <row r="1469" spans="1:2" x14ac:dyDescent="0.25">
      <c r="A1469" t="s">
        <v>1497</v>
      </c>
      <c r="B1469" t="s">
        <v>15986</v>
      </c>
    </row>
    <row r="1470" spans="1:2" x14ac:dyDescent="0.25">
      <c r="A1470" t="s">
        <v>1497</v>
      </c>
      <c r="B1470" t="s">
        <v>15987</v>
      </c>
    </row>
    <row r="1471" spans="1:2" x14ac:dyDescent="0.25">
      <c r="A1471" t="s">
        <v>1497</v>
      </c>
      <c r="B1471" t="s">
        <v>15988</v>
      </c>
    </row>
    <row r="1472" spans="1:2" x14ac:dyDescent="0.25">
      <c r="A1472" t="s">
        <v>1498</v>
      </c>
      <c r="B1472" t="s">
        <v>15989</v>
      </c>
    </row>
    <row r="1473" spans="1:2" x14ac:dyDescent="0.25">
      <c r="A1473" t="s">
        <v>1498</v>
      </c>
      <c r="B1473" t="s">
        <v>15990</v>
      </c>
    </row>
    <row r="1474" spans="1:2" x14ac:dyDescent="0.25">
      <c r="A1474" t="s">
        <v>1499</v>
      </c>
    </row>
    <row r="1475" spans="1:2" x14ac:dyDescent="0.25">
      <c r="A1475" t="s">
        <v>1500</v>
      </c>
    </row>
    <row r="1476" spans="1:2" x14ac:dyDescent="0.25">
      <c r="A1476" t="s">
        <v>1501</v>
      </c>
    </row>
    <row r="1477" spans="1:2" x14ac:dyDescent="0.25">
      <c r="A1477" t="s">
        <v>1502</v>
      </c>
    </row>
    <row r="1478" spans="1:2" x14ac:dyDescent="0.25">
      <c r="A1478" t="s">
        <v>1503</v>
      </c>
    </row>
    <row r="1479" spans="1:2" x14ac:dyDescent="0.25">
      <c r="A1479" t="s">
        <v>1504</v>
      </c>
      <c r="B1479" t="s">
        <v>15991</v>
      </c>
    </row>
    <row r="1480" spans="1:2" x14ac:dyDescent="0.25">
      <c r="A1480" t="s">
        <v>1504</v>
      </c>
      <c r="B1480" t="s">
        <v>15992</v>
      </c>
    </row>
    <row r="1481" spans="1:2" x14ac:dyDescent="0.25">
      <c r="A1481" t="s">
        <v>1504</v>
      </c>
      <c r="B1481" t="s">
        <v>15993</v>
      </c>
    </row>
    <row r="1482" spans="1:2" x14ac:dyDescent="0.25">
      <c r="A1482" t="s">
        <v>1505</v>
      </c>
    </row>
    <row r="1483" spans="1:2" x14ac:dyDescent="0.25">
      <c r="A1483" t="s">
        <v>1506</v>
      </c>
    </row>
    <row r="1484" spans="1:2" x14ac:dyDescent="0.25">
      <c r="A1484" t="s">
        <v>1507</v>
      </c>
    </row>
    <row r="1485" spans="1:2" x14ac:dyDescent="0.25">
      <c r="A1485" t="s">
        <v>1508</v>
      </c>
    </row>
    <row r="1486" spans="1:2" x14ac:dyDescent="0.25">
      <c r="A1486" t="s">
        <v>1509</v>
      </c>
    </row>
    <row r="1487" spans="1:2" x14ac:dyDescent="0.25">
      <c r="A1487" t="s">
        <v>1510</v>
      </c>
    </row>
    <row r="1488" spans="1:2" x14ac:dyDescent="0.25">
      <c r="A1488" t="s">
        <v>1511</v>
      </c>
    </row>
    <row r="1489" spans="1:2" x14ac:dyDescent="0.25">
      <c r="A1489" t="s">
        <v>1512</v>
      </c>
    </row>
    <row r="1490" spans="1:2" x14ac:dyDescent="0.25">
      <c r="A1490" t="s">
        <v>1513</v>
      </c>
    </row>
    <row r="1491" spans="1:2" x14ac:dyDescent="0.25">
      <c r="A1491" t="s">
        <v>1514</v>
      </c>
      <c r="B1491" t="s">
        <v>15994</v>
      </c>
    </row>
    <row r="1492" spans="1:2" x14ac:dyDescent="0.25">
      <c r="A1492" t="s">
        <v>1514</v>
      </c>
      <c r="B1492" t="s">
        <v>15995</v>
      </c>
    </row>
    <row r="1493" spans="1:2" x14ac:dyDescent="0.25">
      <c r="A1493" t="s">
        <v>1514</v>
      </c>
      <c r="B1493" t="s">
        <v>15996</v>
      </c>
    </row>
    <row r="1494" spans="1:2" x14ac:dyDescent="0.25">
      <c r="A1494" t="s">
        <v>1514</v>
      </c>
      <c r="B1494" t="s">
        <v>15997</v>
      </c>
    </row>
    <row r="1495" spans="1:2" x14ac:dyDescent="0.25">
      <c r="A1495" t="s">
        <v>1514</v>
      </c>
      <c r="B1495" t="s">
        <v>15998</v>
      </c>
    </row>
    <row r="1496" spans="1:2" x14ac:dyDescent="0.25">
      <c r="A1496" t="s">
        <v>1515</v>
      </c>
      <c r="B1496" t="s">
        <v>15999</v>
      </c>
    </row>
    <row r="1497" spans="1:2" x14ac:dyDescent="0.25">
      <c r="A1497" t="s">
        <v>1515</v>
      </c>
      <c r="B1497" t="s">
        <v>16000</v>
      </c>
    </row>
    <row r="1498" spans="1:2" x14ac:dyDescent="0.25">
      <c r="A1498" t="s">
        <v>1515</v>
      </c>
      <c r="B1498" t="s">
        <v>16001</v>
      </c>
    </row>
    <row r="1499" spans="1:2" x14ac:dyDescent="0.25">
      <c r="A1499" t="s">
        <v>1515</v>
      </c>
      <c r="B1499" t="s">
        <v>16002</v>
      </c>
    </row>
    <row r="1500" spans="1:2" x14ac:dyDescent="0.25">
      <c r="A1500" t="s">
        <v>1516</v>
      </c>
      <c r="B1500" t="s">
        <v>16003</v>
      </c>
    </row>
    <row r="1501" spans="1:2" x14ac:dyDescent="0.25">
      <c r="A1501" t="s">
        <v>1517</v>
      </c>
      <c r="B1501" t="s">
        <v>16004</v>
      </c>
    </row>
    <row r="1502" spans="1:2" x14ac:dyDescent="0.25">
      <c r="A1502" t="s">
        <v>1518</v>
      </c>
      <c r="B1502" t="s">
        <v>16005</v>
      </c>
    </row>
    <row r="1503" spans="1:2" x14ac:dyDescent="0.25">
      <c r="A1503" t="s">
        <v>1518</v>
      </c>
      <c r="B1503" t="s">
        <v>16006</v>
      </c>
    </row>
    <row r="1504" spans="1:2" x14ac:dyDescent="0.25">
      <c r="A1504" t="s">
        <v>1518</v>
      </c>
      <c r="B1504" t="s">
        <v>16007</v>
      </c>
    </row>
    <row r="1505" spans="1:2" x14ac:dyDescent="0.25">
      <c r="A1505" t="s">
        <v>1518</v>
      </c>
      <c r="B1505" t="s">
        <v>16008</v>
      </c>
    </row>
    <row r="1506" spans="1:2" x14ac:dyDescent="0.25">
      <c r="A1506" t="s">
        <v>1519</v>
      </c>
      <c r="B1506" t="s">
        <v>16009</v>
      </c>
    </row>
    <row r="1507" spans="1:2" x14ac:dyDescent="0.25">
      <c r="A1507" t="s">
        <v>1519</v>
      </c>
      <c r="B1507" t="s">
        <v>16010</v>
      </c>
    </row>
    <row r="1508" spans="1:2" x14ac:dyDescent="0.25">
      <c r="A1508" t="s">
        <v>1519</v>
      </c>
      <c r="B1508" t="s">
        <v>16011</v>
      </c>
    </row>
    <row r="1509" spans="1:2" x14ac:dyDescent="0.25">
      <c r="A1509" t="s">
        <v>1520</v>
      </c>
      <c r="B1509" t="s">
        <v>16012</v>
      </c>
    </row>
    <row r="1510" spans="1:2" x14ac:dyDescent="0.25">
      <c r="A1510" t="s">
        <v>1521</v>
      </c>
      <c r="B1510" t="s">
        <v>16013</v>
      </c>
    </row>
    <row r="1511" spans="1:2" x14ac:dyDescent="0.25">
      <c r="A1511" t="s">
        <v>1521</v>
      </c>
      <c r="B1511" t="s">
        <v>16014</v>
      </c>
    </row>
    <row r="1512" spans="1:2" x14ac:dyDescent="0.25">
      <c r="A1512" t="s">
        <v>1522</v>
      </c>
      <c r="B1512" t="s">
        <v>16015</v>
      </c>
    </row>
    <row r="1513" spans="1:2" x14ac:dyDescent="0.25">
      <c r="A1513" t="s">
        <v>1523</v>
      </c>
      <c r="B1513" t="s">
        <v>16015</v>
      </c>
    </row>
    <row r="1514" spans="1:2" x14ac:dyDescent="0.25">
      <c r="A1514" t="s">
        <v>1524</v>
      </c>
      <c r="B1514" t="s">
        <v>16015</v>
      </c>
    </row>
    <row r="1515" spans="1:2" x14ac:dyDescent="0.25">
      <c r="A1515" t="s">
        <v>1524</v>
      </c>
      <c r="B1515" t="s">
        <v>16016</v>
      </c>
    </row>
    <row r="1516" spans="1:2" x14ac:dyDescent="0.25">
      <c r="A1516" t="s">
        <v>1525</v>
      </c>
      <c r="B1516" t="s">
        <v>16015</v>
      </c>
    </row>
    <row r="1517" spans="1:2" x14ac:dyDescent="0.25">
      <c r="A1517" t="s">
        <v>1525</v>
      </c>
      <c r="B1517" t="s">
        <v>16017</v>
      </c>
    </row>
    <row r="1518" spans="1:2" x14ac:dyDescent="0.25">
      <c r="A1518" t="s">
        <v>1526</v>
      </c>
      <c r="B1518" t="s">
        <v>16018</v>
      </c>
    </row>
    <row r="1519" spans="1:2" x14ac:dyDescent="0.25">
      <c r="A1519" t="s">
        <v>1526</v>
      </c>
      <c r="B1519" t="s">
        <v>16019</v>
      </c>
    </row>
    <row r="1520" spans="1:2" x14ac:dyDescent="0.25">
      <c r="A1520" t="s">
        <v>1526</v>
      </c>
      <c r="B1520" t="s">
        <v>16020</v>
      </c>
    </row>
    <row r="1521" spans="1:2" x14ac:dyDescent="0.25">
      <c r="A1521" t="s">
        <v>1526</v>
      </c>
      <c r="B1521" t="s">
        <v>16015</v>
      </c>
    </row>
    <row r="1522" spans="1:2" x14ac:dyDescent="0.25">
      <c r="A1522" t="s">
        <v>1527</v>
      </c>
      <c r="B1522" t="s">
        <v>16015</v>
      </c>
    </row>
    <row r="1523" spans="1:2" x14ac:dyDescent="0.25">
      <c r="A1523" t="s">
        <v>1528</v>
      </c>
    </row>
    <row r="1524" spans="1:2" x14ac:dyDescent="0.25">
      <c r="A1524" t="s">
        <v>1529</v>
      </c>
      <c r="B1524" t="s">
        <v>16021</v>
      </c>
    </row>
    <row r="1525" spans="1:2" x14ac:dyDescent="0.25">
      <c r="A1525" t="s">
        <v>1530</v>
      </c>
      <c r="B1525" t="s">
        <v>16022</v>
      </c>
    </row>
    <row r="1526" spans="1:2" x14ac:dyDescent="0.25">
      <c r="A1526" t="s">
        <v>1531</v>
      </c>
      <c r="B1526" t="s">
        <v>16023</v>
      </c>
    </row>
    <row r="1527" spans="1:2" x14ac:dyDescent="0.25">
      <c r="A1527" t="s">
        <v>1531</v>
      </c>
      <c r="B1527" t="s">
        <v>16024</v>
      </c>
    </row>
    <row r="1528" spans="1:2" x14ac:dyDescent="0.25">
      <c r="A1528" t="s">
        <v>1531</v>
      </c>
      <c r="B1528" t="s">
        <v>16025</v>
      </c>
    </row>
    <row r="1529" spans="1:2" x14ac:dyDescent="0.25">
      <c r="A1529" t="s">
        <v>1532</v>
      </c>
    </row>
    <row r="1530" spans="1:2" x14ac:dyDescent="0.25">
      <c r="A1530" t="s">
        <v>1533</v>
      </c>
    </row>
    <row r="1531" spans="1:2" x14ac:dyDescent="0.25">
      <c r="A1531" t="s">
        <v>1534</v>
      </c>
      <c r="B1531" t="s">
        <v>16026</v>
      </c>
    </row>
    <row r="1532" spans="1:2" x14ac:dyDescent="0.25">
      <c r="A1532" t="s">
        <v>1534</v>
      </c>
      <c r="B1532" t="s">
        <v>16027</v>
      </c>
    </row>
    <row r="1533" spans="1:2" x14ac:dyDescent="0.25">
      <c r="A1533" t="s">
        <v>1534</v>
      </c>
      <c r="B1533" t="s">
        <v>16028</v>
      </c>
    </row>
    <row r="1534" spans="1:2" x14ac:dyDescent="0.25">
      <c r="A1534" t="s">
        <v>1535</v>
      </c>
      <c r="B1534" t="s">
        <v>16029</v>
      </c>
    </row>
    <row r="1535" spans="1:2" x14ac:dyDescent="0.25">
      <c r="A1535" t="s">
        <v>1535</v>
      </c>
      <c r="B1535" t="s">
        <v>16030</v>
      </c>
    </row>
    <row r="1536" spans="1:2" x14ac:dyDescent="0.25">
      <c r="A1536" t="s">
        <v>1535</v>
      </c>
      <c r="B1536" t="s">
        <v>16031</v>
      </c>
    </row>
    <row r="1537" spans="1:2" x14ac:dyDescent="0.25">
      <c r="A1537" t="s">
        <v>1535</v>
      </c>
      <c r="B1537" t="s">
        <v>16032</v>
      </c>
    </row>
    <row r="1538" spans="1:2" x14ac:dyDescent="0.25">
      <c r="A1538" t="s">
        <v>1536</v>
      </c>
      <c r="B1538" t="s">
        <v>16029</v>
      </c>
    </row>
    <row r="1539" spans="1:2" x14ac:dyDescent="0.25">
      <c r="A1539" t="s">
        <v>1536</v>
      </c>
      <c r="B1539" t="s">
        <v>16027</v>
      </c>
    </row>
    <row r="1540" spans="1:2" x14ac:dyDescent="0.25">
      <c r="A1540" t="s">
        <v>1536</v>
      </c>
      <c r="B1540" t="s">
        <v>16031</v>
      </c>
    </row>
    <row r="1541" spans="1:2" x14ac:dyDescent="0.25">
      <c r="A1541" t="s">
        <v>1536</v>
      </c>
      <c r="B1541" t="s">
        <v>16032</v>
      </c>
    </row>
    <row r="1542" spans="1:2" x14ac:dyDescent="0.25">
      <c r="A1542" t="s">
        <v>1537</v>
      </c>
      <c r="B1542" t="s">
        <v>15787</v>
      </c>
    </row>
    <row r="1543" spans="1:2" x14ac:dyDescent="0.25">
      <c r="A1543" t="s">
        <v>1537</v>
      </c>
      <c r="B1543" t="s">
        <v>15788</v>
      </c>
    </row>
    <row r="1544" spans="1:2" x14ac:dyDescent="0.25">
      <c r="A1544" t="s">
        <v>1537</v>
      </c>
      <c r="B1544" t="s">
        <v>15789</v>
      </c>
    </row>
    <row r="1545" spans="1:2" x14ac:dyDescent="0.25">
      <c r="A1545" t="s">
        <v>1538</v>
      </c>
      <c r="B1545" t="s">
        <v>16033</v>
      </c>
    </row>
    <row r="1546" spans="1:2" x14ac:dyDescent="0.25">
      <c r="A1546" t="s">
        <v>1538</v>
      </c>
      <c r="B1546" t="s">
        <v>16034</v>
      </c>
    </row>
    <row r="1547" spans="1:2" x14ac:dyDescent="0.25">
      <c r="A1547" t="s">
        <v>1538</v>
      </c>
      <c r="B1547" t="s">
        <v>16035</v>
      </c>
    </row>
    <row r="1548" spans="1:2" x14ac:dyDescent="0.25">
      <c r="A1548" t="s">
        <v>1538</v>
      </c>
      <c r="B1548" t="s">
        <v>16036</v>
      </c>
    </row>
    <row r="1549" spans="1:2" x14ac:dyDescent="0.25">
      <c r="A1549" t="s">
        <v>1538</v>
      </c>
      <c r="B1549" t="s">
        <v>16037</v>
      </c>
    </row>
    <row r="1550" spans="1:2" x14ac:dyDescent="0.25">
      <c r="A1550" t="s">
        <v>1538</v>
      </c>
      <c r="B1550" t="s">
        <v>16038</v>
      </c>
    </row>
    <row r="1551" spans="1:2" x14ac:dyDescent="0.25">
      <c r="A1551" t="s">
        <v>1539</v>
      </c>
      <c r="B1551" t="s">
        <v>16035</v>
      </c>
    </row>
    <row r="1552" spans="1:2" x14ac:dyDescent="0.25">
      <c r="A1552" t="s">
        <v>1539</v>
      </c>
      <c r="B1552" t="s">
        <v>16038</v>
      </c>
    </row>
    <row r="1553" spans="1:2" x14ac:dyDescent="0.25">
      <c r="A1553" t="s">
        <v>1540</v>
      </c>
      <c r="B1553" t="s">
        <v>16035</v>
      </c>
    </row>
    <row r="1554" spans="1:2" x14ac:dyDescent="0.25">
      <c r="A1554" t="s">
        <v>1540</v>
      </c>
      <c r="B1554" t="s">
        <v>16036</v>
      </c>
    </row>
    <row r="1555" spans="1:2" x14ac:dyDescent="0.25">
      <c r="A1555" t="s">
        <v>1540</v>
      </c>
      <c r="B1555" t="s">
        <v>16037</v>
      </c>
    </row>
    <row r="1556" spans="1:2" x14ac:dyDescent="0.25">
      <c r="A1556" t="s">
        <v>1541</v>
      </c>
      <c r="B1556" t="s">
        <v>16039</v>
      </c>
    </row>
    <row r="1557" spans="1:2" x14ac:dyDescent="0.25">
      <c r="A1557" t="s">
        <v>1541</v>
      </c>
      <c r="B1557" t="s">
        <v>16037</v>
      </c>
    </row>
    <row r="1558" spans="1:2" x14ac:dyDescent="0.25">
      <c r="A1558" t="s">
        <v>1542</v>
      </c>
      <c r="B1558" t="s">
        <v>16040</v>
      </c>
    </row>
    <row r="1559" spans="1:2" x14ac:dyDescent="0.25">
      <c r="A1559" t="s">
        <v>1542</v>
      </c>
      <c r="B1559" t="s">
        <v>16041</v>
      </c>
    </row>
    <row r="1560" spans="1:2" x14ac:dyDescent="0.25">
      <c r="A1560" t="s">
        <v>1542</v>
      </c>
      <c r="B1560" t="s">
        <v>16035</v>
      </c>
    </row>
    <row r="1561" spans="1:2" x14ac:dyDescent="0.25">
      <c r="A1561" t="s">
        <v>1543</v>
      </c>
    </row>
    <row r="1562" spans="1:2" x14ac:dyDescent="0.25">
      <c r="A1562" t="s">
        <v>1544</v>
      </c>
      <c r="B1562" t="s">
        <v>16042</v>
      </c>
    </row>
    <row r="1563" spans="1:2" x14ac:dyDescent="0.25">
      <c r="A1563" t="s">
        <v>1544</v>
      </c>
      <c r="B1563" t="s">
        <v>16043</v>
      </c>
    </row>
    <row r="1564" spans="1:2" x14ac:dyDescent="0.25">
      <c r="A1564" t="s">
        <v>1545</v>
      </c>
      <c r="B1564" t="s">
        <v>16044</v>
      </c>
    </row>
    <row r="1565" spans="1:2" x14ac:dyDescent="0.25">
      <c r="A1565" t="s">
        <v>1545</v>
      </c>
      <c r="B1565" t="s">
        <v>16041</v>
      </c>
    </row>
    <row r="1566" spans="1:2" x14ac:dyDescent="0.25">
      <c r="A1566" t="s">
        <v>1545</v>
      </c>
      <c r="B1566" t="s">
        <v>16035</v>
      </c>
    </row>
    <row r="1567" spans="1:2" x14ac:dyDescent="0.25">
      <c r="A1567" t="s">
        <v>1545</v>
      </c>
      <c r="B1567" t="s">
        <v>16036</v>
      </c>
    </row>
    <row r="1568" spans="1:2" x14ac:dyDescent="0.25">
      <c r="A1568" t="s">
        <v>1545</v>
      </c>
      <c r="B1568" t="s">
        <v>16037</v>
      </c>
    </row>
    <row r="1569" spans="1:2" x14ac:dyDescent="0.25">
      <c r="A1569" t="s">
        <v>1546</v>
      </c>
      <c r="B1569" t="s">
        <v>16045</v>
      </c>
    </row>
    <row r="1570" spans="1:2" x14ac:dyDescent="0.25">
      <c r="A1570" t="s">
        <v>1546</v>
      </c>
      <c r="B1570" t="s">
        <v>16046</v>
      </c>
    </row>
    <row r="1571" spans="1:2" x14ac:dyDescent="0.25">
      <c r="A1571" t="s">
        <v>1546</v>
      </c>
      <c r="B1571" t="s">
        <v>16047</v>
      </c>
    </row>
    <row r="1572" spans="1:2" x14ac:dyDescent="0.25">
      <c r="A1572" t="s">
        <v>1547</v>
      </c>
    </row>
    <row r="1573" spans="1:2" x14ac:dyDescent="0.25">
      <c r="A1573" t="s">
        <v>1548</v>
      </c>
      <c r="B1573" t="s">
        <v>16048</v>
      </c>
    </row>
    <row r="1574" spans="1:2" x14ac:dyDescent="0.25">
      <c r="A1574" t="s">
        <v>1549</v>
      </c>
      <c r="B1574" t="s">
        <v>16049</v>
      </c>
    </row>
    <row r="1575" spans="1:2" x14ac:dyDescent="0.25">
      <c r="A1575" t="s">
        <v>1549</v>
      </c>
      <c r="B1575" t="s">
        <v>16050</v>
      </c>
    </row>
    <row r="1576" spans="1:2" x14ac:dyDescent="0.25">
      <c r="A1576" t="s">
        <v>1549</v>
      </c>
      <c r="B1576" t="s">
        <v>16051</v>
      </c>
    </row>
    <row r="1577" spans="1:2" x14ac:dyDescent="0.25">
      <c r="A1577" t="s">
        <v>1550</v>
      </c>
      <c r="B1577" t="s">
        <v>15794</v>
      </c>
    </row>
    <row r="1578" spans="1:2" x14ac:dyDescent="0.25">
      <c r="A1578" t="s">
        <v>1550</v>
      </c>
      <c r="B1578" t="s">
        <v>15795</v>
      </c>
    </row>
    <row r="1579" spans="1:2" x14ac:dyDescent="0.25">
      <c r="A1579" t="s">
        <v>1551</v>
      </c>
    </row>
    <row r="1580" spans="1:2" x14ac:dyDescent="0.25">
      <c r="A1580" t="s">
        <v>1552</v>
      </c>
    </row>
    <row r="1581" spans="1:2" x14ac:dyDescent="0.25">
      <c r="A1581" t="s">
        <v>16132</v>
      </c>
    </row>
    <row r="1582" spans="1:2" x14ac:dyDescent="0.25">
      <c r="A1582" t="s">
        <v>16133</v>
      </c>
    </row>
    <row r="1583" spans="1:2" x14ac:dyDescent="0.25">
      <c r="A1583" t="s">
        <v>16134</v>
      </c>
      <c r="B1583" t="s">
        <v>16101</v>
      </c>
    </row>
    <row r="1584" spans="1:2" x14ac:dyDescent="0.25">
      <c r="A1584" t="s">
        <v>16135</v>
      </c>
      <c r="B1584" t="s">
        <v>16101</v>
      </c>
    </row>
    <row r="1585" spans="1:2" x14ac:dyDescent="0.25">
      <c r="A1585" t="s">
        <v>16136</v>
      </c>
    </row>
    <row r="1586" spans="1:2" x14ac:dyDescent="0.25">
      <c r="A1586" t="s">
        <v>16137</v>
      </c>
      <c r="B1586" t="s">
        <v>16101</v>
      </c>
    </row>
    <row r="1587" spans="1:2" x14ac:dyDescent="0.25">
      <c r="A1587" t="s">
        <v>16138</v>
      </c>
      <c r="B1587" t="s">
        <v>16101</v>
      </c>
    </row>
    <row r="1588" spans="1:2" x14ac:dyDescent="0.25">
      <c r="A1588" t="s">
        <v>16139</v>
      </c>
      <c r="B1588" t="s">
        <v>16101</v>
      </c>
    </row>
    <row r="1589" spans="1:2" x14ac:dyDescent="0.25">
      <c r="A1589" t="s">
        <v>16140</v>
      </c>
      <c r="B1589" t="s">
        <v>16101</v>
      </c>
    </row>
    <row r="1590" spans="1:2" x14ac:dyDescent="0.25">
      <c r="A1590" t="s">
        <v>16141</v>
      </c>
      <c r="B1590" t="s">
        <v>16101</v>
      </c>
    </row>
    <row r="1591" spans="1:2" x14ac:dyDescent="0.25">
      <c r="A1591" t="s">
        <v>16142</v>
      </c>
      <c r="B1591" t="s">
        <v>16101</v>
      </c>
    </row>
    <row r="1592" spans="1:2" x14ac:dyDescent="0.25">
      <c r="A1592" t="s">
        <v>16143</v>
      </c>
      <c r="B1592" t="s">
        <v>16101</v>
      </c>
    </row>
    <row r="1593" spans="1:2" x14ac:dyDescent="0.25">
      <c r="A1593" t="s">
        <v>16144</v>
      </c>
      <c r="B1593" t="s">
        <v>16101</v>
      </c>
    </row>
    <row r="1594" spans="1:2" x14ac:dyDescent="0.25">
      <c r="A1594" t="s">
        <v>16145</v>
      </c>
      <c r="B1594" t="s">
        <v>16101</v>
      </c>
    </row>
    <row r="1595" spans="1:2" x14ac:dyDescent="0.25">
      <c r="A1595" t="s">
        <v>16146</v>
      </c>
      <c r="B1595" t="s">
        <v>16101</v>
      </c>
    </row>
    <row r="1596" spans="1:2" x14ac:dyDescent="0.25">
      <c r="A1596" t="s">
        <v>1216</v>
      </c>
      <c r="B1596" t="s">
        <v>16101</v>
      </c>
    </row>
    <row r="1597" spans="1:2" x14ac:dyDescent="0.25">
      <c r="A1597" t="s">
        <v>16147</v>
      </c>
    </row>
    <row r="1598" spans="1:2" x14ac:dyDescent="0.25">
      <c r="A1598" t="s">
        <v>16148</v>
      </c>
    </row>
    <row r="1599" spans="1:2" x14ac:dyDescent="0.25">
      <c r="A1599" t="s">
        <v>16149</v>
      </c>
    </row>
    <row r="1600" spans="1:2" x14ac:dyDescent="0.25">
      <c r="A1600" t="s">
        <v>16150</v>
      </c>
    </row>
    <row r="1601" spans="1:2" x14ac:dyDescent="0.25">
      <c r="A1601" t="s">
        <v>16151</v>
      </c>
    </row>
    <row r="1602" spans="1:2" x14ac:dyDescent="0.25">
      <c r="A1602" t="s">
        <v>16152</v>
      </c>
    </row>
    <row r="1603" spans="1:2" x14ac:dyDescent="0.25">
      <c r="A1603" t="s">
        <v>16153</v>
      </c>
    </row>
    <row r="1604" spans="1:2" x14ac:dyDescent="0.25">
      <c r="A1604" t="s">
        <v>16154</v>
      </c>
    </row>
    <row r="1605" spans="1:2" x14ac:dyDescent="0.25">
      <c r="A1605" t="s">
        <v>16155</v>
      </c>
    </row>
    <row r="1606" spans="1:2" x14ac:dyDescent="0.25">
      <c r="A1606" t="s">
        <v>16156</v>
      </c>
    </row>
    <row r="1607" spans="1:2" x14ac:dyDescent="0.25">
      <c r="A1607" t="s">
        <v>16157</v>
      </c>
    </row>
    <row r="1608" spans="1:2" x14ac:dyDescent="0.25">
      <c r="A1608" t="s">
        <v>16158</v>
      </c>
      <c r="B1608" t="s">
        <v>16457</v>
      </c>
    </row>
    <row r="1609" spans="1:2" x14ac:dyDescent="0.25">
      <c r="A1609" t="s">
        <v>16159</v>
      </c>
      <c r="B1609" t="s">
        <v>16457</v>
      </c>
    </row>
    <row r="1610" spans="1:2" x14ac:dyDescent="0.25">
      <c r="A1610" t="s">
        <v>16160</v>
      </c>
    </row>
  </sheetData>
  <hyperlinks>
    <hyperlink ref="A1" location="'Obsah zošita'!A1" display="Návrat na obsah" xr:uid="{00000000-0004-0000-0E00-000000000000}"/>
  </hyperlink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9"/>
  <dimension ref="A1:B22"/>
  <sheetViews>
    <sheetView workbookViewId="0"/>
  </sheetViews>
  <sheetFormatPr defaultRowHeight="15" x14ac:dyDescent="0.25"/>
  <cols>
    <col min="1" max="1" width="30.7109375" customWidth="1"/>
    <col min="2" max="2" width="71.28515625" customWidth="1"/>
    <col min="3" max="3" width="30.7109375" customWidth="1"/>
  </cols>
  <sheetData>
    <row r="1" spans="1:2" x14ac:dyDescent="0.25">
      <c r="A1" s="9" t="s">
        <v>16459</v>
      </c>
    </row>
    <row r="2" spans="1:2" ht="23.25" x14ac:dyDescent="0.25">
      <c r="A2" s="2" t="s">
        <v>224</v>
      </c>
    </row>
    <row r="4" spans="1:2" x14ac:dyDescent="0.25">
      <c r="A4" s="3" t="s">
        <v>201</v>
      </c>
      <c r="B4" s="4" t="s">
        <v>1552</v>
      </c>
    </row>
    <row r="5" spans="1:2" x14ac:dyDescent="0.25">
      <c r="A5" s="3" t="s">
        <v>202</v>
      </c>
      <c r="B5" s="4" t="str">
        <f>VLOOKUP(B4,Procesy!D:H,5,FALSE)</f>
        <v>Konanie o zrušení akreditácie na úseku integrovaného záchranného systému</v>
      </c>
    </row>
    <row r="6" spans="1:2" ht="210" x14ac:dyDescent="0.25">
      <c r="A6" s="3" t="s">
        <v>203</v>
      </c>
      <c r="B6" s="4" t="str">
        <f>VLOOKUP(B4,Procesy!D:I,6,FALSE)</f>
        <v>Proces sa začína na základe splnenia podmienky na zrušenie akreditácie. Po jej zistení tajomník akreditačnej komisie vypracuje návrh na zrušenie akreditácie, uloží ho na MS Sharepoint, informuje akreditovaný subjekt o začatí konania a následne informuje členov akreditačnej komisie o možnosti odborne vyhodnotiť návrh. V prípade potreby je v rámci hodnotenia akreditovaný subjekt požiadaný o poskytnutie súčinnosti. Po vyhodnotení návrhu tajomník informuje predsedu alebo podpredsedu o potrebe zvolať zasadnutie akreditačnej komisie. Na zasadnutí akreditačnej komisie sú jej členovia informovaní o výsledku hodnotenia návrhu, predkladajú k nemu pripomienky a hlasujú o zrušení akreditácie. Výstupmi zasadnutia akreditačnej komisie sú odporúčanie na vydanie rozhodnutia a zápis zo zasadnutia, ktoré tajomník doručí ministrovi vnútra. Ten po oboznámení sa s nimi vydá rozhodnutie o zrušení alebo ponechaní akreditácie. Proces je ukončený doručením rozhodnutia akreditovanému subjektu.</v>
      </c>
    </row>
    <row r="7" spans="1:2" x14ac:dyDescent="0.25">
      <c r="A7" s="3" t="s">
        <v>204</v>
      </c>
      <c r="B7" s="4" t="str" cm="1">
        <f t="array" ref="B7">_xlfn.TEXTJOIN(CHAR(10),TRUE,_xlfn.UNIQUE(IF(B4='Rozhranie na iné procesy'!A:B,'Rozhranie na iné procesy'!B:B,"")))</f>
        <v>Z33_Doručovanie</v>
      </c>
    </row>
    <row r="8" spans="1:2" x14ac:dyDescent="0.25">
      <c r="A8" s="3" t="s">
        <v>223</v>
      </c>
      <c r="B8" s="4" t="str" cm="1">
        <f t="array" ref="B8">_xlfn.TEXTJOIN(CHAR(10),TRUE,_xlfn.UNIQUE(IF(B4=Procesy!D:G,Procesy!G:G,"")))</f>
        <v>Požiar, povodeň a iné nebezpečenstvo</v>
      </c>
    </row>
    <row r="9" spans="1:2" x14ac:dyDescent="0.25">
      <c r="A9" s="3" t="s">
        <v>222</v>
      </c>
      <c r="B9" s="4" t="str" cm="1">
        <f t="array" ref="B9">_xlfn.TEXTJOIN(CHAR(10),TRUE,_xlfn.UNIQUE(IF(B4=Procesy!D:F,Procesy!E:E,"")))</f>
        <v>178</v>
      </c>
    </row>
    <row r="10" spans="1:2" x14ac:dyDescent="0.25">
      <c r="A10" s="3" t="s">
        <v>175</v>
      </c>
      <c r="B10" s="4" t="str" cm="1">
        <f t="array" ref="B10">_xlfn.TEXTJOIN(CHAR(10),TRUE,_xlfn.UNIQUE(IF(B4=Procesy!D:G,Procesy!F:F,"")))</f>
        <v>Obrana a bezpečnosť</v>
      </c>
    </row>
    <row r="11" spans="1:2" x14ac:dyDescent="0.25">
      <c r="A11" s="3" t="s">
        <v>221</v>
      </c>
      <c r="B11" s="4" t="str" cm="1">
        <f t="array" ref="B11">_xlfn.TEXTJOIN(CHAR(10),TRUE,_xlfn.UNIQUE(IF(B4='Účastníci procesu'!A:B,'Účastníci procesu'!B:B,"")))</f>
        <v>Akreditovaný subjekt na úseku integrovaného záchranného systému (PO alebo FO-podnikateľ)
Ministerstvo vnútra Slovenskej republiky
Akreditačná komisia na úseku integrovaného záchranného systému:
a) predseda - riaditeľ odboru operačného riadenia sekcie krízového riadenia
b) podpredseda - riaditeľ operačného odboru Prezídia Policajného zboru
c) tajomník - vedúci oddelenia integrovaného záchranného systému odboru operačného riadenia sekcie krízového riadenia
d) ostatní členovia
Zástupca inej základnej záchrannej zložky integrovaného záchranného systému
Zástupca akreditovaného subjektu na úseku integrovaného záchranného systému
Záchranná zložka poverená na výkon kontroly na mieste</v>
      </c>
    </row>
    <row r="12" spans="1:2" x14ac:dyDescent="0.25">
      <c r="A12" s="3" t="s">
        <v>207</v>
      </c>
      <c r="B12" s="4" t="str" cm="1">
        <f t="array" ref="B12">_xlfn.TEXTJOIN(CHAR(10),TRUE,_xlfn.UNIQUE(IF(B4=Legislatíva!A:B,Legislatíva!B:B,"")))</f>
        <v>129/2022 - Zákon o integrovanom záchrannom systéme - § 16i
71/1967 - Zákon o správnom konaní
Opatrenie ministra vnútra Slovenskej republiky z roku 2023 o Akreditačnej komisii na úseku integrovaného záchranného systému
Proces udelenia akreditácie na úseku integrovaného záchranného systému a špecifiká podmienok udelenia akreditácie z hľadiska základných záchranných zložiek</v>
      </c>
    </row>
    <row r="13" spans="1:2" x14ac:dyDescent="0.25">
      <c r="A13" s="3" t="s">
        <v>208</v>
      </c>
      <c r="B13" s="4" t="str" cm="1">
        <f t="array" ref="B13">_xlfn.TEXTJOIN(CHAR(10),TRUE,_xlfn.UNIQUE(IF(B4='Vstupy procesu'!A:B,'Vstupy procesu'!B:B,"")))</f>
        <v>Návrh na zrušenie akreditácie
Podklady k výzve na súčinnosť</v>
      </c>
    </row>
    <row r="14" spans="1:2" x14ac:dyDescent="0.25">
      <c r="A14" s="3" t="s">
        <v>209</v>
      </c>
      <c r="B14" s="4" t="str" cm="1">
        <f t="array" ref="B14">_xlfn.TEXTJOIN(CHAR(10),TRUE,_xlfn.UNIQUE(IF(B4='Výstupy procesu'!A:B,'Výstupy procesu'!B:B,"")))</f>
        <v>Hodnotiaci hárok
Program zasadnutia akreditačnej komisie
Odporúčanie akreditačnej komisie na vydanie rozhodnutia
Zápis zo zasadnutia akreditačnej komisie
Rozhodnutie o zrušení akreditácie/Rozhodnutie o ponechaní akreditácie</v>
      </c>
    </row>
    <row r="15" spans="1:2" x14ac:dyDescent="0.25">
      <c r="A15" s="3" t="s">
        <v>205</v>
      </c>
      <c r="B15" s="4" t="str" cm="1">
        <f t="array" ref="B15">_xlfn.TEXTJOIN(CHAR(10),TRUE,_xlfn.UNIQUE(IF(B4='Štartovacie udalosti'!A:B,'Štartovacie udalosti'!B:B,"")))</f>
        <v>Podmienka na zrušenie akreditácie zistená</v>
      </c>
    </row>
    <row r="16" spans="1:2" x14ac:dyDescent="0.25">
      <c r="A16" s="3" t="s">
        <v>206</v>
      </c>
      <c r="B16" s="4" t="str" cm="1">
        <f t="array" ref="B16">_xlfn.TEXTJOIN(CHAR(10),TRUE,_xlfn.UNIQUE(IF(B4='Koncové udalosti'!A:B,'Koncové udalosti'!B:B,"")))</f>
        <v>Akreditácia zrušená/Akreditácia ponechaná</v>
      </c>
    </row>
    <row r="17" spans="1:2" x14ac:dyDescent="0.25">
      <c r="A17" s="3" t="s">
        <v>220</v>
      </c>
      <c r="B17" s="4" t="str" cm="1">
        <f t="array" ref="B17">_xlfn.TEXTJOIN(CHAR(10),TRUE,_xlfn.UNIQUE(IF(B4='Obslužné kanály'!A:B,'Obslužné kanály'!B:B,"")))</f>
        <v>0</v>
      </c>
    </row>
    <row r="18" spans="1:2" x14ac:dyDescent="0.25">
      <c r="A18" s="3" t="s">
        <v>215</v>
      </c>
      <c r="B18" s="4" t="str" cm="1">
        <f t="array" ref="B18">_xlfn.TEXTJOIN(CHAR(10),TRUE,_xlfn.UNIQUE(IF(B4='Typy dopytov'!A:B,'Typy dopytov'!B:B,"")))</f>
        <v>0</v>
      </c>
    </row>
    <row r="19" spans="1:2" x14ac:dyDescent="0.25">
      <c r="A19" s="3" t="s">
        <v>219</v>
      </c>
      <c r="B19" s="4" t="str" cm="1">
        <f t="array" ref="B19">_xlfn.TEXTJOIN(CHAR(10),TRUE,_xlfn.UNIQUE(IF(B4='Varianty procesu'!A:B,'Varianty procesu'!B:B,"")))</f>
        <v>0</v>
      </c>
    </row>
    <row r="20" spans="1:2" x14ac:dyDescent="0.25">
      <c r="A20" s="3" t="s">
        <v>212</v>
      </c>
      <c r="B20" s="4" t="str" cm="1">
        <f t="array" ref="B20">_xlfn.TEXTJOIN(CHAR(10),TRUE,_xlfn.UNIQUE(IF(B4=Metriky!A:B,Metriky!B:B,"")))</f>
        <v>0</v>
      </c>
    </row>
    <row r="21" spans="1:2" x14ac:dyDescent="0.25">
      <c r="A21" s="3" t="s">
        <v>211</v>
      </c>
      <c r="B21" s="4" t="str" cm="1">
        <f t="array" ref="B21">_xlfn.TEXTJOIN(CHAR(10),TRUE,_xlfn.UNIQUE(IF(B4='Informačný sýstém'!A:B,'Informačný sýstém'!B:B,"")))</f>
        <v>Fabasoft
Microsoft Sharepoint
Modul elektronických schránok
Modul elektronického doručovania</v>
      </c>
    </row>
    <row r="22" spans="1:2" x14ac:dyDescent="0.25">
      <c r="A22" s="3" t="s">
        <v>218</v>
      </c>
      <c r="B22" s="4" t="str" cm="1">
        <f t="array" ref="B22">_xlfn.TEXTJOIN(CHAR(10),TRUE,_xlfn.UNIQUE(IF(B4='Obmedzenia RP'!A:B,'Obmedzenia RP'!B:B,"")))</f>
        <v>0</v>
      </c>
    </row>
  </sheetData>
  <hyperlinks>
    <hyperlink ref="A1" location="'Obsah zošita'!A1" display="Návrat na obsah" xr:uid="{00000000-0004-0000-0F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4"/>
  <dimension ref="A1:I1459"/>
  <sheetViews>
    <sheetView zoomScale="110" zoomScaleNormal="110" workbookViewId="0">
      <selection activeCell="B8" sqref="B8"/>
    </sheetView>
  </sheetViews>
  <sheetFormatPr defaultRowHeight="15" x14ac:dyDescent="0.25"/>
  <cols>
    <col min="1" max="1" width="15.28515625" bestFit="1" customWidth="1"/>
    <col min="2" max="2" width="26.7109375" style="1" customWidth="1"/>
    <col min="3" max="3" width="28.140625" customWidth="1"/>
    <col min="4" max="4" width="25" customWidth="1"/>
    <col min="5" max="5" width="20.5703125" customWidth="1"/>
    <col min="6" max="6" width="25.28515625" customWidth="1"/>
    <col min="7" max="7" width="30.42578125" customWidth="1"/>
    <col min="8" max="8" width="63.42578125" customWidth="1"/>
    <col min="9" max="9" width="40.28515625" customWidth="1"/>
  </cols>
  <sheetData>
    <row r="1" spans="1:9" x14ac:dyDescent="0.25">
      <c r="A1" s="9" t="s">
        <v>16459</v>
      </c>
    </row>
    <row r="2" spans="1:9" x14ac:dyDescent="0.25">
      <c r="A2" s="5" t="s">
        <v>197</v>
      </c>
      <c r="B2" s="6" t="s">
        <v>1553</v>
      </c>
      <c r="C2" s="5" t="s">
        <v>192</v>
      </c>
      <c r="D2" s="5" t="s">
        <v>201</v>
      </c>
      <c r="E2" s="7" t="s">
        <v>198</v>
      </c>
      <c r="F2" s="7" t="s">
        <v>199</v>
      </c>
      <c r="G2" s="7" t="s">
        <v>200</v>
      </c>
      <c r="H2" s="5" t="s">
        <v>202</v>
      </c>
      <c r="I2" s="8" t="s">
        <v>203</v>
      </c>
    </row>
    <row r="3" spans="1:9" x14ac:dyDescent="0.25">
      <c r="A3">
        <v>1</v>
      </c>
      <c r="B3">
        <v>124</v>
      </c>
      <c r="C3" t="s">
        <v>78</v>
      </c>
      <c r="D3" t="s">
        <v>229</v>
      </c>
      <c r="E3">
        <v>157</v>
      </c>
      <c r="F3" t="s">
        <v>188</v>
      </c>
      <c r="G3" t="s">
        <v>51</v>
      </c>
      <c r="H3" t="s">
        <v>1554</v>
      </c>
      <c r="I3" t="s">
        <v>2578</v>
      </c>
    </row>
    <row r="4" spans="1:9" x14ac:dyDescent="0.25">
      <c r="A4">
        <v>2</v>
      </c>
      <c r="B4">
        <v>94</v>
      </c>
      <c r="C4" t="s">
        <v>56</v>
      </c>
      <c r="D4" t="s">
        <v>230</v>
      </c>
      <c r="E4">
        <v>163</v>
      </c>
      <c r="F4" t="s">
        <v>188</v>
      </c>
      <c r="G4" t="s">
        <v>55</v>
      </c>
      <c r="H4" t="s">
        <v>1555</v>
      </c>
      <c r="I4" t="s">
        <v>2579</v>
      </c>
    </row>
    <row r="5" spans="1:9" x14ac:dyDescent="0.25">
      <c r="A5">
        <v>3</v>
      </c>
      <c r="B5">
        <v>94</v>
      </c>
      <c r="C5" t="s">
        <v>56</v>
      </c>
      <c r="D5" t="s">
        <v>231</v>
      </c>
      <c r="E5">
        <v>163</v>
      </c>
      <c r="F5" t="s">
        <v>188</v>
      </c>
      <c r="G5" t="s">
        <v>55</v>
      </c>
      <c r="H5" t="s">
        <v>1555</v>
      </c>
      <c r="I5" t="s">
        <v>2579</v>
      </c>
    </row>
    <row r="6" spans="1:9" x14ac:dyDescent="0.25">
      <c r="A6">
        <v>4</v>
      </c>
      <c r="B6">
        <v>94</v>
      </c>
      <c r="C6" t="s">
        <v>56</v>
      </c>
      <c r="D6" t="s">
        <v>16052</v>
      </c>
      <c r="E6">
        <v>163</v>
      </c>
      <c r="F6" t="s">
        <v>188</v>
      </c>
      <c r="G6" t="s">
        <v>55</v>
      </c>
      <c r="H6" t="s">
        <v>1556</v>
      </c>
      <c r="I6" t="s">
        <v>2580</v>
      </c>
    </row>
    <row r="7" spans="1:9" x14ac:dyDescent="0.25">
      <c r="A7">
        <v>5</v>
      </c>
      <c r="B7">
        <v>157</v>
      </c>
      <c r="C7" t="s">
        <v>97</v>
      </c>
      <c r="D7" t="s">
        <v>232</v>
      </c>
      <c r="E7">
        <v>53</v>
      </c>
      <c r="F7" t="s">
        <v>181</v>
      </c>
      <c r="G7" t="s">
        <v>26</v>
      </c>
      <c r="H7" t="s">
        <v>1557</v>
      </c>
      <c r="I7" t="s">
        <v>2581</v>
      </c>
    </row>
    <row r="8" spans="1:9" x14ac:dyDescent="0.25">
      <c r="A8">
        <v>6</v>
      </c>
      <c r="B8">
        <v>156</v>
      </c>
      <c r="C8" t="s">
        <v>96</v>
      </c>
      <c r="D8" t="s">
        <v>233</v>
      </c>
      <c r="E8">
        <v>53</v>
      </c>
      <c r="F8" t="s">
        <v>181</v>
      </c>
      <c r="G8" t="s">
        <v>26</v>
      </c>
      <c r="H8" t="s">
        <v>1558</v>
      </c>
      <c r="I8" t="s">
        <v>2582</v>
      </c>
    </row>
    <row r="9" spans="1:9" x14ac:dyDescent="0.25">
      <c r="A9">
        <v>7</v>
      </c>
      <c r="B9">
        <v>160</v>
      </c>
      <c r="C9" t="s">
        <v>99</v>
      </c>
      <c r="D9" t="s">
        <v>234</v>
      </c>
      <c r="E9">
        <v>85</v>
      </c>
      <c r="F9" t="s">
        <v>182</v>
      </c>
      <c r="G9" t="s">
        <v>15</v>
      </c>
      <c r="H9" t="s">
        <v>1559</v>
      </c>
      <c r="I9" t="s">
        <v>2583</v>
      </c>
    </row>
    <row r="10" spans="1:9" x14ac:dyDescent="0.25">
      <c r="A10">
        <v>8</v>
      </c>
      <c r="B10">
        <v>125</v>
      </c>
      <c r="C10" t="s">
        <v>79</v>
      </c>
      <c r="D10" t="s">
        <v>235</v>
      </c>
      <c r="E10">
        <v>81</v>
      </c>
      <c r="F10" t="s">
        <v>182</v>
      </c>
      <c r="G10" t="s">
        <v>80</v>
      </c>
      <c r="H10" t="s">
        <v>1560</v>
      </c>
      <c r="I10" t="s">
        <v>2584</v>
      </c>
    </row>
    <row r="11" spans="1:9" x14ac:dyDescent="0.25">
      <c r="A11">
        <v>9</v>
      </c>
      <c r="B11">
        <v>163</v>
      </c>
      <c r="C11" t="s">
        <v>100</v>
      </c>
      <c r="D11" t="s">
        <v>236</v>
      </c>
      <c r="E11">
        <v>5</v>
      </c>
      <c r="F11" t="s">
        <v>177</v>
      </c>
      <c r="G11" t="s">
        <v>3</v>
      </c>
      <c r="H11" t="s">
        <v>1561</v>
      </c>
      <c r="I11" t="s">
        <v>2585</v>
      </c>
    </row>
    <row r="12" spans="1:9" x14ac:dyDescent="0.25">
      <c r="A12">
        <v>10</v>
      </c>
      <c r="B12">
        <v>0</v>
      </c>
      <c r="C12" t="s">
        <v>176</v>
      </c>
      <c r="D12" t="s">
        <v>237</v>
      </c>
      <c r="E12">
        <v>0</v>
      </c>
      <c r="F12" t="s">
        <v>176</v>
      </c>
      <c r="G12" t="s">
        <v>176</v>
      </c>
      <c r="H12" t="s">
        <v>1562</v>
      </c>
      <c r="I12" t="s">
        <v>2586</v>
      </c>
    </row>
    <row r="13" spans="1:9" x14ac:dyDescent="0.25">
      <c r="A13">
        <v>11</v>
      </c>
      <c r="B13">
        <v>0</v>
      </c>
      <c r="C13" t="s">
        <v>176</v>
      </c>
      <c r="D13" t="s">
        <v>238</v>
      </c>
      <c r="E13">
        <v>0</v>
      </c>
      <c r="F13" t="s">
        <v>176</v>
      </c>
      <c r="G13" t="s">
        <v>176</v>
      </c>
      <c r="H13" t="s">
        <v>1563</v>
      </c>
      <c r="I13" t="s">
        <v>2587</v>
      </c>
    </row>
    <row r="14" spans="1:9" x14ac:dyDescent="0.25">
      <c r="A14">
        <v>12</v>
      </c>
      <c r="B14">
        <v>163</v>
      </c>
      <c r="C14" t="s">
        <v>100</v>
      </c>
      <c r="D14" t="s">
        <v>239</v>
      </c>
      <c r="E14">
        <v>5</v>
      </c>
      <c r="F14" t="s">
        <v>177</v>
      </c>
      <c r="G14" t="s">
        <v>3</v>
      </c>
      <c r="H14" t="s">
        <v>1564</v>
      </c>
      <c r="I14" t="s">
        <v>2588</v>
      </c>
    </row>
    <row r="15" spans="1:9" x14ac:dyDescent="0.25">
      <c r="A15">
        <v>13</v>
      </c>
      <c r="B15">
        <v>0</v>
      </c>
      <c r="C15" t="s">
        <v>176</v>
      </c>
      <c r="D15" t="s">
        <v>240</v>
      </c>
      <c r="E15">
        <v>0</v>
      </c>
      <c r="F15" t="s">
        <v>176</v>
      </c>
      <c r="G15" t="s">
        <v>176</v>
      </c>
      <c r="H15" t="s">
        <v>1565</v>
      </c>
      <c r="I15" t="s">
        <v>2589</v>
      </c>
    </row>
    <row r="16" spans="1:9" x14ac:dyDescent="0.25">
      <c r="A16">
        <v>14</v>
      </c>
      <c r="B16">
        <v>0</v>
      </c>
      <c r="C16" t="s">
        <v>176</v>
      </c>
      <c r="D16" t="s">
        <v>241</v>
      </c>
      <c r="E16">
        <v>0</v>
      </c>
      <c r="F16" t="s">
        <v>176</v>
      </c>
      <c r="G16" t="s">
        <v>176</v>
      </c>
      <c r="H16" t="s">
        <v>1566</v>
      </c>
      <c r="I16" t="s">
        <v>2590</v>
      </c>
    </row>
    <row r="17" spans="1:9" x14ac:dyDescent="0.25">
      <c r="A17">
        <v>15</v>
      </c>
      <c r="B17">
        <v>163</v>
      </c>
      <c r="C17" t="s">
        <v>100</v>
      </c>
      <c r="D17" t="s">
        <v>242</v>
      </c>
      <c r="E17">
        <v>5</v>
      </c>
      <c r="F17" t="s">
        <v>177</v>
      </c>
      <c r="G17" t="s">
        <v>3</v>
      </c>
      <c r="H17" t="s">
        <v>1567</v>
      </c>
      <c r="I17" t="s">
        <v>2591</v>
      </c>
    </row>
    <row r="18" spans="1:9" x14ac:dyDescent="0.25">
      <c r="A18">
        <v>16</v>
      </c>
      <c r="B18">
        <v>163</v>
      </c>
      <c r="C18" t="s">
        <v>100</v>
      </c>
      <c r="D18" t="s">
        <v>243</v>
      </c>
      <c r="E18">
        <v>5</v>
      </c>
      <c r="F18" t="s">
        <v>177</v>
      </c>
      <c r="G18" t="s">
        <v>3</v>
      </c>
      <c r="H18" t="s">
        <v>1568</v>
      </c>
      <c r="I18" t="s">
        <v>2592</v>
      </c>
    </row>
    <row r="19" spans="1:9" x14ac:dyDescent="0.25">
      <c r="A19">
        <v>17</v>
      </c>
      <c r="B19">
        <v>0</v>
      </c>
      <c r="C19" t="s">
        <v>176</v>
      </c>
      <c r="D19" t="s">
        <v>244</v>
      </c>
      <c r="E19">
        <v>0</v>
      </c>
      <c r="F19" t="s">
        <v>176</v>
      </c>
      <c r="G19" t="s">
        <v>176</v>
      </c>
      <c r="H19" t="s">
        <v>1569</v>
      </c>
      <c r="I19" t="s">
        <v>2593</v>
      </c>
    </row>
    <row r="20" spans="1:9" x14ac:dyDescent="0.25">
      <c r="A20">
        <v>18</v>
      </c>
      <c r="B20">
        <v>0</v>
      </c>
      <c r="C20" t="s">
        <v>176</v>
      </c>
      <c r="D20" t="s">
        <v>245</v>
      </c>
      <c r="E20">
        <v>0</v>
      </c>
      <c r="F20" t="s">
        <v>176</v>
      </c>
      <c r="G20" t="s">
        <v>176</v>
      </c>
      <c r="H20" t="s">
        <v>1570</v>
      </c>
      <c r="I20" t="s">
        <v>2594</v>
      </c>
    </row>
    <row r="21" spans="1:9" x14ac:dyDescent="0.25">
      <c r="A21">
        <v>19</v>
      </c>
      <c r="B21">
        <v>0</v>
      </c>
      <c r="C21" t="s">
        <v>176</v>
      </c>
      <c r="D21" t="s">
        <v>246</v>
      </c>
      <c r="E21">
        <v>0</v>
      </c>
      <c r="F21" t="s">
        <v>176</v>
      </c>
      <c r="G21" t="s">
        <v>176</v>
      </c>
      <c r="H21" t="s">
        <v>1565</v>
      </c>
      <c r="I21" t="s">
        <v>2589</v>
      </c>
    </row>
    <row r="22" spans="1:9" x14ac:dyDescent="0.25">
      <c r="A22">
        <v>20</v>
      </c>
      <c r="B22">
        <v>0</v>
      </c>
      <c r="C22" t="s">
        <v>176</v>
      </c>
      <c r="D22" t="s">
        <v>247</v>
      </c>
      <c r="E22">
        <v>0</v>
      </c>
      <c r="F22" t="s">
        <v>176</v>
      </c>
      <c r="G22" t="s">
        <v>176</v>
      </c>
      <c r="H22" t="s">
        <v>1566</v>
      </c>
      <c r="I22" t="s">
        <v>2595</v>
      </c>
    </row>
    <row r="23" spans="1:9" x14ac:dyDescent="0.25">
      <c r="A23">
        <v>21</v>
      </c>
      <c r="B23">
        <v>59</v>
      </c>
      <c r="C23" t="s">
        <v>31</v>
      </c>
      <c r="D23" t="s">
        <v>248</v>
      </c>
      <c r="E23">
        <v>5</v>
      </c>
      <c r="F23" t="s">
        <v>177</v>
      </c>
      <c r="G23" t="s">
        <v>3</v>
      </c>
      <c r="H23" t="s">
        <v>1571</v>
      </c>
      <c r="I23" t="s">
        <v>2596</v>
      </c>
    </row>
    <row r="24" spans="1:9" x14ac:dyDescent="0.25">
      <c r="A24">
        <v>22</v>
      </c>
      <c r="B24">
        <v>0</v>
      </c>
      <c r="C24" t="s">
        <v>176</v>
      </c>
      <c r="D24" t="s">
        <v>249</v>
      </c>
      <c r="E24">
        <v>0</v>
      </c>
      <c r="F24" t="s">
        <v>176</v>
      </c>
      <c r="G24" t="s">
        <v>176</v>
      </c>
      <c r="H24" t="s">
        <v>1566</v>
      </c>
      <c r="I24" t="s">
        <v>2597</v>
      </c>
    </row>
    <row r="25" spans="1:9" x14ac:dyDescent="0.25">
      <c r="A25">
        <v>23</v>
      </c>
      <c r="B25">
        <v>141</v>
      </c>
      <c r="C25" t="s">
        <v>86</v>
      </c>
      <c r="D25" t="s">
        <v>250</v>
      </c>
      <c r="E25">
        <v>168</v>
      </c>
      <c r="F25" t="s">
        <v>189</v>
      </c>
      <c r="G25" t="s">
        <v>87</v>
      </c>
      <c r="H25" t="s">
        <v>1572</v>
      </c>
      <c r="I25" t="s">
        <v>2598</v>
      </c>
    </row>
    <row r="26" spans="1:9" x14ac:dyDescent="0.25">
      <c r="A26">
        <v>24</v>
      </c>
      <c r="B26">
        <v>116</v>
      </c>
      <c r="C26" t="s">
        <v>72</v>
      </c>
      <c r="D26" t="s">
        <v>251</v>
      </c>
      <c r="E26">
        <v>8</v>
      </c>
      <c r="F26" t="s">
        <v>177</v>
      </c>
      <c r="G26" t="s">
        <v>35</v>
      </c>
      <c r="H26" t="s">
        <v>1573</v>
      </c>
      <c r="I26" t="s">
        <v>2599</v>
      </c>
    </row>
    <row r="27" spans="1:9" x14ac:dyDescent="0.25">
      <c r="A27">
        <v>25</v>
      </c>
      <c r="B27">
        <v>116</v>
      </c>
      <c r="C27" t="s">
        <v>72</v>
      </c>
      <c r="D27" t="s">
        <v>252</v>
      </c>
      <c r="E27">
        <v>8</v>
      </c>
      <c r="F27" t="s">
        <v>177</v>
      </c>
      <c r="G27" t="s">
        <v>35</v>
      </c>
      <c r="H27" t="s">
        <v>1574</v>
      </c>
      <c r="I27" t="s">
        <v>2599</v>
      </c>
    </row>
    <row r="28" spans="1:9" x14ac:dyDescent="0.25">
      <c r="A28">
        <v>26</v>
      </c>
      <c r="B28">
        <v>116</v>
      </c>
      <c r="C28" t="s">
        <v>72</v>
      </c>
      <c r="D28" t="s">
        <v>253</v>
      </c>
      <c r="E28">
        <v>8</v>
      </c>
      <c r="F28" t="s">
        <v>177</v>
      </c>
      <c r="G28" t="s">
        <v>35</v>
      </c>
      <c r="H28" t="s">
        <v>1575</v>
      </c>
      <c r="I28" t="s">
        <v>2599</v>
      </c>
    </row>
    <row r="29" spans="1:9" x14ac:dyDescent="0.25">
      <c r="A29">
        <v>27</v>
      </c>
      <c r="B29">
        <v>116</v>
      </c>
      <c r="C29" t="s">
        <v>72</v>
      </c>
      <c r="D29" t="s">
        <v>254</v>
      </c>
      <c r="E29">
        <v>8</v>
      </c>
      <c r="F29" t="s">
        <v>177</v>
      </c>
      <c r="G29" t="s">
        <v>35</v>
      </c>
      <c r="H29" t="s">
        <v>1576</v>
      </c>
      <c r="I29" t="s">
        <v>2600</v>
      </c>
    </row>
    <row r="30" spans="1:9" x14ac:dyDescent="0.25">
      <c r="A30">
        <v>28</v>
      </c>
      <c r="B30">
        <v>116</v>
      </c>
      <c r="C30" t="s">
        <v>72</v>
      </c>
      <c r="D30" t="s">
        <v>255</v>
      </c>
      <c r="E30">
        <v>8</v>
      </c>
      <c r="F30" t="s">
        <v>177</v>
      </c>
      <c r="G30" t="s">
        <v>35</v>
      </c>
      <c r="H30" t="s">
        <v>1565</v>
      </c>
      <c r="I30" t="s">
        <v>2601</v>
      </c>
    </row>
    <row r="31" spans="1:9" x14ac:dyDescent="0.25">
      <c r="A31">
        <v>29</v>
      </c>
      <c r="B31">
        <v>116</v>
      </c>
      <c r="C31" t="s">
        <v>72</v>
      </c>
      <c r="D31" t="s">
        <v>256</v>
      </c>
      <c r="E31">
        <v>8</v>
      </c>
      <c r="F31" t="s">
        <v>177</v>
      </c>
      <c r="G31" t="s">
        <v>35</v>
      </c>
      <c r="H31" t="s">
        <v>1566</v>
      </c>
      <c r="I31" t="s">
        <v>2602</v>
      </c>
    </row>
    <row r="32" spans="1:9" x14ac:dyDescent="0.25">
      <c r="A32">
        <v>30</v>
      </c>
      <c r="B32">
        <v>116</v>
      </c>
      <c r="C32" t="s">
        <v>72</v>
      </c>
      <c r="D32" t="s">
        <v>257</v>
      </c>
      <c r="E32">
        <v>8</v>
      </c>
      <c r="F32" t="s">
        <v>177</v>
      </c>
      <c r="G32" t="s">
        <v>35</v>
      </c>
      <c r="H32" t="s">
        <v>193</v>
      </c>
      <c r="I32" t="s">
        <v>2603</v>
      </c>
    </row>
    <row r="33" spans="1:9" x14ac:dyDescent="0.25">
      <c r="A33">
        <v>31</v>
      </c>
      <c r="B33">
        <v>75</v>
      </c>
      <c r="C33" t="s">
        <v>38</v>
      </c>
      <c r="D33" t="s">
        <v>258</v>
      </c>
      <c r="E33">
        <v>138</v>
      </c>
      <c r="F33" t="s">
        <v>186</v>
      </c>
      <c r="G33" t="s">
        <v>39</v>
      </c>
      <c r="H33" t="s">
        <v>1577</v>
      </c>
      <c r="I33" t="s">
        <v>2604</v>
      </c>
    </row>
    <row r="34" spans="1:9" x14ac:dyDescent="0.25">
      <c r="A34">
        <v>32</v>
      </c>
      <c r="B34">
        <v>75</v>
      </c>
      <c r="C34" t="s">
        <v>38</v>
      </c>
      <c r="D34" t="s">
        <v>259</v>
      </c>
      <c r="E34">
        <v>138</v>
      </c>
      <c r="F34" t="s">
        <v>186</v>
      </c>
      <c r="G34" t="s">
        <v>39</v>
      </c>
      <c r="H34" t="s">
        <v>1578</v>
      </c>
      <c r="I34" t="s">
        <v>2605</v>
      </c>
    </row>
    <row r="35" spans="1:9" x14ac:dyDescent="0.25">
      <c r="A35">
        <v>33</v>
      </c>
      <c r="B35">
        <v>59</v>
      </c>
      <c r="C35" t="s">
        <v>31</v>
      </c>
      <c r="D35" t="s">
        <v>260</v>
      </c>
      <c r="E35">
        <v>5</v>
      </c>
      <c r="F35" t="s">
        <v>177</v>
      </c>
      <c r="G35" t="s">
        <v>3</v>
      </c>
      <c r="H35" t="s">
        <v>1579</v>
      </c>
      <c r="I35" t="s">
        <v>2606</v>
      </c>
    </row>
    <row r="36" spans="1:9" x14ac:dyDescent="0.25">
      <c r="A36">
        <v>34</v>
      </c>
      <c r="B36">
        <v>59</v>
      </c>
      <c r="C36" t="s">
        <v>31</v>
      </c>
      <c r="D36" t="s">
        <v>261</v>
      </c>
      <c r="E36">
        <v>5</v>
      </c>
      <c r="F36" t="s">
        <v>177</v>
      </c>
      <c r="G36" t="s">
        <v>3</v>
      </c>
      <c r="H36" t="s">
        <v>1580</v>
      </c>
      <c r="I36" t="s">
        <v>2606</v>
      </c>
    </row>
    <row r="37" spans="1:9" x14ac:dyDescent="0.25">
      <c r="A37">
        <v>35</v>
      </c>
      <c r="B37">
        <v>59</v>
      </c>
      <c r="C37" t="s">
        <v>31</v>
      </c>
      <c r="D37" t="s">
        <v>262</v>
      </c>
      <c r="E37">
        <v>5</v>
      </c>
      <c r="F37" t="s">
        <v>177</v>
      </c>
      <c r="G37" t="s">
        <v>3</v>
      </c>
      <c r="H37" t="s">
        <v>1581</v>
      </c>
      <c r="I37" t="s">
        <v>2607</v>
      </c>
    </row>
    <row r="38" spans="1:9" x14ac:dyDescent="0.25">
      <c r="A38">
        <v>36</v>
      </c>
      <c r="B38">
        <v>0</v>
      </c>
      <c r="C38" t="s">
        <v>176</v>
      </c>
      <c r="D38" t="s">
        <v>263</v>
      </c>
      <c r="E38">
        <v>0</v>
      </c>
      <c r="F38" t="s">
        <v>176</v>
      </c>
      <c r="G38" t="s">
        <v>176</v>
      </c>
      <c r="H38" t="s">
        <v>1582</v>
      </c>
      <c r="I38" t="s">
        <v>2608</v>
      </c>
    </row>
    <row r="39" spans="1:9" x14ac:dyDescent="0.25">
      <c r="A39">
        <v>37</v>
      </c>
      <c r="B39">
        <v>0</v>
      </c>
      <c r="C39" t="s">
        <v>176</v>
      </c>
      <c r="D39" t="s">
        <v>264</v>
      </c>
      <c r="E39">
        <v>0</v>
      </c>
      <c r="F39" t="s">
        <v>176</v>
      </c>
      <c r="G39" t="s">
        <v>176</v>
      </c>
      <c r="H39" t="s">
        <v>1566</v>
      </c>
      <c r="I39" t="s">
        <v>2609</v>
      </c>
    </row>
    <row r="40" spans="1:9" x14ac:dyDescent="0.25">
      <c r="A40">
        <v>38</v>
      </c>
      <c r="B40">
        <v>0</v>
      </c>
      <c r="C40" t="s">
        <v>176</v>
      </c>
      <c r="D40" t="s">
        <v>265</v>
      </c>
      <c r="E40">
        <v>0</v>
      </c>
      <c r="F40" t="s">
        <v>176</v>
      </c>
      <c r="G40" t="s">
        <v>176</v>
      </c>
      <c r="H40" t="s">
        <v>193</v>
      </c>
      <c r="I40" t="s">
        <v>2610</v>
      </c>
    </row>
    <row r="41" spans="1:9" x14ac:dyDescent="0.25">
      <c r="A41">
        <v>39</v>
      </c>
      <c r="B41">
        <v>0</v>
      </c>
      <c r="C41" t="s">
        <v>176</v>
      </c>
      <c r="D41" t="s">
        <v>266</v>
      </c>
      <c r="E41">
        <v>0</v>
      </c>
      <c r="F41" t="s">
        <v>176</v>
      </c>
      <c r="G41" t="s">
        <v>176</v>
      </c>
      <c r="H41" t="s">
        <v>1583</v>
      </c>
      <c r="I41" t="s">
        <v>2611</v>
      </c>
    </row>
    <row r="42" spans="1:9" x14ac:dyDescent="0.25">
      <c r="A42">
        <v>40</v>
      </c>
      <c r="B42">
        <v>14</v>
      </c>
      <c r="C42" t="s">
        <v>2</v>
      </c>
      <c r="D42" t="s">
        <v>267</v>
      </c>
      <c r="E42">
        <v>5</v>
      </c>
      <c r="F42" t="s">
        <v>177</v>
      </c>
      <c r="G42" t="s">
        <v>3</v>
      </c>
      <c r="H42" t="s">
        <v>1584</v>
      </c>
      <c r="I42" t="s">
        <v>2612</v>
      </c>
    </row>
    <row r="43" spans="1:9" x14ac:dyDescent="0.25">
      <c r="A43">
        <v>41</v>
      </c>
      <c r="B43">
        <v>14</v>
      </c>
      <c r="C43" t="s">
        <v>2</v>
      </c>
      <c r="D43" t="s">
        <v>268</v>
      </c>
      <c r="E43">
        <v>5</v>
      </c>
      <c r="F43" t="s">
        <v>177</v>
      </c>
      <c r="G43" t="s">
        <v>3</v>
      </c>
      <c r="H43" t="s">
        <v>1585</v>
      </c>
      <c r="I43" t="s">
        <v>2612</v>
      </c>
    </row>
    <row r="44" spans="1:9" x14ac:dyDescent="0.25">
      <c r="A44">
        <v>42</v>
      </c>
      <c r="B44">
        <v>14</v>
      </c>
      <c r="C44" t="s">
        <v>2</v>
      </c>
      <c r="D44" t="s">
        <v>269</v>
      </c>
      <c r="E44">
        <v>5</v>
      </c>
      <c r="F44" t="s">
        <v>177</v>
      </c>
      <c r="G44" t="s">
        <v>3</v>
      </c>
      <c r="H44" t="s">
        <v>1586</v>
      </c>
      <c r="I44" t="s">
        <v>2613</v>
      </c>
    </row>
    <row r="45" spans="1:9" x14ac:dyDescent="0.25">
      <c r="A45">
        <v>43</v>
      </c>
      <c r="B45">
        <v>0</v>
      </c>
      <c r="C45" t="s">
        <v>176</v>
      </c>
      <c r="D45" t="s">
        <v>270</v>
      </c>
      <c r="E45">
        <v>0</v>
      </c>
      <c r="F45" t="s">
        <v>176</v>
      </c>
      <c r="G45" t="s">
        <v>176</v>
      </c>
      <c r="H45" t="s">
        <v>1565</v>
      </c>
      <c r="I45" t="s">
        <v>2614</v>
      </c>
    </row>
    <row r="46" spans="1:9" x14ac:dyDescent="0.25">
      <c r="A46">
        <v>44</v>
      </c>
      <c r="B46">
        <v>0</v>
      </c>
      <c r="C46" t="s">
        <v>176</v>
      </c>
      <c r="D46" t="s">
        <v>271</v>
      </c>
      <c r="E46">
        <v>0</v>
      </c>
      <c r="F46" t="s">
        <v>176</v>
      </c>
      <c r="G46" t="s">
        <v>176</v>
      </c>
      <c r="H46" t="s">
        <v>1565</v>
      </c>
      <c r="I46" t="s">
        <v>2589</v>
      </c>
    </row>
    <row r="47" spans="1:9" x14ac:dyDescent="0.25">
      <c r="A47">
        <v>45</v>
      </c>
      <c r="B47">
        <v>0</v>
      </c>
      <c r="C47" t="s">
        <v>176</v>
      </c>
      <c r="D47" t="s">
        <v>272</v>
      </c>
      <c r="E47">
        <v>0</v>
      </c>
      <c r="F47" t="s">
        <v>176</v>
      </c>
      <c r="G47" t="s">
        <v>176</v>
      </c>
      <c r="H47" t="s">
        <v>1566</v>
      </c>
      <c r="I47" t="s">
        <v>2609</v>
      </c>
    </row>
    <row r="48" spans="1:9" x14ac:dyDescent="0.25">
      <c r="A48">
        <v>46</v>
      </c>
      <c r="B48">
        <v>0</v>
      </c>
      <c r="C48" t="s">
        <v>176</v>
      </c>
      <c r="D48" t="s">
        <v>273</v>
      </c>
      <c r="E48">
        <v>0</v>
      </c>
      <c r="F48" t="s">
        <v>176</v>
      </c>
      <c r="G48" t="s">
        <v>176</v>
      </c>
      <c r="H48" t="s">
        <v>193</v>
      </c>
      <c r="I48" t="s">
        <v>2610</v>
      </c>
    </row>
    <row r="49" spans="1:9" x14ac:dyDescent="0.25">
      <c r="A49">
        <v>47</v>
      </c>
      <c r="B49">
        <v>159</v>
      </c>
      <c r="C49" t="s">
        <v>98</v>
      </c>
      <c r="D49" t="s">
        <v>274</v>
      </c>
      <c r="E49">
        <v>30</v>
      </c>
      <c r="F49" t="s">
        <v>179</v>
      </c>
      <c r="G49" t="s">
        <v>62</v>
      </c>
      <c r="H49" t="s">
        <v>1587</v>
      </c>
      <c r="I49" t="s">
        <v>2615</v>
      </c>
    </row>
    <row r="50" spans="1:9" x14ac:dyDescent="0.25">
      <c r="A50">
        <v>48</v>
      </c>
      <c r="B50">
        <v>159</v>
      </c>
      <c r="C50" t="s">
        <v>98</v>
      </c>
      <c r="D50" t="s">
        <v>275</v>
      </c>
      <c r="E50">
        <v>30</v>
      </c>
      <c r="F50" t="s">
        <v>179</v>
      </c>
      <c r="G50" t="s">
        <v>62</v>
      </c>
      <c r="H50" t="s">
        <v>1588</v>
      </c>
      <c r="I50" t="s">
        <v>2615</v>
      </c>
    </row>
    <row r="51" spans="1:9" x14ac:dyDescent="0.25">
      <c r="A51">
        <v>49</v>
      </c>
      <c r="B51">
        <v>159</v>
      </c>
      <c r="C51" t="s">
        <v>98</v>
      </c>
      <c r="D51" t="s">
        <v>276</v>
      </c>
      <c r="E51">
        <v>30</v>
      </c>
      <c r="F51" t="s">
        <v>179</v>
      </c>
      <c r="G51" t="s">
        <v>62</v>
      </c>
      <c r="H51" t="s">
        <v>1589</v>
      </c>
      <c r="I51" t="s">
        <v>2615</v>
      </c>
    </row>
    <row r="52" spans="1:9" x14ac:dyDescent="0.25">
      <c r="A52">
        <v>50</v>
      </c>
      <c r="B52">
        <v>139</v>
      </c>
      <c r="C52" t="s">
        <v>83</v>
      </c>
      <c r="D52" t="s">
        <v>277</v>
      </c>
      <c r="E52">
        <v>167</v>
      </c>
      <c r="F52" t="s">
        <v>189</v>
      </c>
      <c r="G52" t="s">
        <v>84</v>
      </c>
      <c r="H52" t="s">
        <v>1590</v>
      </c>
      <c r="I52" t="s">
        <v>2616</v>
      </c>
    </row>
    <row r="53" spans="1:9" x14ac:dyDescent="0.25">
      <c r="A53">
        <v>51</v>
      </c>
      <c r="B53">
        <v>189</v>
      </c>
      <c r="C53" t="s">
        <v>126</v>
      </c>
      <c r="D53" t="s">
        <v>278</v>
      </c>
      <c r="E53">
        <v>178</v>
      </c>
      <c r="F53" t="s">
        <v>190</v>
      </c>
      <c r="G53" t="s">
        <v>9</v>
      </c>
      <c r="H53" t="s">
        <v>1591</v>
      </c>
      <c r="I53" t="s">
        <v>2617</v>
      </c>
    </row>
    <row r="54" spans="1:9" x14ac:dyDescent="0.25">
      <c r="A54">
        <v>52</v>
      </c>
      <c r="B54">
        <v>38</v>
      </c>
      <c r="C54" t="s">
        <v>21</v>
      </c>
      <c r="D54" t="s">
        <v>279</v>
      </c>
      <c r="E54">
        <v>169</v>
      </c>
      <c r="F54" t="s">
        <v>189</v>
      </c>
      <c r="G54" t="s">
        <v>22</v>
      </c>
      <c r="H54" t="s">
        <v>1592</v>
      </c>
      <c r="I54" t="s">
        <v>2618</v>
      </c>
    </row>
    <row r="55" spans="1:9" x14ac:dyDescent="0.25">
      <c r="A55">
        <v>53</v>
      </c>
      <c r="B55">
        <v>100</v>
      </c>
      <c r="C55" t="s">
        <v>60</v>
      </c>
      <c r="D55" t="s">
        <v>280</v>
      </c>
      <c r="E55">
        <v>58</v>
      </c>
      <c r="F55" t="s">
        <v>181</v>
      </c>
      <c r="G55" t="s">
        <v>60</v>
      </c>
      <c r="H55" t="s">
        <v>1593</v>
      </c>
      <c r="I55" t="s">
        <v>2619</v>
      </c>
    </row>
    <row r="56" spans="1:9" x14ac:dyDescent="0.25">
      <c r="A56">
        <v>54</v>
      </c>
      <c r="B56">
        <v>100</v>
      </c>
      <c r="C56" t="s">
        <v>60</v>
      </c>
      <c r="D56" t="s">
        <v>281</v>
      </c>
      <c r="E56">
        <v>58</v>
      </c>
      <c r="F56" t="s">
        <v>181</v>
      </c>
      <c r="G56" t="s">
        <v>60</v>
      </c>
      <c r="H56" t="s">
        <v>1594</v>
      </c>
      <c r="I56" t="s">
        <v>2620</v>
      </c>
    </row>
    <row r="57" spans="1:9" x14ac:dyDescent="0.25">
      <c r="A57">
        <v>55</v>
      </c>
      <c r="B57">
        <v>105</v>
      </c>
      <c r="C57" t="s">
        <v>64</v>
      </c>
      <c r="D57" t="s">
        <v>282</v>
      </c>
      <c r="E57">
        <v>117</v>
      </c>
      <c r="F57" t="s">
        <v>184</v>
      </c>
      <c r="G57" t="s">
        <v>65</v>
      </c>
      <c r="H57" t="s">
        <v>1595</v>
      </c>
      <c r="I57" t="s">
        <v>2621</v>
      </c>
    </row>
    <row r="58" spans="1:9" x14ac:dyDescent="0.25">
      <c r="A58">
        <v>56</v>
      </c>
      <c r="B58">
        <v>23</v>
      </c>
      <c r="C58" t="s">
        <v>8</v>
      </c>
      <c r="D58" t="s">
        <v>283</v>
      </c>
      <c r="E58">
        <v>178</v>
      </c>
      <c r="F58" t="s">
        <v>190</v>
      </c>
      <c r="G58" t="s">
        <v>9</v>
      </c>
      <c r="H58" t="s">
        <v>1596</v>
      </c>
      <c r="I58" t="s">
        <v>2622</v>
      </c>
    </row>
    <row r="59" spans="1:9" x14ac:dyDescent="0.25">
      <c r="A59">
        <v>57</v>
      </c>
      <c r="B59">
        <v>48</v>
      </c>
      <c r="C59" t="s">
        <v>25</v>
      </c>
      <c r="D59" t="s">
        <v>284</v>
      </c>
      <c r="E59">
        <v>53</v>
      </c>
      <c r="F59" t="s">
        <v>181</v>
      </c>
      <c r="G59" t="s">
        <v>26</v>
      </c>
      <c r="H59" t="s">
        <v>1597</v>
      </c>
      <c r="I59" t="s">
        <v>2623</v>
      </c>
    </row>
    <row r="60" spans="1:9" x14ac:dyDescent="0.25">
      <c r="A60">
        <v>58</v>
      </c>
      <c r="B60">
        <v>48</v>
      </c>
      <c r="C60" t="s">
        <v>25</v>
      </c>
      <c r="D60" t="s">
        <v>285</v>
      </c>
      <c r="E60">
        <v>53</v>
      </c>
      <c r="F60" t="s">
        <v>181</v>
      </c>
      <c r="G60" t="s">
        <v>26</v>
      </c>
      <c r="H60" t="s">
        <v>1598</v>
      </c>
      <c r="I60" t="s">
        <v>2623</v>
      </c>
    </row>
    <row r="61" spans="1:9" x14ac:dyDescent="0.25">
      <c r="A61">
        <v>59</v>
      </c>
      <c r="B61">
        <v>29</v>
      </c>
      <c r="C61" t="s">
        <v>14</v>
      </c>
      <c r="D61" t="s">
        <v>286</v>
      </c>
      <c r="E61">
        <v>85</v>
      </c>
      <c r="F61" t="s">
        <v>182</v>
      </c>
      <c r="G61" t="s">
        <v>15</v>
      </c>
      <c r="H61" t="s">
        <v>1599</v>
      </c>
      <c r="I61" t="s">
        <v>2624</v>
      </c>
    </row>
    <row r="62" spans="1:9" x14ac:dyDescent="0.25">
      <c r="A62">
        <v>60</v>
      </c>
      <c r="B62">
        <v>75</v>
      </c>
      <c r="C62" t="s">
        <v>38</v>
      </c>
      <c r="D62" t="s">
        <v>287</v>
      </c>
      <c r="E62">
        <v>138</v>
      </c>
      <c r="F62" t="s">
        <v>186</v>
      </c>
      <c r="G62" t="s">
        <v>39</v>
      </c>
      <c r="H62" t="s">
        <v>1600</v>
      </c>
      <c r="I62" t="s">
        <v>2625</v>
      </c>
    </row>
    <row r="63" spans="1:9" x14ac:dyDescent="0.25">
      <c r="A63">
        <v>61</v>
      </c>
      <c r="B63">
        <v>75</v>
      </c>
      <c r="C63" t="s">
        <v>38</v>
      </c>
      <c r="D63" t="s">
        <v>288</v>
      </c>
      <c r="E63">
        <v>138</v>
      </c>
      <c r="F63" t="s">
        <v>186</v>
      </c>
      <c r="G63" t="s">
        <v>39</v>
      </c>
      <c r="H63" t="s">
        <v>1601</v>
      </c>
      <c r="I63" t="s">
        <v>2626</v>
      </c>
    </row>
    <row r="64" spans="1:9" x14ac:dyDescent="0.25">
      <c r="A64">
        <v>62</v>
      </c>
      <c r="B64">
        <v>183</v>
      </c>
      <c r="C64" t="s">
        <v>120</v>
      </c>
      <c r="D64" t="s">
        <v>289</v>
      </c>
      <c r="E64">
        <v>178</v>
      </c>
      <c r="F64" t="s">
        <v>190</v>
      </c>
      <c r="G64" t="s">
        <v>9</v>
      </c>
      <c r="H64" t="s">
        <v>1602</v>
      </c>
      <c r="I64" t="s">
        <v>2627</v>
      </c>
    </row>
    <row r="65" spans="1:9" x14ac:dyDescent="0.25">
      <c r="A65">
        <v>63</v>
      </c>
      <c r="B65">
        <v>28</v>
      </c>
      <c r="C65" t="s">
        <v>12</v>
      </c>
      <c r="D65" t="s">
        <v>290</v>
      </c>
      <c r="E65">
        <v>165</v>
      </c>
      <c r="F65" t="s">
        <v>188</v>
      </c>
      <c r="G65" t="s">
        <v>13</v>
      </c>
      <c r="H65" t="s">
        <v>1603</v>
      </c>
      <c r="I65" t="s">
        <v>2628</v>
      </c>
    </row>
    <row r="66" spans="1:9" x14ac:dyDescent="0.25">
      <c r="A66">
        <v>64</v>
      </c>
      <c r="B66">
        <v>0</v>
      </c>
      <c r="C66" t="s">
        <v>176</v>
      </c>
      <c r="D66" t="s">
        <v>291</v>
      </c>
      <c r="E66">
        <v>0</v>
      </c>
      <c r="F66" t="s">
        <v>176</v>
      </c>
      <c r="G66" t="s">
        <v>176</v>
      </c>
      <c r="H66" t="s">
        <v>1604</v>
      </c>
      <c r="I66" t="s">
        <v>2629</v>
      </c>
    </row>
    <row r="67" spans="1:9" x14ac:dyDescent="0.25">
      <c r="A67">
        <v>65</v>
      </c>
      <c r="B67">
        <v>0</v>
      </c>
      <c r="C67" t="s">
        <v>176</v>
      </c>
      <c r="D67" t="s">
        <v>292</v>
      </c>
      <c r="E67">
        <v>0</v>
      </c>
      <c r="F67" t="s">
        <v>176</v>
      </c>
      <c r="G67" t="s">
        <v>176</v>
      </c>
      <c r="H67" t="s">
        <v>1605</v>
      </c>
      <c r="I67" t="s">
        <v>2630</v>
      </c>
    </row>
    <row r="68" spans="1:9" x14ac:dyDescent="0.25">
      <c r="A68">
        <v>66</v>
      </c>
      <c r="B68">
        <v>0</v>
      </c>
      <c r="C68" t="s">
        <v>176</v>
      </c>
      <c r="D68" t="s">
        <v>293</v>
      </c>
      <c r="E68">
        <v>0</v>
      </c>
      <c r="F68" t="s">
        <v>176</v>
      </c>
      <c r="G68" t="s">
        <v>176</v>
      </c>
      <c r="H68" t="s">
        <v>1565</v>
      </c>
      <c r="I68" t="s">
        <v>2589</v>
      </c>
    </row>
    <row r="69" spans="1:9" x14ac:dyDescent="0.25">
      <c r="A69">
        <v>67</v>
      </c>
      <c r="B69">
        <v>0</v>
      </c>
      <c r="C69" t="s">
        <v>176</v>
      </c>
      <c r="D69" t="s">
        <v>294</v>
      </c>
      <c r="E69">
        <v>0</v>
      </c>
      <c r="F69" t="s">
        <v>176</v>
      </c>
      <c r="G69" t="s">
        <v>176</v>
      </c>
      <c r="H69" t="s">
        <v>1566</v>
      </c>
      <c r="I69" t="s">
        <v>2609</v>
      </c>
    </row>
    <row r="70" spans="1:9" x14ac:dyDescent="0.25">
      <c r="A70">
        <v>68</v>
      </c>
      <c r="B70">
        <v>0</v>
      </c>
      <c r="C70" t="s">
        <v>176</v>
      </c>
      <c r="D70" t="s">
        <v>295</v>
      </c>
      <c r="E70">
        <v>0</v>
      </c>
      <c r="F70" t="s">
        <v>176</v>
      </c>
      <c r="G70" t="s">
        <v>176</v>
      </c>
      <c r="H70" t="s">
        <v>193</v>
      </c>
      <c r="I70" t="s">
        <v>2610</v>
      </c>
    </row>
    <row r="71" spans="1:9" x14ac:dyDescent="0.25">
      <c r="A71">
        <v>69</v>
      </c>
      <c r="B71">
        <v>0</v>
      </c>
      <c r="C71" t="s">
        <v>176</v>
      </c>
      <c r="D71" t="s">
        <v>296</v>
      </c>
      <c r="E71">
        <v>0</v>
      </c>
      <c r="F71" t="s">
        <v>176</v>
      </c>
      <c r="G71" t="s">
        <v>176</v>
      </c>
      <c r="H71" t="s">
        <v>1583</v>
      </c>
      <c r="I71" t="s">
        <v>2631</v>
      </c>
    </row>
    <row r="72" spans="1:9" x14ac:dyDescent="0.25">
      <c r="A72">
        <v>70</v>
      </c>
      <c r="B72">
        <v>28</v>
      </c>
      <c r="C72" t="s">
        <v>12</v>
      </c>
      <c r="D72" t="s">
        <v>297</v>
      </c>
      <c r="E72">
        <v>165</v>
      </c>
      <c r="F72" t="s">
        <v>188</v>
      </c>
      <c r="G72" t="s">
        <v>13</v>
      </c>
      <c r="H72" t="s">
        <v>1606</v>
      </c>
      <c r="I72" t="s">
        <v>2632</v>
      </c>
    </row>
    <row r="73" spans="1:9" x14ac:dyDescent="0.25">
      <c r="A73">
        <v>71</v>
      </c>
      <c r="B73">
        <v>0</v>
      </c>
      <c r="C73" t="s">
        <v>176</v>
      </c>
      <c r="D73" t="s">
        <v>298</v>
      </c>
      <c r="E73">
        <v>0</v>
      </c>
      <c r="F73" t="s">
        <v>176</v>
      </c>
      <c r="G73" t="s">
        <v>176</v>
      </c>
      <c r="H73" t="s">
        <v>1604</v>
      </c>
      <c r="I73" t="s">
        <v>2629</v>
      </c>
    </row>
    <row r="74" spans="1:9" x14ac:dyDescent="0.25">
      <c r="A74">
        <v>72</v>
      </c>
      <c r="B74">
        <v>0</v>
      </c>
      <c r="C74" t="s">
        <v>176</v>
      </c>
      <c r="D74" t="s">
        <v>299</v>
      </c>
      <c r="E74">
        <v>0</v>
      </c>
      <c r="F74" t="s">
        <v>176</v>
      </c>
      <c r="G74" t="s">
        <v>176</v>
      </c>
      <c r="H74" t="s">
        <v>1565</v>
      </c>
      <c r="I74" t="s">
        <v>2633</v>
      </c>
    </row>
    <row r="75" spans="1:9" x14ac:dyDescent="0.25">
      <c r="A75">
        <v>73</v>
      </c>
      <c r="B75">
        <v>0</v>
      </c>
      <c r="C75" t="s">
        <v>176</v>
      </c>
      <c r="D75" t="s">
        <v>300</v>
      </c>
      <c r="E75">
        <v>0</v>
      </c>
      <c r="F75" t="s">
        <v>176</v>
      </c>
      <c r="G75" t="s">
        <v>176</v>
      </c>
      <c r="H75" t="s">
        <v>1566</v>
      </c>
      <c r="I75" t="s">
        <v>2609</v>
      </c>
    </row>
    <row r="76" spans="1:9" x14ac:dyDescent="0.25">
      <c r="A76">
        <v>74</v>
      </c>
      <c r="B76">
        <v>0</v>
      </c>
      <c r="C76" t="s">
        <v>176</v>
      </c>
      <c r="D76" t="s">
        <v>301</v>
      </c>
      <c r="E76">
        <v>0</v>
      </c>
      <c r="F76" t="s">
        <v>176</v>
      </c>
      <c r="G76" t="s">
        <v>176</v>
      </c>
      <c r="H76" t="s">
        <v>193</v>
      </c>
      <c r="I76" t="s">
        <v>2610</v>
      </c>
    </row>
    <row r="77" spans="1:9" x14ac:dyDescent="0.25">
      <c r="A77">
        <v>75</v>
      </c>
      <c r="B77">
        <v>0</v>
      </c>
      <c r="C77" t="s">
        <v>176</v>
      </c>
      <c r="D77" t="s">
        <v>302</v>
      </c>
      <c r="E77">
        <v>0</v>
      </c>
      <c r="F77" t="s">
        <v>176</v>
      </c>
      <c r="G77" t="s">
        <v>176</v>
      </c>
      <c r="H77" t="s">
        <v>1583</v>
      </c>
      <c r="I77" t="s">
        <v>2631</v>
      </c>
    </row>
    <row r="78" spans="1:9" x14ac:dyDescent="0.25">
      <c r="A78">
        <v>76</v>
      </c>
      <c r="B78">
        <v>108</v>
      </c>
      <c r="C78" t="s">
        <v>66</v>
      </c>
      <c r="D78" t="s">
        <v>303</v>
      </c>
      <c r="E78">
        <v>118</v>
      </c>
      <c r="F78" t="s">
        <v>184</v>
      </c>
      <c r="G78" t="s">
        <v>67</v>
      </c>
      <c r="H78" t="s">
        <v>1607</v>
      </c>
      <c r="I78" t="s">
        <v>2634</v>
      </c>
    </row>
    <row r="79" spans="1:9" x14ac:dyDescent="0.25">
      <c r="A79">
        <v>77</v>
      </c>
      <c r="B79">
        <v>108</v>
      </c>
      <c r="C79" t="s">
        <v>66</v>
      </c>
      <c r="D79" t="s">
        <v>304</v>
      </c>
      <c r="E79">
        <v>118</v>
      </c>
      <c r="F79" t="s">
        <v>184</v>
      </c>
      <c r="G79" t="s">
        <v>67</v>
      </c>
      <c r="H79" t="s">
        <v>1608</v>
      </c>
      <c r="I79" t="s">
        <v>2635</v>
      </c>
    </row>
    <row r="80" spans="1:9" x14ac:dyDescent="0.25">
      <c r="A80">
        <v>78</v>
      </c>
      <c r="B80">
        <v>108</v>
      </c>
      <c r="C80" t="s">
        <v>66</v>
      </c>
      <c r="D80" t="s">
        <v>305</v>
      </c>
      <c r="E80">
        <v>118</v>
      </c>
      <c r="F80" t="s">
        <v>184</v>
      </c>
      <c r="G80" t="s">
        <v>67</v>
      </c>
      <c r="H80" t="s">
        <v>1609</v>
      </c>
      <c r="I80" t="s">
        <v>2636</v>
      </c>
    </row>
    <row r="81" spans="1:9" x14ac:dyDescent="0.25">
      <c r="A81">
        <v>79</v>
      </c>
      <c r="B81">
        <v>35</v>
      </c>
      <c r="C81" t="s">
        <v>18</v>
      </c>
      <c r="D81" t="s">
        <v>306</v>
      </c>
      <c r="E81">
        <v>132</v>
      </c>
      <c r="F81" t="s">
        <v>186</v>
      </c>
      <c r="G81" t="s">
        <v>19</v>
      </c>
      <c r="H81" t="s">
        <v>1610</v>
      </c>
      <c r="I81" t="s">
        <v>2637</v>
      </c>
    </row>
    <row r="82" spans="1:9" x14ac:dyDescent="0.25">
      <c r="A82">
        <v>80</v>
      </c>
      <c r="B82">
        <v>85</v>
      </c>
      <c r="C82" t="s">
        <v>48</v>
      </c>
      <c r="D82" t="s">
        <v>307</v>
      </c>
      <c r="E82">
        <v>177</v>
      </c>
      <c r="F82" t="s">
        <v>190</v>
      </c>
      <c r="G82" t="s">
        <v>49</v>
      </c>
      <c r="H82" t="s">
        <v>1611</v>
      </c>
      <c r="I82" t="s">
        <v>2638</v>
      </c>
    </row>
    <row r="83" spans="1:9" x14ac:dyDescent="0.25">
      <c r="A83">
        <v>81</v>
      </c>
      <c r="B83">
        <v>108</v>
      </c>
      <c r="C83" t="s">
        <v>66</v>
      </c>
      <c r="D83" t="s">
        <v>308</v>
      </c>
      <c r="E83">
        <v>118</v>
      </c>
      <c r="F83" t="s">
        <v>184</v>
      </c>
      <c r="G83" t="s">
        <v>67</v>
      </c>
      <c r="H83" t="s">
        <v>1612</v>
      </c>
      <c r="I83" t="s">
        <v>2639</v>
      </c>
    </row>
    <row r="84" spans="1:9" x14ac:dyDescent="0.25">
      <c r="A84">
        <v>82</v>
      </c>
      <c r="B84">
        <v>108</v>
      </c>
      <c r="C84" t="s">
        <v>66</v>
      </c>
      <c r="D84" t="s">
        <v>309</v>
      </c>
      <c r="E84">
        <v>118</v>
      </c>
      <c r="F84" t="s">
        <v>184</v>
      </c>
      <c r="G84" t="s">
        <v>67</v>
      </c>
      <c r="H84" t="s">
        <v>1613</v>
      </c>
      <c r="I84" t="s">
        <v>2640</v>
      </c>
    </row>
    <row r="85" spans="1:9" x14ac:dyDescent="0.25">
      <c r="A85">
        <v>83</v>
      </c>
      <c r="B85">
        <v>108</v>
      </c>
      <c r="C85" t="s">
        <v>66</v>
      </c>
      <c r="D85" t="s">
        <v>310</v>
      </c>
      <c r="E85">
        <v>118</v>
      </c>
      <c r="F85" t="s">
        <v>184</v>
      </c>
      <c r="G85" t="s">
        <v>67</v>
      </c>
      <c r="H85" t="s">
        <v>1614</v>
      </c>
      <c r="I85" t="s">
        <v>2641</v>
      </c>
    </row>
    <row r="86" spans="1:9" x14ac:dyDescent="0.25">
      <c r="A86">
        <v>84</v>
      </c>
      <c r="B86">
        <v>69</v>
      </c>
      <c r="C86" t="s">
        <v>34</v>
      </c>
      <c r="D86" t="s">
        <v>311</v>
      </c>
      <c r="E86">
        <v>8</v>
      </c>
      <c r="F86" t="s">
        <v>177</v>
      </c>
      <c r="G86" t="s">
        <v>35</v>
      </c>
      <c r="H86" t="s">
        <v>1615</v>
      </c>
      <c r="I86" t="s">
        <v>2642</v>
      </c>
    </row>
    <row r="87" spans="1:9" x14ac:dyDescent="0.25">
      <c r="A87">
        <v>85</v>
      </c>
      <c r="B87">
        <v>189</v>
      </c>
      <c r="C87" t="s">
        <v>126</v>
      </c>
      <c r="D87" t="s">
        <v>312</v>
      </c>
      <c r="E87">
        <v>178</v>
      </c>
      <c r="F87" t="s">
        <v>190</v>
      </c>
      <c r="G87" t="s">
        <v>9</v>
      </c>
      <c r="H87" t="s">
        <v>1616</v>
      </c>
      <c r="I87" t="s">
        <v>2643</v>
      </c>
    </row>
    <row r="88" spans="1:9" x14ac:dyDescent="0.25">
      <c r="A88">
        <v>86</v>
      </c>
      <c r="B88">
        <v>105</v>
      </c>
      <c r="C88" t="s">
        <v>64</v>
      </c>
      <c r="D88" t="s">
        <v>313</v>
      </c>
      <c r="E88">
        <v>117</v>
      </c>
      <c r="F88" t="s">
        <v>184</v>
      </c>
      <c r="G88" t="s">
        <v>65</v>
      </c>
      <c r="H88" t="s">
        <v>1617</v>
      </c>
      <c r="I88" t="s">
        <v>2644</v>
      </c>
    </row>
    <row r="89" spans="1:9" x14ac:dyDescent="0.25">
      <c r="A89">
        <v>87</v>
      </c>
      <c r="B89">
        <v>69</v>
      </c>
      <c r="C89" t="s">
        <v>34</v>
      </c>
      <c r="D89" t="s">
        <v>314</v>
      </c>
      <c r="E89">
        <v>8</v>
      </c>
      <c r="F89" t="s">
        <v>177</v>
      </c>
      <c r="G89" t="s">
        <v>35</v>
      </c>
      <c r="H89" t="s">
        <v>1618</v>
      </c>
      <c r="I89" t="s">
        <v>2645</v>
      </c>
    </row>
    <row r="90" spans="1:9" x14ac:dyDescent="0.25">
      <c r="A90">
        <v>88</v>
      </c>
      <c r="B90">
        <v>69</v>
      </c>
      <c r="C90" t="s">
        <v>34</v>
      </c>
      <c r="D90" t="s">
        <v>315</v>
      </c>
      <c r="E90">
        <v>8</v>
      </c>
      <c r="F90" t="s">
        <v>177</v>
      </c>
      <c r="G90" t="s">
        <v>35</v>
      </c>
      <c r="H90" t="s">
        <v>1619</v>
      </c>
      <c r="I90" t="s">
        <v>2646</v>
      </c>
    </row>
    <row r="91" spans="1:9" x14ac:dyDescent="0.25">
      <c r="A91">
        <v>89</v>
      </c>
      <c r="B91">
        <v>69</v>
      </c>
      <c r="C91" t="s">
        <v>34</v>
      </c>
      <c r="D91" t="s">
        <v>316</v>
      </c>
      <c r="E91">
        <v>8</v>
      </c>
      <c r="F91" t="s">
        <v>177</v>
      </c>
      <c r="G91" t="s">
        <v>35</v>
      </c>
      <c r="H91" t="s">
        <v>1620</v>
      </c>
      <c r="I91" t="s">
        <v>2647</v>
      </c>
    </row>
    <row r="92" spans="1:9" x14ac:dyDescent="0.25">
      <c r="A92">
        <v>90</v>
      </c>
      <c r="B92">
        <v>0</v>
      </c>
      <c r="C92" t="s">
        <v>176</v>
      </c>
      <c r="D92" t="s">
        <v>317</v>
      </c>
      <c r="E92">
        <v>0</v>
      </c>
      <c r="F92" t="s">
        <v>176</v>
      </c>
      <c r="G92" t="s">
        <v>176</v>
      </c>
      <c r="H92" t="s">
        <v>1569</v>
      </c>
      <c r="I92" t="s">
        <v>2648</v>
      </c>
    </row>
    <row r="93" spans="1:9" x14ac:dyDescent="0.25">
      <c r="A93">
        <v>91</v>
      </c>
      <c r="B93">
        <v>0</v>
      </c>
      <c r="C93" t="s">
        <v>176</v>
      </c>
      <c r="D93" t="s">
        <v>318</v>
      </c>
      <c r="E93">
        <v>0</v>
      </c>
      <c r="F93" t="s">
        <v>176</v>
      </c>
      <c r="G93" t="s">
        <v>176</v>
      </c>
      <c r="H93" t="s">
        <v>1565</v>
      </c>
      <c r="I93" t="s">
        <v>2589</v>
      </c>
    </row>
    <row r="94" spans="1:9" x14ac:dyDescent="0.25">
      <c r="A94">
        <v>92</v>
      </c>
      <c r="B94">
        <v>0</v>
      </c>
      <c r="C94" t="s">
        <v>176</v>
      </c>
      <c r="D94" t="s">
        <v>319</v>
      </c>
      <c r="E94">
        <v>0</v>
      </c>
      <c r="F94" t="s">
        <v>176</v>
      </c>
      <c r="G94" t="s">
        <v>176</v>
      </c>
      <c r="H94" t="s">
        <v>1566</v>
      </c>
      <c r="I94" t="s">
        <v>2595</v>
      </c>
    </row>
    <row r="95" spans="1:9" x14ac:dyDescent="0.25">
      <c r="A95">
        <v>93</v>
      </c>
      <c r="B95">
        <v>0</v>
      </c>
      <c r="C95" t="s">
        <v>176</v>
      </c>
      <c r="D95" t="s">
        <v>320</v>
      </c>
      <c r="E95">
        <v>0</v>
      </c>
      <c r="F95" t="s">
        <v>176</v>
      </c>
      <c r="G95" t="s">
        <v>176</v>
      </c>
      <c r="H95" t="s">
        <v>193</v>
      </c>
      <c r="I95" t="s">
        <v>2649</v>
      </c>
    </row>
    <row r="96" spans="1:9" x14ac:dyDescent="0.25">
      <c r="A96">
        <v>94</v>
      </c>
      <c r="B96">
        <v>0</v>
      </c>
      <c r="C96" t="s">
        <v>176</v>
      </c>
      <c r="D96" t="s">
        <v>321</v>
      </c>
      <c r="E96">
        <v>0</v>
      </c>
      <c r="F96" t="s">
        <v>176</v>
      </c>
      <c r="G96" t="s">
        <v>176</v>
      </c>
      <c r="H96" t="s">
        <v>1621</v>
      </c>
      <c r="I96" t="s">
        <v>2650</v>
      </c>
    </row>
    <row r="97" spans="1:9" x14ac:dyDescent="0.25">
      <c r="A97">
        <v>95</v>
      </c>
      <c r="B97">
        <v>190</v>
      </c>
      <c r="C97" t="s">
        <v>127</v>
      </c>
      <c r="D97" t="s">
        <v>322</v>
      </c>
      <c r="E97">
        <v>121</v>
      </c>
      <c r="F97" t="s">
        <v>185</v>
      </c>
      <c r="G97" t="s">
        <v>128</v>
      </c>
      <c r="H97" t="s">
        <v>1622</v>
      </c>
      <c r="I97" t="s">
        <v>2651</v>
      </c>
    </row>
    <row r="98" spans="1:9" x14ac:dyDescent="0.25">
      <c r="A98">
        <v>96</v>
      </c>
      <c r="B98">
        <v>120</v>
      </c>
      <c r="C98" t="s">
        <v>76</v>
      </c>
      <c r="D98" t="s">
        <v>323</v>
      </c>
      <c r="E98">
        <v>118</v>
      </c>
      <c r="F98" t="s">
        <v>184</v>
      </c>
      <c r="G98" t="s">
        <v>67</v>
      </c>
      <c r="H98" t="s">
        <v>1623</v>
      </c>
      <c r="I98" t="s">
        <v>2652</v>
      </c>
    </row>
    <row r="99" spans="1:9" x14ac:dyDescent="0.25">
      <c r="A99">
        <v>97</v>
      </c>
      <c r="B99">
        <v>120</v>
      </c>
      <c r="C99" t="s">
        <v>76</v>
      </c>
      <c r="D99" t="s">
        <v>324</v>
      </c>
      <c r="E99">
        <v>118</v>
      </c>
      <c r="F99" t="s">
        <v>184</v>
      </c>
      <c r="G99" t="s">
        <v>67</v>
      </c>
      <c r="H99" t="s">
        <v>1624</v>
      </c>
      <c r="I99" t="s">
        <v>2653</v>
      </c>
    </row>
    <row r="100" spans="1:9" x14ac:dyDescent="0.25">
      <c r="A100">
        <v>98</v>
      </c>
      <c r="B100">
        <v>121</v>
      </c>
      <c r="C100" t="s">
        <v>77</v>
      </c>
      <c r="D100" t="s">
        <v>325</v>
      </c>
      <c r="E100">
        <v>54</v>
      </c>
      <c r="F100" t="s">
        <v>181</v>
      </c>
      <c r="G100" t="s">
        <v>53</v>
      </c>
      <c r="H100" t="s">
        <v>1625</v>
      </c>
      <c r="I100" t="s">
        <v>2654</v>
      </c>
    </row>
    <row r="101" spans="1:9" x14ac:dyDescent="0.25">
      <c r="A101">
        <v>99</v>
      </c>
      <c r="B101">
        <v>121</v>
      </c>
      <c r="C101" t="s">
        <v>77</v>
      </c>
      <c r="D101" t="s">
        <v>326</v>
      </c>
      <c r="E101">
        <v>54</v>
      </c>
      <c r="F101" t="s">
        <v>181</v>
      </c>
      <c r="G101" t="s">
        <v>53</v>
      </c>
      <c r="H101" t="s">
        <v>1626</v>
      </c>
      <c r="I101" t="s">
        <v>2655</v>
      </c>
    </row>
    <row r="102" spans="1:9" x14ac:dyDescent="0.25">
      <c r="A102">
        <v>100</v>
      </c>
      <c r="B102">
        <v>121</v>
      </c>
      <c r="C102" t="s">
        <v>77</v>
      </c>
      <c r="D102" t="s">
        <v>327</v>
      </c>
      <c r="E102">
        <v>54</v>
      </c>
      <c r="F102" t="s">
        <v>181</v>
      </c>
      <c r="G102" t="s">
        <v>53</v>
      </c>
      <c r="H102" t="s">
        <v>1627</v>
      </c>
      <c r="I102" t="s">
        <v>2655</v>
      </c>
    </row>
    <row r="103" spans="1:9" x14ac:dyDescent="0.25">
      <c r="A103">
        <v>101</v>
      </c>
      <c r="B103">
        <v>121</v>
      </c>
      <c r="C103" t="s">
        <v>77</v>
      </c>
      <c r="D103" t="s">
        <v>328</v>
      </c>
      <c r="E103">
        <v>54</v>
      </c>
      <c r="F103" t="s">
        <v>181</v>
      </c>
      <c r="G103" t="s">
        <v>53</v>
      </c>
      <c r="H103" t="s">
        <v>1628</v>
      </c>
      <c r="I103" t="s">
        <v>2655</v>
      </c>
    </row>
    <row r="104" spans="1:9" x14ac:dyDescent="0.25">
      <c r="A104">
        <v>102</v>
      </c>
      <c r="B104">
        <v>121</v>
      </c>
      <c r="C104" t="s">
        <v>77</v>
      </c>
      <c r="D104" t="s">
        <v>329</v>
      </c>
      <c r="E104">
        <v>54</v>
      </c>
      <c r="F104" t="s">
        <v>181</v>
      </c>
      <c r="G104" t="s">
        <v>53</v>
      </c>
      <c r="H104" t="s">
        <v>1629</v>
      </c>
      <c r="I104" t="s">
        <v>2655</v>
      </c>
    </row>
    <row r="105" spans="1:9" x14ac:dyDescent="0.25">
      <c r="A105">
        <v>103</v>
      </c>
      <c r="B105">
        <v>121</v>
      </c>
      <c r="C105" t="s">
        <v>77</v>
      </c>
      <c r="D105" t="s">
        <v>330</v>
      </c>
      <c r="E105">
        <v>54</v>
      </c>
      <c r="F105" t="s">
        <v>181</v>
      </c>
      <c r="G105" t="s">
        <v>53</v>
      </c>
      <c r="H105" t="s">
        <v>1630</v>
      </c>
      <c r="I105" t="s">
        <v>2655</v>
      </c>
    </row>
    <row r="106" spans="1:9" x14ac:dyDescent="0.25">
      <c r="A106">
        <v>104</v>
      </c>
      <c r="B106">
        <v>121</v>
      </c>
      <c r="C106" t="s">
        <v>77</v>
      </c>
      <c r="D106" t="s">
        <v>331</v>
      </c>
      <c r="E106">
        <v>54</v>
      </c>
      <c r="F106" t="s">
        <v>181</v>
      </c>
      <c r="G106" t="s">
        <v>53</v>
      </c>
      <c r="H106" t="s">
        <v>1631</v>
      </c>
      <c r="I106" t="s">
        <v>2655</v>
      </c>
    </row>
    <row r="107" spans="1:9" x14ac:dyDescent="0.25">
      <c r="A107">
        <v>105</v>
      </c>
      <c r="B107">
        <v>121</v>
      </c>
      <c r="C107" t="s">
        <v>77</v>
      </c>
      <c r="D107" t="s">
        <v>332</v>
      </c>
      <c r="E107">
        <v>54</v>
      </c>
      <c r="F107" t="s">
        <v>181</v>
      </c>
      <c r="G107" t="s">
        <v>53</v>
      </c>
      <c r="H107" t="s">
        <v>1632</v>
      </c>
      <c r="I107" t="s">
        <v>2656</v>
      </c>
    </row>
    <row r="108" spans="1:9" x14ac:dyDescent="0.25">
      <c r="A108">
        <v>106</v>
      </c>
      <c r="B108">
        <v>121</v>
      </c>
      <c r="C108" t="s">
        <v>77</v>
      </c>
      <c r="D108" t="s">
        <v>333</v>
      </c>
      <c r="E108">
        <v>54</v>
      </c>
      <c r="F108" t="s">
        <v>181</v>
      </c>
      <c r="G108" t="s">
        <v>53</v>
      </c>
      <c r="H108" t="s">
        <v>1633</v>
      </c>
      <c r="I108" t="s">
        <v>2657</v>
      </c>
    </row>
    <row r="109" spans="1:9" x14ac:dyDescent="0.25">
      <c r="A109">
        <v>107</v>
      </c>
      <c r="B109">
        <v>125</v>
      </c>
      <c r="C109" t="s">
        <v>79</v>
      </c>
      <c r="D109" t="s">
        <v>334</v>
      </c>
      <c r="E109">
        <v>81</v>
      </c>
      <c r="F109" t="s">
        <v>182</v>
      </c>
      <c r="G109" t="s">
        <v>80</v>
      </c>
      <c r="H109" t="s">
        <v>1634</v>
      </c>
      <c r="I109" t="s">
        <v>2658</v>
      </c>
    </row>
    <row r="110" spans="1:9" x14ac:dyDescent="0.25">
      <c r="A110">
        <v>108</v>
      </c>
      <c r="B110">
        <v>35</v>
      </c>
      <c r="C110" t="s">
        <v>18</v>
      </c>
      <c r="D110" t="s">
        <v>335</v>
      </c>
      <c r="E110">
        <v>132</v>
      </c>
      <c r="F110" t="s">
        <v>186</v>
      </c>
      <c r="G110" t="s">
        <v>19</v>
      </c>
      <c r="H110" t="s">
        <v>1635</v>
      </c>
      <c r="I110" t="s">
        <v>2659</v>
      </c>
    </row>
    <row r="111" spans="1:9" x14ac:dyDescent="0.25">
      <c r="A111">
        <v>109</v>
      </c>
      <c r="B111">
        <v>118</v>
      </c>
      <c r="C111" t="s">
        <v>75</v>
      </c>
      <c r="D111" t="s">
        <v>336</v>
      </c>
      <c r="E111">
        <v>54</v>
      </c>
      <c r="F111" t="s">
        <v>181</v>
      </c>
      <c r="G111" t="s">
        <v>53</v>
      </c>
      <c r="H111" t="s">
        <v>1636</v>
      </c>
      <c r="I111" t="s">
        <v>2660</v>
      </c>
    </row>
    <row r="112" spans="1:9" x14ac:dyDescent="0.25">
      <c r="A112">
        <v>110</v>
      </c>
      <c r="B112">
        <v>118</v>
      </c>
      <c r="C112" t="s">
        <v>75</v>
      </c>
      <c r="D112" t="s">
        <v>337</v>
      </c>
      <c r="E112">
        <v>54</v>
      </c>
      <c r="F112" t="s">
        <v>181</v>
      </c>
      <c r="G112" t="s">
        <v>53</v>
      </c>
      <c r="H112" t="s">
        <v>1637</v>
      </c>
      <c r="I112" t="s">
        <v>2661</v>
      </c>
    </row>
    <row r="113" spans="1:9" x14ac:dyDescent="0.25">
      <c r="A113">
        <v>111</v>
      </c>
      <c r="B113">
        <v>118</v>
      </c>
      <c r="C113" t="s">
        <v>75</v>
      </c>
      <c r="D113" t="s">
        <v>338</v>
      </c>
      <c r="E113">
        <v>54</v>
      </c>
      <c r="F113" t="s">
        <v>181</v>
      </c>
      <c r="G113" t="s">
        <v>53</v>
      </c>
      <c r="H113" t="s">
        <v>1638</v>
      </c>
      <c r="I113" t="s">
        <v>2662</v>
      </c>
    </row>
    <row r="114" spans="1:9" x14ac:dyDescent="0.25">
      <c r="A114">
        <v>112</v>
      </c>
      <c r="B114">
        <v>118</v>
      </c>
      <c r="C114" t="s">
        <v>75</v>
      </c>
      <c r="D114" t="s">
        <v>339</v>
      </c>
      <c r="E114">
        <v>54</v>
      </c>
      <c r="F114" t="s">
        <v>181</v>
      </c>
      <c r="G114" t="s">
        <v>53</v>
      </c>
      <c r="H114" t="s">
        <v>1639</v>
      </c>
      <c r="I114" t="s">
        <v>2663</v>
      </c>
    </row>
    <row r="115" spans="1:9" x14ac:dyDescent="0.25">
      <c r="A115">
        <v>113</v>
      </c>
      <c r="B115">
        <v>118</v>
      </c>
      <c r="C115" t="s">
        <v>75</v>
      </c>
      <c r="D115" t="s">
        <v>340</v>
      </c>
      <c r="E115">
        <v>54</v>
      </c>
      <c r="F115" t="s">
        <v>181</v>
      </c>
      <c r="G115" t="s">
        <v>53</v>
      </c>
      <c r="H115" t="s">
        <v>1640</v>
      </c>
      <c r="I115" t="s">
        <v>2664</v>
      </c>
    </row>
    <row r="116" spans="1:9" x14ac:dyDescent="0.25">
      <c r="A116">
        <v>114</v>
      </c>
      <c r="B116">
        <v>118</v>
      </c>
      <c r="C116" t="s">
        <v>75</v>
      </c>
      <c r="D116" t="s">
        <v>341</v>
      </c>
      <c r="E116">
        <v>54</v>
      </c>
      <c r="F116" t="s">
        <v>181</v>
      </c>
      <c r="G116" t="s">
        <v>53</v>
      </c>
      <c r="H116" t="s">
        <v>1641</v>
      </c>
      <c r="I116" t="s">
        <v>2665</v>
      </c>
    </row>
    <row r="117" spans="1:9" x14ac:dyDescent="0.25">
      <c r="A117">
        <v>115</v>
      </c>
      <c r="B117">
        <v>118</v>
      </c>
      <c r="C117" t="s">
        <v>75</v>
      </c>
      <c r="D117" t="s">
        <v>342</v>
      </c>
      <c r="E117">
        <v>54</v>
      </c>
      <c r="F117" t="s">
        <v>181</v>
      </c>
      <c r="G117" t="s">
        <v>53</v>
      </c>
      <c r="H117" t="s">
        <v>1642</v>
      </c>
      <c r="I117" t="s">
        <v>2666</v>
      </c>
    </row>
    <row r="118" spans="1:9" x14ac:dyDescent="0.25">
      <c r="A118">
        <v>116</v>
      </c>
      <c r="B118">
        <v>110</v>
      </c>
      <c r="C118" t="s">
        <v>68</v>
      </c>
      <c r="D118" t="s">
        <v>343</v>
      </c>
      <c r="E118">
        <v>20</v>
      </c>
      <c r="F118" t="s">
        <v>178</v>
      </c>
      <c r="G118" t="s">
        <v>68</v>
      </c>
      <c r="H118" t="s">
        <v>1643</v>
      </c>
      <c r="I118" t="s">
        <v>2667</v>
      </c>
    </row>
    <row r="119" spans="1:9" x14ac:dyDescent="0.25">
      <c r="A119">
        <v>117</v>
      </c>
      <c r="B119">
        <v>69</v>
      </c>
      <c r="C119" t="s">
        <v>34</v>
      </c>
      <c r="D119" t="s">
        <v>344</v>
      </c>
      <c r="E119">
        <v>8</v>
      </c>
      <c r="F119" t="s">
        <v>177</v>
      </c>
      <c r="G119" t="s">
        <v>35</v>
      </c>
      <c r="H119" t="s">
        <v>1644</v>
      </c>
      <c r="I119" t="s">
        <v>2668</v>
      </c>
    </row>
    <row r="120" spans="1:9" x14ac:dyDescent="0.25">
      <c r="A120">
        <v>118</v>
      </c>
      <c r="B120">
        <v>69</v>
      </c>
      <c r="C120" t="s">
        <v>34</v>
      </c>
      <c r="D120" t="s">
        <v>345</v>
      </c>
      <c r="E120">
        <v>8</v>
      </c>
      <c r="F120" t="s">
        <v>177</v>
      </c>
      <c r="G120" t="s">
        <v>35</v>
      </c>
      <c r="H120" t="s">
        <v>1645</v>
      </c>
      <c r="I120" t="s">
        <v>2669</v>
      </c>
    </row>
    <row r="121" spans="1:9" x14ac:dyDescent="0.25">
      <c r="A121">
        <v>119</v>
      </c>
      <c r="B121">
        <v>69</v>
      </c>
      <c r="C121" t="s">
        <v>34</v>
      </c>
      <c r="D121" t="s">
        <v>346</v>
      </c>
      <c r="E121">
        <v>8</v>
      </c>
      <c r="F121" t="s">
        <v>177</v>
      </c>
      <c r="G121" t="s">
        <v>35</v>
      </c>
      <c r="H121" t="s">
        <v>1646</v>
      </c>
      <c r="I121" t="s">
        <v>2670</v>
      </c>
    </row>
    <row r="122" spans="1:9" x14ac:dyDescent="0.25">
      <c r="A122">
        <v>120</v>
      </c>
      <c r="B122">
        <v>69</v>
      </c>
      <c r="C122" t="s">
        <v>34</v>
      </c>
      <c r="D122" t="s">
        <v>347</v>
      </c>
      <c r="E122">
        <v>8</v>
      </c>
      <c r="F122" t="s">
        <v>177</v>
      </c>
      <c r="G122" t="s">
        <v>35</v>
      </c>
      <c r="H122" t="s">
        <v>1647</v>
      </c>
      <c r="I122" t="s">
        <v>2671</v>
      </c>
    </row>
    <row r="123" spans="1:9" x14ac:dyDescent="0.25">
      <c r="A123">
        <v>121</v>
      </c>
      <c r="B123">
        <v>0</v>
      </c>
      <c r="C123" t="s">
        <v>176</v>
      </c>
      <c r="D123" t="s">
        <v>348</v>
      </c>
      <c r="E123">
        <v>0</v>
      </c>
      <c r="F123" t="s">
        <v>176</v>
      </c>
      <c r="G123" t="s">
        <v>176</v>
      </c>
      <c r="H123" t="s">
        <v>1604</v>
      </c>
      <c r="I123" t="s">
        <v>2672</v>
      </c>
    </row>
    <row r="124" spans="1:9" x14ac:dyDescent="0.25">
      <c r="A124">
        <v>122</v>
      </c>
      <c r="B124">
        <v>0</v>
      </c>
      <c r="C124" t="s">
        <v>176</v>
      </c>
      <c r="D124" t="s">
        <v>349</v>
      </c>
      <c r="E124">
        <v>0</v>
      </c>
      <c r="F124" t="s">
        <v>176</v>
      </c>
      <c r="G124" t="s">
        <v>176</v>
      </c>
      <c r="H124" t="s">
        <v>1582</v>
      </c>
      <c r="I124" t="s">
        <v>2673</v>
      </c>
    </row>
    <row r="125" spans="1:9" x14ac:dyDescent="0.25">
      <c r="A125">
        <v>123</v>
      </c>
      <c r="B125">
        <v>0</v>
      </c>
      <c r="C125" t="s">
        <v>176</v>
      </c>
      <c r="D125" t="s">
        <v>350</v>
      </c>
      <c r="E125">
        <v>0</v>
      </c>
      <c r="F125" t="s">
        <v>176</v>
      </c>
      <c r="G125" t="s">
        <v>176</v>
      </c>
      <c r="H125" t="s">
        <v>1565</v>
      </c>
      <c r="I125" t="s">
        <v>2589</v>
      </c>
    </row>
    <row r="126" spans="1:9" x14ac:dyDescent="0.25">
      <c r="A126">
        <v>124</v>
      </c>
      <c r="B126">
        <v>0</v>
      </c>
      <c r="C126" t="s">
        <v>176</v>
      </c>
      <c r="D126" t="s">
        <v>351</v>
      </c>
      <c r="E126">
        <v>0</v>
      </c>
      <c r="F126" t="s">
        <v>176</v>
      </c>
      <c r="G126" t="s">
        <v>176</v>
      </c>
      <c r="H126" t="s">
        <v>1566</v>
      </c>
      <c r="I126" t="s">
        <v>2609</v>
      </c>
    </row>
    <row r="127" spans="1:9" x14ac:dyDescent="0.25">
      <c r="A127">
        <v>125</v>
      </c>
      <c r="B127">
        <v>0</v>
      </c>
      <c r="C127" t="s">
        <v>176</v>
      </c>
      <c r="D127" t="s">
        <v>352</v>
      </c>
      <c r="E127">
        <v>0</v>
      </c>
      <c r="F127" t="s">
        <v>176</v>
      </c>
      <c r="G127" t="s">
        <v>176</v>
      </c>
      <c r="H127" t="s">
        <v>193</v>
      </c>
      <c r="I127" t="s">
        <v>2610</v>
      </c>
    </row>
    <row r="128" spans="1:9" x14ac:dyDescent="0.25">
      <c r="A128">
        <v>126</v>
      </c>
      <c r="B128">
        <v>0</v>
      </c>
      <c r="C128" t="s">
        <v>176</v>
      </c>
      <c r="D128" t="s">
        <v>353</v>
      </c>
      <c r="E128">
        <v>0</v>
      </c>
      <c r="F128" t="s">
        <v>176</v>
      </c>
      <c r="G128" t="s">
        <v>176</v>
      </c>
      <c r="H128" t="s">
        <v>1583</v>
      </c>
      <c r="I128" t="s">
        <v>2611</v>
      </c>
    </row>
    <row r="129" spans="1:9" x14ac:dyDescent="0.25">
      <c r="A129">
        <v>127</v>
      </c>
      <c r="B129">
        <v>14</v>
      </c>
      <c r="C129" t="s">
        <v>2</v>
      </c>
      <c r="D129" t="s">
        <v>354</v>
      </c>
      <c r="E129">
        <v>5</v>
      </c>
      <c r="F129" t="s">
        <v>177</v>
      </c>
      <c r="G129" t="s">
        <v>3</v>
      </c>
      <c r="H129" t="s">
        <v>1648</v>
      </c>
      <c r="I129" t="s">
        <v>2674</v>
      </c>
    </row>
    <row r="130" spans="1:9" x14ac:dyDescent="0.25">
      <c r="A130">
        <v>128</v>
      </c>
      <c r="B130">
        <v>14</v>
      </c>
      <c r="C130" t="s">
        <v>2</v>
      </c>
      <c r="D130" t="s">
        <v>355</v>
      </c>
      <c r="E130">
        <v>5</v>
      </c>
      <c r="F130" t="s">
        <v>177</v>
      </c>
      <c r="G130" t="s">
        <v>3</v>
      </c>
      <c r="H130" t="s">
        <v>1649</v>
      </c>
      <c r="I130" t="s">
        <v>2675</v>
      </c>
    </row>
    <row r="131" spans="1:9" x14ac:dyDescent="0.25">
      <c r="A131">
        <v>129</v>
      </c>
      <c r="B131">
        <v>14</v>
      </c>
      <c r="C131" t="s">
        <v>2</v>
      </c>
      <c r="D131" t="s">
        <v>356</v>
      </c>
      <c r="E131">
        <v>5</v>
      </c>
      <c r="F131" t="s">
        <v>177</v>
      </c>
      <c r="G131" t="s">
        <v>3</v>
      </c>
      <c r="H131" t="s">
        <v>1650</v>
      </c>
      <c r="I131" t="s">
        <v>2676</v>
      </c>
    </row>
    <row r="132" spans="1:9" x14ac:dyDescent="0.25">
      <c r="A132">
        <v>130</v>
      </c>
      <c r="B132">
        <v>0</v>
      </c>
      <c r="C132" t="s">
        <v>176</v>
      </c>
      <c r="D132" t="s">
        <v>357</v>
      </c>
      <c r="E132">
        <v>0</v>
      </c>
      <c r="F132" t="s">
        <v>176</v>
      </c>
      <c r="G132" t="s">
        <v>176</v>
      </c>
      <c r="H132" t="s">
        <v>1565</v>
      </c>
      <c r="I132" t="s">
        <v>2589</v>
      </c>
    </row>
    <row r="133" spans="1:9" x14ac:dyDescent="0.25">
      <c r="A133">
        <v>131</v>
      </c>
      <c r="B133">
        <v>0</v>
      </c>
      <c r="C133" t="s">
        <v>176</v>
      </c>
      <c r="D133" t="s">
        <v>358</v>
      </c>
      <c r="E133">
        <v>0</v>
      </c>
      <c r="F133" t="s">
        <v>176</v>
      </c>
      <c r="G133" t="s">
        <v>176</v>
      </c>
      <c r="H133" t="s">
        <v>1566</v>
      </c>
      <c r="I133" t="s">
        <v>2609</v>
      </c>
    </row>
    <row r="134" spans="1:9" x14ac:dyDescent="0.25">
      <c r="A134">
        <v>132</v>
      </c>
      <c r="B134">
        <v>0</v>
      </c>
      <c r="C134" t="s">
        <v>176</v>
      </c>
      <c r="D134" t="s">
        <v>359</v>
      </c>
      <c r="E134">
        <v>0</v>
      </c>
      <c r="F134" t="s">
        <v>176</v>
      </c>
      <c r="G134" t="s">
        <v>176</v>
      </c>
      <c r="H134" t="s">
        <v>193</v>
      </c>
      <c r="I134" t="s">
        <v>2677</v>
      </c>
    </row>
    <row r="135" spans="1:9" x14ac:dyDescent="0.25">
      <c r="A135">
        <v>133</v>
      </c>
      <c r="B135">
        <v>0</v>
      </c>
      <c r="C135" t="s">
        <v>176</v>
      </c>
      <c r="D135" t="s">
        <v>360</v>
      </c>
      <c r="E135">
        <v>0</v>
      </c>
      <c r="F135" t="s">
        <v>176</v>
      </c>
      <c r="G135" t="s">
        <v>176</v>
      </c>
      <c r="H135" t="s">
        <v>1583</v>
      </c>
      <c r="I135" t="s">
        <v>2611</v>
      </c>
    </row>
    <row r="136" spans="1:9" x14ac:dyDescent="0.25">
      <c r="A136">
        <v>134</v>
      </c>
      <c r="B136">
        <v>67</v>
      </c>
      <c r="C136" t="s">
        <v>32</v>
      </c>
      <c r="D136" t="s">
        <v>361</v>
      </c>
      <c r="E136">
        <v>55</v>
      </c>
      <c r="F136" t="s">
        <v>181</v>
      </c>
      <c r="G136" t="s">
        <v>33</v>
      </c>
      <c r="H136" t="s">
        <v>1651</v>
      </c>
      <c r="I136" t="s">
        <v>2678</v>
      </c>
    </row>
    <row r="137" spans="1:9" x14ac:dyDescent="0.25">
      <c r="A137">
        <v>135</v>
      </c>
      <c r="B137">
        <v>100</v>
      </c>
      <c r="C137" t="s">
        <v>60</v>
      </c>
      <c r="D137" t="s">
        <v>361</v>
      </c>
      <c r="E137">
        <v>58</v>
      </c>
      <c r="F137" t="s">
        <v>181</v>
      </c>
      <c r="G137" t="s">
        <v>60</v>
      </c>
      <c r="H137" t="s">
        <v>1651</v>
      </c>
      <c r="I137" t="s">
        <v>2678</v>
      </c>
    </row>
    <row r="138" spans="1:9" x14ac:dyDescent="0.25">
      <c r="A138">
        <v>136</v>
      </c>
      <c r="B138">
        <v>198</v>
      </c>
      <c r="C138" t="s">
        <v>138</v>
      </c>
      <c r="D138" t="s">
        <v>362</v>
      </c>
      <c r="E138">
        <v>0</v>
      </c>
      <c r="F138" t="s">
        <v>176</v>
      </c>
      <c r="G138" t="s">
        <v>176</v>
      </c>
      <c r="H138" t="s">
        <v>138</v>
      </c>
      <c r="I138" t="s">
        <v>2679</v>
      </c>
    </row>
    <row r="139" spans="1:9" x14ac:dyDescent="0.25">
      <c r="A139">
        <v>137</v>
      </c>
      <c r="B139">
        <v>94</v>
      </c>
      <c r="C139" t="s">
        <v>56</v>
      </c>
      <c r="D139" t="s">
        <v>363</v>
      </c>
      <c r="E139">
        <v>163</v>
      </c>
      <c r="F139" t="s">
        <v>188</v>
      </c>
      <c r="G139" t="s">
        <v>55</v>
      </c>
      <c r="H139" t="s">
        <v>1652</v>
      </c>
      <c r="I139" t="s">
        <v>2680</v>
      </c>
    </row>
    <row r="140" spans="1:9" x14ac:dyDescent="0.25">
      <c r="A140">
        <v>138</v>
      </c>
      <c r="B140">
        <v>72</v>
      </c>
      <c r="C140" t="s">
        <v>37</v>
      </c>
      <c r="D140" t="s">
        <v>363</v>
      </c>
      <c r="E140">
        <v>162</v>
      </c>
      <c r="F140" t="s">
        <v>188</v>
      </c>
      <c r="G140" t="s">
        <v>37</v>
      </c>
      <c r="H140" t="s">
        <v>1652</v>
      </c>
      <c r="I140" t="s">
        <v>2680</v>
      </c>
    </row>
    <row r="141" spans="1:9" x14ac:dyDescent="0.25">
      <c r="A141">
        <v>139</v>
      </c>
      <c r="B141">
        <v>149</v>
      </c>
      <c r="C141" t="s">
        <v>95</v>
      </c>
      <c r="D141" t="s">
        <v>364</v>
      </c>
      <c r="E141">
        <v>5</v>
      </c>
      <c r="F141" t="s">
        <v>177</v>
      </c>
      <c r="G141" t="s">
        <v>3</v>
      </c>
      <c r="H141" t="s">
        <v>1653</v>
      </c>
      <c r="I141" t="s">
        <v>2681</v>
      </c>
    </row>
    <row r="142" spans="1:9" x14ac:dyDescent="0.25">
      <c r="A142">
        <v>140</v>
      </c>
      <c r="B142">
        <v>149</v>
      </c>
      <c r="C142" t="s">
        <v>95</v>
      </c>
      <c r="D142" t="s">
        <v>365</v>
      </c>
      <c r="E142">
        <v>5</v>
      </c>
      <c r="F142" t="s">
        <v>177</v>
      </c>
      <c r="G142" t="s">
        <v>3</v>
      </c>
      <c r="H142" t="s">
        <v>1654</v>
      </c>
      <c r="I142" t="s">
        <v>2681</v>
      </c>
    </row>
    <row r="143" spans="1:9" x14ac:dyDescent="0.25">
      <c r="A143">
        <v>141</v>
      </c>
      <c r="B143">
        <v>149</v>
      </c>
      <c r="C143" t="s">
        <v>95</v>
      </c>
      <c r="D143" t="s">
        <v>366</v>
      </c>
      <c r="E143">
        <v>5</v>
      </c>
      <c r="F143" t="s">
        <v>177</v>
      </c>
      <c r="G143" t="s">
        <v>3</v>
      </c>
      <c r="H143" t="s">
        <v>1655</v>
      </c>
      <c r="I143" t="s">
        <v>2681</v>
      </c>
    </row>
    <row r="144" spans="1:9" x14ac:dyDescent="0.25">
      <c r="A144">
        <v>142</v>
      </c>
      <c r="B144">
        <v>114</v>
      </c>
      <c r="C144" t="s">
        <v>71</v>
      </c>
      <c r="D144" t="s">
        <v>367</v>
      </c>
      <c r="E144">
        <v>129</v>
      </c>
      <c r="F144" t="s">
        <v>186</v>
      </c>
      <c r="G144" t="s">
        <v>43</v>
      </c>
      <c r="H144" t="s">
        <v>1656</v>
      </c>
      <c r="I144" t="s">
        <v>2682</v>
      </c>
    </row>
    <row r="145" spans="1:9" x14ac:dyDescent="0.25">
      <c r="A145">
        <v>143</v>
      </c>
      <c r="B145">
        <v>114</v>
      </c>
      <c r="C145" t="s">
        <v>71</v>
      </c>
      <c r="D145" t="s">
        <v>368</v>
      </c>
      <c r="E145">
        <v>129</v>
      </c>
      <c r="F145" t="s">
        <v>186</v>
      </c>
      <c r="G145" t="s">
        <v>43</v>
      </c>
      <c r="H145" t="s">
        <v>1657</v>
      </c>
      <c r="I145" t="s">
        <v>2683</v>
      </c>
    </row>
    <row r="146" spans="1:9" x14ac:dyDescent="0.25">
      <c r="A146">
        <v>144</v>
      </c>
      <c r="B146">
        <v>136</v>
      </c>
      <c r="C146" t="s">
        <v>81</v>
      </c>
      <c r="D146" t="s">
        <v>369</v>
      </c>
      <c r="E146">
        <v>81</v>
      </c>
      <c r="F146" t="s">
        <v>182</v>
      </c>
      <c r="G146" t="s">
        <v>80</v>
      </c>
      <c r="H146" t="s">
        <v>1658</v>
      </c>
      <c r="I146" t="s">
        <v>2684</v>
      </c>
    </row>
    <row r="147" spans="1:9" x14ac:dyDescent="0.25">
      <c r="A147">
        <v>145</v>
      </c>
      <c r="B147">
        <v>69</v>
      </c>
      <c r="C147" t="s">
        <v>34</v>
      </c>
      <c r="D147" t="s">
        <v>370</v>
      </c>
      <c r="E147">
        <v>8</v>
      </c>
      <c r="F147" t="s">
        <v>177</v>
      </c>
      <c r="G147" t="s">
        <v>35</v>
      </c>
      <c r="H147" t="s">
        <v>1659</v>
      </c>
      <c r="I147" t="s">
        <v>2685</v>
      </c>
    </row>
    <row r="148" spans="1:9" x14ac:dyDescent="0.25">
      <c r="A148">
        <v>146</v>
      </c>
      <c r="B148">
        <v>0</v>
      </c>
      <c r="C148" t="s">
        <v>176</v>
      </c>
      <c r="D148" t="s">
        <v>371</v>
      </c>
      <c r="E148">
        <v>0</v>
      </c>
      <c r="F148" t="s">
        <v>176</v>
      </c>
      <c r="G148" t="s">
        <v>176</v>
      </c>
      <c r="H148" t="s">
        <v>1565</v>
      </c>
      <c r="I148" t="s">
        <v>2614</v>
      </c>
    </row>
    <row r="149" spans="1:9" x14ac:dyDescent="0.25">
      <c r="A149">
        <v>147</v>
      </c>
      <c r="B149">
        <v>0</v>
      </c>
      <c r="C149" t="s">
        <v>176</v>
      </c>
      <c r="D149" t="s">
        <v>372</v>
      </c>
      <c r="E149">
        <v>0</v>
      </c>
      <c r="F149" t="s">
        <v>176</v>
      </c>
      <c r="G149" t="s">
        <v>176</v>
      </c>
      <c r="H149" t="s">
        <v>193</v>
      </c>
      <c r="I149" t="s">
        <v>2610</v>
      </c>
    </row>
    <row r="150" spans="1:9" x14ac:dyDescent="0.25">
      <c r="A150">
        <v>148</v>
      </c>
      <c r="B150">
        <v>0</v>
      </c>
      <c r="C150" t="s">
        <v>176</v>
      </c>
      <c r="D150" t="s">
        <v>373</v>
      </c>
      <c r="E150">
        <v>0</v>
      </c>
      <c r="F150" t="s">
        <v>176</v>
      </c>
      <c r="G150" t="s">
        <v>176</v>
      </c>
      <c r="H150" t="s">
        <v>1583</v>
      </c>
      <c r="I150" t="s">
        <v>2611</v>
      </c>
    </row>
    <row r="151" spans="1:9" x14ac:dyDescent="0.25">
      <c r="A151">
        <v>149</v>
      </c>
      <c r="B151">
        <v>125</v>
      </c>
      <c r="C151" t="s">
        <v>79</v>
      </c>
      <c r="D151" t="s">
        <v>374</v>
      </c>
      <c r="E151">
        <v>81</v>
      </c>
      <c r="F151" t="s">
        <v>182</v>
      </c>
      <c r="G151" t="s">
        <v>80</v>
      </c>
      <c r="H151" t="s">
        <v>1660</v>
      </c>
      <c r="I151" t="s">
        <v>2686</v>
      </c>
    </row>
    <row r="152" spans="1:9" x14ac:dyDescent="0.25">
      <c r="A152">
        <v>150</v>
      </c>
      <c r="B152">
        <v>148</v>
      </c>
      <c r="C152" t="s">
        <v>94</v>
      </c>
      <c r="D152" t="s">
        <v>16053</v>
      </c>
      <c r="E152">
        <v>163</v>
      </c>
      <c r="F152" t="s">
        <v>188</v>
      </c>
      <c r="G152" t="s">
        <v>55</v>
      </c>
      <c r="H152" t="s">
        <v>1661</v>
      </c>
      <c r="I152" t="s">
        <v>2687</v>
      </c>
    </row>
    <row r="153" spans="1:9" x14ac:dyDescent="0.25">
      <c r="A153">
        <v>151</v>
      </c>
      <c r="B153">
        <v>40</v>
      </c>
      <c r="C153" t="s">
        <v>23</v>
      </c>
      <c r="D153" t="s">
        <v>375</v>
      </c>
      <c r="E153">
        <v>122</v>
      </c>
      <c r="F153" t="s">
        <v>185</v>
      </c>
      <c r="G153" t="s">
        <v>24</v>
      </c>
      <c r="H153" t="s">
        <v>1662</v>
      </c>
      <c r="I153" t="s">
        <v>2688</v>
      </c>
    </row>
    <row r="154" spans="1:9" x14ac:dyDescent="0.25">
      <c r="A154">
        <v>152</v>
      </c>
      <c r="B154">
        <v>142</v>
      </c>
      <c r="C154" t="s">
        <v>88</v>
      </c>
      <c r="D154" t="s">
        <v>376</v>
      </c>
      <c r="E154">
        <v>170</v>
      </c>
      <c r="F154" t="s">
        <v>189</v>
      </c>
      <c r="G154" t="s">
        <v>41</v>
      </c>
      <c r="H154" t="s">
        <v>1663</v>
      </c>
      <c r="I154" t="s">
        <v>2689</v>
      </c>
    </row>
    <row r="155" spans="1:9" x14ac:dyDescent="0.25">
      <c r="A155">
        <v>153</v>
      </c>
      <c r="B155">
        <v>142</v>
      </c>
      <c r="C155" t="s">
        <v>88</v>
      </c>
      <c r="D155" t="s">
        <v>377</v>
      </c>
      <c r="E155">
        <v>170</v>
      </c>
      <c r="F155" t="s">
        <v>189</v>
      </c>
      <c r="G155" t="s">
        <v>41</v>
      </c>
      <c r="H155" t="s">
        <v>1664</v>
      </c>
      <c r="I155" t="s">
        <v>2690</v>
      </c>
    </row>
    <row r="156" spans="1:9" x14ac:dyDescent="0.25">
      <c r="A156">
        <v>154</v>
      </c>
      <c r="B156">
        <v>93</v>
      </c>
      <c r="C156" t="s">
        <v>54</v>
      </c>
      <c r="D156" t="s">
        <v>16054</v>
      </c>
      <c r="E156">
        <v>163</v>
      </c>
      <c r="F156" t="s">
        <v>188</v>
      </c>
      <c r="G156" t="s">
        <v>55</v>
      </c>
      <c r="H156" t="s">
        <v>1665</v>
      </c>
      <c r="I156" t="s">
        <v>2691</v>
      </c>
    </row>
    <row r="157" spans="1:9" x14ac:dyDescent="0.25">
      <c r="A157">
        <v>155</v>
      </c>
      <c r="B157">
        <v>20</v>
      </c>
      <c r="C157" t="s">
        <v>6</v>
      </c>
      <c r="D157" t="s">
        <v>378</v>
      </c>
      <c r="E157">
        <v>105</v>
      </c>
      <c r="F157" t="s">
        <v>183</v>
      </c>
      <c r="G157" t="s">
        <v>1</v>
      </c>
      <c r="H157" t="s">
        <v>1666</v>
      </c>
      <c r="I157" t="s">
        <v>2692</v>
      </c>
    </row>
    <row r="158" spans="1:9" x14ac:dyDescent="0.25">
      <c r="A158">
        <v>156</v>
      </c>
      <c r="B158">
        <v>20</v>
      </c>
      <c r="C158" t="s">
        <v>6</v>
      </c>
      <c r="D158" t="s">
        <v>379</v>
      </c>
      <c r="E158">
        <v>105</v>
      </c>
      <c r="F158" t="s">
        <v>183</v>
      </c>
      <c r="G158" t="s">
        <v>1</v>
      </c>
      <c r="H158" t="s">
        <v>1667</v>
      </c>
      <c r="I158" t="s">
        <v>2692</v>
      </c>
    </row>
    <row r="159" spans="1:9" x14ac:dyDescent="0.25">
      <c r="A159">
        <v>157</v>
      </c>
      <c r="B159">
        <v>20</v>
      </c>
      <c r="C159" t="s">
        <v>6</v>
      </c>
      <c r="D159" t="s">
        <v>380</v>
      </c>
      <c r="E159">
        <v>105</v>
      </c>
      <c r="F159" t="s">
        <v>183</v>
      </c>
      <c r="G159" t="s">
        <v>1</v>
      </c>
      <c r="H159" t="s">
        <v>1576</v>
      </c>
      <c r="I159" t="s">
        <v>2600</v>
      </c>
    </row>
    <row r="160" spans="1:9" x14ac:dyDescent="0.25">
      <c r="A160">
        <v>158</v>
      </c>
      <c r="B160">
        <v>20</v>
      </c>
      <c r="C160" t="s">
        <v>6</v>
      </c>
      <c r="D160" t="s">
        <v>381</v>
      </c>
      <c r="E160">
        <v>105</v>
      </c>
      <c r="F160" t="s">
        <v>183</v>
      </c>
      <c r="G160" t="s">
        <v>1</v>
      </c>
      <c r="H160" t="s">
        <v>193</v>
      </c>
      <c r="I160" t="s">
        <v>2603</v>
      </c>
    </row>
    <row r="161" spans="1:9" x14ac:dyDescent="0.25">
      <c r="A161">
        <v>159</v>
      </c>
      <c r="B161">
        <v>139</v>
      </c>
      <c r="C161" t="s">
        <v>83</v>
      </c>
      <c r="D161" t="s">
        <v>382</v>
      </c>
      <c r="E161">
        <v>167</v>
      </c>
      <c r="F161" t="s">
        <v>189</v>
      </c>
      <c r="G161" t="s">
        <v>84</v>
      </c>
      <c r="H161" t="s">
        <v>1668</v>
      </c>
      <c r="I161" t="s">
        <v>2693</v>
      </c>
    </row>
    <row r="162" spans="1:9" x14ac:dyDescent="0.25">
      <c r="A162">
        <v>160</v>
      </c>
      <c r="B162">
        <v>139</v>
      </c>
      <c r="C162" t="s">
        <v>83</v>
      </c>
      <c r="D162" t="s">
        <v>383</v>
      </c>
      <c r="E162">
        <v>167</v>
      </c>
      <c r="F162" t="s">
        <v>189</v>
      </c>
      <c r="G162" t="s">
        <v>84</v>
      </c>
      <c r="H162" t="s">
        <v>1669</v>
      </c>
      <c r="I162" t="s">
        <v>2694</v>
      </c>
    </row>
    <row r="163" spans="1:9" x14ac:dyDescent="0.25">
      <c r="A163">
        <v>161</v>
      </c>
      <c r="B163">
        <v>163</v>
      </c>
      <c r="C163" t="s">
        <v>100</v>
      </c>
      <c r="D163" t="s">
        <v>384</v>
      </c>
      <c r="E163">
        <v>5</v>
      </c>
      <c r="F163" t="s">
        <v>177</v>
      </c>
      <c r="G163" t="s">
        <v>3</v>
      </c>
      <c r="H163" t="s">
        <v>1670</v>
      </c>
      <c r="I163" t="s">
        <v>2695</v>
      </c>
    </row>
    <row r="164" spans="1:9" x14ac:dyDescent="0.25">
      <c r="A164">
        <v>162</v>
      </c>
      <c r="B164">
        <v>0</v>
      </c>
      <c r="C164" t="s">
        <v>176</v>
      </c>
      <c r="D164" t="s">
        <v>385</v>
      </c>
      <c r="E164">
        <v>0</v>
      </c>
      <c r="F164" t="s">
        <v>176</v>
      </c>
      <c r="G164" t="s">
        <v>176</v>
      </c>
      <c r="H164" t="s">
        <v>1565</v>
      </c>
      <c r="I164" t="s">
        <v>2696</v>
      </c>
    </row>
    <row r="165" spans="1:9" x14ac:dyDescent="0.25">
      <c r="A165">
        <v>163</v>
      </c>
      <c r="B165">
        <v>0</v>
      </c>
      <c r="C165" t="s">
        <v>176</v>
      </c>
      <c r="D165" t="s">
        <v>386</v>
      </c>
      <c r="E165">
        <v>0</v>
      </c>
      <c r="F165" t="s">
        <v>176</v>
      </c>
      <c r="G165" t="s">
        <v>176</v>
      </c>
      <c r="H165" t="s">
        <v>1566</v>
      </c>
      <c r="I165" t="s">
        <v>2609</v>
      </c>
    </row>
    <row r="166" spans="1:9" x14ac:dyDescent="0.25">
      <c r="A166">
        <v>164</v>
      </c>
      <c r="B166">
        <v>163</v>
      </c>
      <c r="C166" t="s">
        <v>100</v>
      </c>
      <c r="D166" t="s">
        <v>387</v>
      </c>
      <c r="E166">
        <v>5</v>
      </c>
      <c r="F166" t="s">
        <v>177</v>
      </c>
      <c r="G166" t="s">
        <v>3</v>
      </c>
      <c r="H166" t="s">
        <v>1671</v>
      </c>
      <c r="I166" t="s">
        <v>2697</v>
      </c>
    </row>
    <row r="167" spans="1:9" x14ac:dyDescent="0.25">
      <c r="A167">
        <v>165</v>
      </c>
      <c r="B167">
        <v>163</v>
      </c>
      <c r="C167" t="s">
        <v>100</v>
      </c>
      <c r="D167" t="s">
        <v>388</v>
      </c>
      <c r="E167">
        <v>5</v>
      </c>
      <c r="F167" t="s">
        <v>177</v>
      </c>
      <c r="G167" t="s">
        <v>3</v>
      </c>
      <c r="H167" t="s">
        <v>1672</v>
      </c>
      <c r="I167" t="s">
        <v>2698</v>
      </c>
    </row>
    <row r="168" spans="1:9" x14ac:dyDescent="0.25">
      <c r="A168">
        <v>166</v>
      </c>
      <c r="B168">
        <v>0</v>
      </c>
      <c r="C168" t="s">
        <v>176</v>
      </c>
      <c r="D168" t="s">
        <v>389</v>
      </c>
      <c r="E168">
        <v>0</v>
      </c>
      <c r="F168" t="s">
        <v>176</v>
      </c>
      <c r="G168" t="s">
        <v>176</v>
      </c>
      <c r="H168" t="s">
        <v>1569</v>
      </c>
      <c r="I168" t="s">
        <v>2593</v>
      </c>
    </row>
    <row r="169" spans="1:9" x14ac:dyDescent="0.25">
      <c r="A169">
        <v>167</v>
      </c>
      <c r="B169">
        <v>0</v>
      </c>
      <c r="C169" t="s">
        <v>176</v>
      </c>
      <c r="D169" t="s">
        <v>390</v>
      </c>
      <c r="E169">
        <v>0</v>
      </c>
      <c r="F169" t="s">
        <v>176</v>
      </c>
      <c r="G169" t="s">
        <v>176</v>
      </c>
      <c r="H169" t="s">
        <v>1673</v>
      </c>
      <c r="I169" t="s">
        <v>2699</v>
      </c>
    </row>
    <row r="170" spans="1:9" x14ac:dyDescent="0.25">
      <c r="A170">
        <v>168</v>
      </c>
      <c r="B170">
        <v>0</v>
      </c>
      <c r="C170" t="s">
        <v>176</v>
      </c>
      <c r="D170" t="s">
        <v>391</v>
      </c>
      <c r="E170">
        <v>0</v>
      </c>
      <c r="F170" t="s">
        <v>176</v>
      </c>
      <c r="G170" t="s">
        <v>176</v>
      </c>
      <c r="H170" t="s">
        <v>1565</v>
      </c>
      <c r="I170" t="s">
        <v>2696</v>
      </c>
    </row>
    <row r="171" spans="1:9" x14ac:dyDescent="0.25">
      <c r="A171">
        <v>169</v>
      </c>
      <c r="B171">
        <v>0</v>
      </c>
      <c r="C171" t="s">
        <v>176</v>
      </c>
      <c r="D171" t="s">
        <v>392</v>
      </c>
      <c r="E171">
        <v>0</v>
      </c>
      <c r="F171" t="s">
        <v>176</v>
      </c>
      <c r="G171" t="s">
        <v>176</v>
      </c>
      <c r="H171" t="s">
        <v>1566</v>
      </c>
      <c r="I171" t="s">
        <v>2609</v>
      </c>
    </row>
    <row r="172" spans="1:9" x14ac:dyDescent="0.25">
      <c r="A172">
        <v>170</v>
      </c>
      <c r="B172">
        <v>93</v>
      </c>
      <c r="C172" t="s">
        <v>54</v>
      </c>
      <c r="D172" t="s">
        <v>393</v>
      </c>
      <c r="E172">
        <v>163</v>
      </c>
      <c r="F172" t="s">
        <v>188</v>
      </c>
      <c r="G172" t="s">
        <v>55</v>
      </c>
      <c r="H172" t="s">
        <v>1674</v>
      </c>
      <c r="I172" t="s">
        <v>2700</v>
      </c>
    </row>
    <row r="173" spans="1:9" x14ac:dyDescent="0.25">
      <c r="A173">
        <v>171</v>
      </c>
      <c r="B173">
        <v>138</v>
      </c>
      <c r="C173" t="s">
        <v>82</v>
      </c>
      <c r="D173" t="s">
        <v>393</v>
      </c>
      <c r="E173">
        <v>166</v>
      </c>
      <c r="F173" t="s">
        <v>189</v>
      </c>
      <c r="G173" t="s">
        <v>30</v>
      </c>
      <c r="H173" t="s">
        <v>1674</v>
      </c>
      <c r="I173" t="s">
        <v>2700</v>
      </c>
    </row>
    <row r="174" spans="1:9" x14ac:dyDescent="0.25">
      <c r="A174">
        <v>172</v>
      </c>
      <c r="B174">
        <v>93</v>
      </c>
      <c r="C174" t="s">
        <v>54</v>
      </c>
      <c r="D174" t="s">
        <v>394</v>
      </c>
      <c r="E174">
        <v>163</v>
      </c>
      <c r="F174" t="s">
        <v>188</v>
      </c>
      <c r="G174" t="s">
        <v>55</v>
      </c>
      <c r="H174" t="s">
        <v>1675</v>
      </c>
      <c r="I174" t="s">
        <v>2700</v>
      </c>
    </row>
    <row r="175" spans="1:9" x14ac:dyDescent="0.25">
      <c r="A175">
        <v>173</v>
      </c>
      <c r="B175">
        <v>138</v>
      </c>
      <c r="C175" t="s">
        <v>82</v>
      </c>
      <c r="D175" t="s">
        <v>394</v>
      </c>
      <c r="E175">
        <v>166</v>
      </c>
      <c r="F175" t="s">
        <v>189</v>
      </c>
      <c r="G175" t="s">
        <v>30</v>
      </c>
      <c r="H175" t="s">
        <v>1675</v>
      </c>
      <c r="I175" t="s">
        <v>2700</v>
      </c>
    </row>
    <row r="176" spans="1:9" x14ac:dyDescent="0.25">
      <c r="A176">
        <v>174</v>
      </c>
      <c r="B176">
        <v>93</v>
      </c>
      <c r="C176" t="s">
        <v>54</v>
      </c>
      <c r="D176" t="s">
        <v>395</v>
      </c>
      <c r="E176">
        <v>163</v>
      </c>
      <c r="F176" t="s">
        <v>188</v>
      </c>
      <c r="G176" t="s">
        <v>55</v>
      </c>
      <c r="H176" t="s">
        <v>193</v>
      </c>
      <c r="I176" t="s">
        <v>2700</v>
      </c>
    </row>
    <row r="177" spans="1:9" x14ac:dyDescent="0.25">
      <c r="A177">
        <v>175</v>
      </c>
      <c r="B177">
        <v>138</v>
      </c>
      <c r="C177" t="s">
        <v>82</v>
      </c>
      <c r="D177" t="s">
        <v>395</v>
      </c>
      <c r="E177">
        <v>166</v>
      </c>
      <c r="F177" t="s">
        <v>189</v>
      </c>
      <c r="G177" t="s">
        <v>30</v>
      </c>
      <c r="H177" t="s">
        <v>193</v>
      </c>
      <c r="I177" t="s">
        <v>2700</v>
      </c>
    </row>
    <row r="178" spans="1:9" x14ac:dyDescent="0.25">
      <c r="A178">
        <v>176</v>
      </c>
      <c r="B178">
        <v>93</v>
      </c>
      <c r="C178" t="s">
        <v>54</v>
      </c>
      <c r="D178" t="s">
        <v>396</v>
      </c>
      <c r="E178">
        <v>163</v>
      </c>
      <c r="F178" t="s">
        <v>188</v>
      </c>
      <c r="G178" t="s">
        <v>55</v>
      </c>
      <c r="H178" t="s">
        <v>1676</v>
      </c>
      <c r="I178" t="s">
        <v>2701</v>
      </c>
    </row>
    <row r="179" spans="1:9" x14ac:dyDescent="0.25">
      <c r="A179">
        <v>177</v>
      </c>
      <c r="B179">
        <v>138</v>
      </c>
      <c r="C179" t="s">
        <v>82</v>
      </c>
      <c r="D179" t="s">
        <v>396</v>
      </c>
      <c r="E179">
        <v>166</v>
      </c>
      <c r="F179" t="s">
        <v>189</v>
      </c>
      <c r="G179" t="s">
        <v>30</v>
      </c>
      <c r="H179" t="s">
        <v>1676</v>
      </c>
      <c r="I179" t="s">
        <v>2701</v>
      </c>
    </row>
    <row r="180" spans="1:9" x14ac:dyDescent="0.25">
      <c r="A180">
        <v>178</v>
      </c>
      <c r="B180">
        <v>93</v>
      </c>
      <c r="C180" t="s">
        <v>54</v>
      </c>
      <c r="D180" t="s">
        <v>397</v>
      </c>
      <c r="E180">
        <v>163</v>
      </c>
      <c r="F180" t="s">
        <v>188</v>
      </c>
      <c r="G180" t="s">
        <v>55</v>
      </c>
      <c r="H180" t="s">
        <v>1674</v>
      </c>
      <c r="I180" t="s">
        <v>2702</v>
      </c>
    </row>
    <row r="181" spans="1:9" x14ac:dyDescent="0.25">
      <c r="A181">
        <v>179</v>
      </c>
      <c r="B181">
        <v>93</v>
      </c>
      <c r="C181" t="s">
        <v>54</v>
      </c>
      <c r="D181" t="s">
        <v>398</v>
      </c>
      <c r="E181">
        <v>163</v>
      </c>
      <c r="F181" t="s">
        <v>188</v>
      </c>
      <c r="G181" t="s">
        <v>55</v>
      </c>
      <c r="H181" t="s">
        <v>1675</v>
      </c>
      <c r="I181" t="s">
        <v>2702</v>
      </c>
    </row>
    <row r="182" spans="1:9" x14ac:dyDescent="0.25">
      <c r="A182">
        <v>180</v>
      </c>
      <c r="B182">
        <v>93</v>
      </c>
      <c r="C182" t="s">
        <v>54</v>
      </c>
      <c r="D182" t="s">
        <v>399</v>
      </c>
      <c r="E182">
        <v>163</v>
      </c>
      <c r="F182" t="s">
        <v>188</v>
      </c>
      <c r="G182" t="s">
        <v>55</v>
      </c>
      <c r="H182" t="s">
        <v>193</v>
      </c>
      <c r="I182" t="s">
        <v>2702</v>
      </c>
    </row>
    <row r="183" spans="1:9" x14ac:dyDescent="0.25">
      <c r="A183">
        <v>181</v>
      </c>
      <c r="B183">
        <v>93</v>
      </c>
      <c r="C183" t="s">
        <v>54</v>
      </c>
      <c r="D183" t="s">
        <v>400</v>
      </c>
      <c r="E183">
        <v>163</v>
      </c>
      <c r="F183" t="s">
        <v>188</v>
      </c>
      <c r="G183" t="s">
        <v>55</v>
      </c>
      <c r="H183" t="s">
        <v>1677</v>
      </c>
      <c r="I183" t="s">
        <v>2703</v>
      </c>
    </row>
    <row r="184" spans="1:9" x14ac:dyDescent="0.25">
      <c r="A184">
        <v>182</v>
      </c>
      <c r="B184">
        <v>177</v>
      </c>
      <c r="C184" t="s">
        <v>112</v>
      </c>
      <c r="D184" t="s">
        <v>401</v>
      </c>
      <c r="E184">
        <v>179</v>
      </c>
      <c r="F184" t="s">
        <v>190</v>
      </c>
      <c r="G184" t="s">
        <v>102</v>
      </c>
      <c r="H184" t="s">
        <v>1678</v>
      </c>
      <c r="I184" t="s">
        <v>2704</v>
      </c>
    </row>
    <row r="185" spans="1:9" x14ac:dyDescent="0.25">
      <c r="A185">
        <v>183</v>
      </c>
      <c r="B185">
        <v>157</v>
      </c>
      <c r="C185" t="s">
        <v>97</v>
      </c>
      <c r="D185" t="s">
        <v>402</v>
      </c>
      <c r="E185">
        <v>53</v>
      </c>
      <c r="F185" t="s">
        <v>181</v>
      </c>
      <c r="G185" t="s">
        <v>26</v>
      </c>
      <c r="H185" t="s">
        <v>1679</v>
      </c>
      <c r="I185" t="s">
        <v>2705</v>
      </c>
    </row>
    <row r="186" spans="1:9" x14ac:dyDescent="0.25">
      <c r="A186">
        <v>184</v>
      </c>
      <c r="B186">
        <v>157</v>
      </c>
      <c r="C186" t="s">
        <v>97</v>
      </c>
      <c r="D186" t="s">
        <v>403</v>
      </c>
      <c r="E186">
        <v>53</v>
      </c>
      <c r="F186" t="s">
        <v>181</v>
      </c>
      <c r="G186" t="s">
        <v>26</v>
      </c>
      <c r="H186" t="s">
        <v>1680</v>
      </c>
      <c r="I186" t="s">
        <v>2706</v>
      </c>
    </row>
    <row r="187" spans="1:9" x14ac:dyDescent="0.25">
      <c r="A187">
        <v>185</v>
      </c>
      <c r="B187">
        <v>157</v>
      </c>
      <c r="C187" t="s">
        <v>97</v>
      </c>
      <c r="D187" t="s">
        <v>404</v>
      </c>
      <c r="E187">
        <v>53</v>
      </c>
      <c r="F187" t="s">
        <v>181</v>
      </c>
      <c r="G187" t="s">
        <v>26</v>
      </c>
      <c r="H187" t="s">
        <v>1681</v>
      </c>
      <c r="I187" t="s">
        <v>2705</v>
      </c>
    </row>
    <row r="188" spans="1:9" x14ac:dyDescent="0.25">
      <c r="A188">
        <v>186</v>
      </c>
      <c r="B188">
        <v>157</v>
      </c>
      <c r="C188" t="s">
        <v>97</v>
      </c>
      <c r="D188" t="s">
        <v>405</v>
      </c>
      <c r="E188">
        <v>53</v>
      </c>
      <c r="F188" t="s">
        <v>181</v>
      </c>
      <c r="G188" t="s">
        <v>26</v>
      </c>
      <c r="H188" t="s">
        <v>1682</v>
      </c>
      <c r="I188" t="s">
        <v>2706</v>
      </c>
    </row>
    <row r="189" spans="1:9" x14ac:dyDescent="0.25">
      <c r="A189">
        <v>187</v>
      </c>
      <c r="B189">
        <v>94</v>
      </c>
      <c r="C189" t="s">
        <v>56</v>
      </c>
      <c r="D189" t="s">
        <v>16055</v>
      </c>
      <c r="E189">
        <v>163</v>
      </c>
      <c r="F189" t="s">
        <v>188</v>
      </c>
      <c r="G189" t="s">
        <v>55</v>
      </c>
      <c r="H189" t="s">
        <v>1683</v>
      </c>
      <c r="I189" t="s">
        <v>2707</v>
      </c>
    </row>
    <row r="190" spans="1:9" x14ac:dyDescent="0.25">
      <c r="A190">
        <v>188</v>
      </c>
      <c r="B190">
        <v>72</v>
      </c>
      <c r="C190" t="s">
        <v>37</v>
      </c>
      <c r="D190" t="s">
        <v>16055</v>
      </c>
      <c r="E190">
        <v>162</v>
      </c>
      <c r="F190" t="s">
        <v>188</v>
      </c>
      <c r="G190" t="s">
        <v>37</v>
      </c>
      <c r="H190" t="s">
        <v>1683</v>
      </c>
      <c r="I190" t="s">
        <v>2707</v>
      </c>
    </row>
    <row r="191" spans="1:9" x14ac:dyDescent="0.25">
      <c r="A191">
        <v>189</v>
      </c>
      <c r="B191">
        <v>94</v>
      </c>
      <c r="C191" t="s">
        <v>56</v>
      </c>
      <c r="D191" t="s">
        <v>406</v>
      </c>
      <c r="E191">
        <v>163</v>
      </c>
      <c r="F191" t="s">
        <v>188</v>
      </c>
      <c r="G191" t="s">
        <v>55</v>
      </c>
      <c r="H191" t="s">
        <v>1684</v>
      </c>
      <c r="I191" t="s">
        <v>2708</v>
      </c>
    </row>
    <row r="192" spans="1:9" x14ac:dyDescent="0.25">
      <c r="A192">
        <v>190</v>
      </c>
      <c r="B192">
        <v>72</v>
      </c>
      <c r="C192" t="s">
        <v>37</v>
      </c>
      <c r="D192" t="s">
        <v>406</v>
      </c>
      <c r="E192">
        <v>162</v>
      </c>
      <c r="F192" t="s">
        <v>188</v>
      </c>
      <c r="G192" t="s">
        <v>37</v>
      </c>
      <c r="H192" t="s">
        <v>1684</v>
      </c>
      <c r="I192" t="s">
        <v>2708</v>
      </c>
    </row>
    <row r="193" spans="1:9" x14ac:dyDescent="0.25">
      <c r="A193">
        <v>191</v>
      </c>
      <c r="B193">
        <v>136</v>
      </c>
      <c r="C193" t="s">
        <v>81</v>
      </c>
      <c r="D193" t="s">
        <v>407</v>
      </c>
      <c r="E193">
        <v>81</v>
      </c>
      <c r="F193" t="s">
        <v>182</v>
      </c>
      <c r="G193" t="s">
        <v>80</v>
      </c>
      <c r="H193" t="s">
        <v>1674</v>
      </c>
      <c r="I193" t="s">
        <v>2709</v>
      </c>
    </row>
    <row r="194" spans="1:9" x14ac:dyDescent="0.25">
      <c r="A194">
        <v>192</v>
      </c>
      <c r="B194">
        <v>136</v>
      </c>
      <c r="C194" t="s">
        <v>81</v>
      </c>
      <c r="D194" t="s">
        <v>408</v>
      </c>
      <c r="E194">
        <v>81</v>
      </c>
      <c r="F194" t="s">
        <v>182</v>
      </c>
      <c r="G194" t="s">
        <v>80</v>
      </c>
      <c r="H194" t="s">
        <v>1675</v>
      </c>
      <c r="I194" t="s">
        <v>2709</v>
      </c>
    </row>
    <row r="195" spans="1:9" x14ac:dyDescent="0.25">
      <c r="A195">
        <v>193</v>
      </c>
      <c r="B195">
        <v>136</v>
      </c>
      <c r="C195" t="s">
        <v>81</v>
      </c>
      <c r="D195" t="s">
        <v>409</v>
      </c>
      <c r="E195">
        <v>81</v>
      </c>
      <c r="F195" t="s">
        <v>182</v>
      </c>
      <c r="G195" t="s">
        <v>80</v>
      </c>
      <c r="H195" t="s">
        <v>193</v>
      </c>
      <c r="I195" t="s">
        <v>2709</v>
      </c>
    </row>
    <row r="196" spans="1:9" x14ac:dyDescent="0.25">
      <c r="A196">
        <v>194</v>
      </c>
      <c r="B196">
        <v>136</v>
      </c>
      <c r="C196" t="s">
        <v>81</v>
      </c>
      <c r="D196" t="s">
        <v>410</v>
      </c>
      <c r="E196">
        <v>81</v>
      </c>
      <c r="F196" t="s">
        <v>182</v>
      </c>
      <c r="G196" t="s">
        <v>80</v>
      </c>
      <c r="H196" t="s">
        <v>1685</v>
      </c>
      <c r="I196" t="s">
        <v>2710</v>
      </c>
    </row>
    <row r="197" spans="1:9" x14ac:dyDescent="0.25">
      <c r="A197">
        <v>195</v>
      </c>
      <c r="B197">
        <v>146</v>
      </c>
      <c r="C197" t="s">
        <v>93</v>
      </c>
      <c r="D197" t="s">
        <v>411</v>
      </c>
      <c r="E197">
        <v>81</v>
      </c>
      <c r="F197" t="s">
        <v>182</v>
      </c>
      <c r="G197" t="s">
        <v>80</v>
      </c>
      <c r="H197" t="s">
        <v>1674</v>
      </c>
      <c r="I197" t="s">
        <v>2711</v>
      </c>
    </row>
    <row r="198" spans="1:9" x14ac:dyDescent="0.25">
      <c r="A198">
        <v>196</v>
      </c>
      <c r="B198">
        <v>146</v>
      </c>
      <c r="C198" t="s">
        <v>93</v>
      </c>
      <c r="D198" t="s">
        <v>412</v>
      </c>
      <c r="E198">
        <v>81</v>
      </c>
      <c r="F198" t="s">
        <v>182</v>
      </c>
      <c r="G198" t="s">
        <v>80</v>
      </c>
      <c r="H198" t="s">
        <v>1686</v>
      </c>
      <c r="I198" t="s">
        <v>2711</v>
      </c>
    </row>
    <row r="199" spans="1:9" x14ac:dyDescent="0.25">
      <c r="A199">
        <v>197</v>
      </c>
      <c r="B199">
        <v>146</v>
      </c>
      <c r="C199" t="s">
        <v>93</v>
      </c>
      <c r="D199" t="s">
        <v>413</v>
      </c>
      <c r="E199">
        <v>81</v>
      </c>
      <c r="F199" t="s">
        <v>182</v>
      </c>
      <c r="G199" t="s">
        <v>80</v>
      </c>
      <c r="H199" t="s">
        <v>193</v>
      </c>
      <c r="I199" t="s">
        <v>2711</v>
      </c>
    </row>
    <row r="200" spans="1:9" x14ac:dyDescent="0.25">
      <c r="A200">
        <v>198</v>
      </c>
      <c r="B200">
        <v>146</v>
      </c>
      <c r="C200" t="s">
        <v>93</v>
      </c>
      <c r="D200" t="s">
        <v>414</v>
      </c>
      <c r="E200">
        <v>81</v>
      </c>
      <c r="F200" t="s">
        <v>182</v>
      </c>
      <c r="G200" t="s">
        <v>80</v>
      </c>
      <c r="H200" t="s">
        <v>1687</v>
      </c>
      <c r="I200" t="s">
        <v>2712</v>
      </c>
    </row>
    <row r="201" spans="1:9" x14ac:dyDescent="0.25">
      <c r="A201">
        <v>199</v>
      </c>
      <c r="B201">
        <v>140</v>
      </c>
      <c r="C201" t="s">
        <v>85</v>
      </c>
      <c r="D201" t="s">
        <v>415</v>
      </c>
      <c r="E201">
        <v>169</v>
      </c>
      <c r="F201" t="s">
        <v>189</v>
      </c>
      <c r="G201" t="s">
        <v>22</v>
      </c>
      <c r="H201" t="s">
        <v>1674</v>
      </c>
      <c r="I201" t="s">
        <v>2713</v>
      </c>
    </row>
    <row r="202" spans="1:9" x14ac:dyDescent="0.25">
      <c r="A202">
        <v>200</v>
      </c>
      <c r="B202">
        <v>140</v>
      </c>
      <c r="C202" t="s">
        <v>85</v>
      </c>
      <c r="D202" t="s">
        <v>416</v>
      </c>
      <c r="E202">
        <v>169</v>
      </c>
      <c r="F202" t="s">
        <v>189</v>
      </c>
      <c r="G202" t="s">
        <v>22</v>
      </c>
      <c r="H202" t="s">
        <v>1675</v>
      </c>
      <c r="I202" t="s">
        <v>2713</v>
      </c>
    </row>
    <row r="203" spans="1:9" x14ac:dyDescent="0.25">
      <c r="A203">
        <v>201</v>
      </c>
      <c r="B203">
        <v>140</v>
      </c>
      <c r="C203" t="s">
        <v>85</v>
      </c>
      <c r="D203" t="s">
        <v>417</v>
      </c>
      <c r="E203">
        <v>169</v>
      </c>
      <c r="F203" t="s">
        <v>189</v>
      </c>
      <c r="G203" t="s">
        <v>22</v>
      </c>
      <c r="H203" t="s">
        <v>193</v>
      </c>
      <c r="I203" t="s">
        <v>2713</v>
      </c>
    </row>
    <row r="204" spans="1:9" x14ac:dyDescent="0.25">
      <c r="A204">
        <v>202</v>
      </c>
      <c r="B204">
        <v>140</v>
      </c>
      <c r="C204" t="s">
        <v>85</v>
      </c>
      <c r="D204" t="s">
        <v>418</v>
      </c>
      <c r="E204">
        <v>169</v>
      </c>
      <c r="F204" t="s">
        <v>189</v>
      </c>
      <c r="G204" t="s">
        <v>22</v>
      </c>
      <c r="H204" t="s">
        <v>1688</v>
      </c>
      <c r="I204" t="s">
        <v>2714</v>
      </c>
    </row>
    <row r="205" spans="1:9" x14ac:dyDescent="0.25">
      <c r="A205">
        <v>203</v>
      </c>
      <c r="B205">
        <v>93</v>
      </c>
      <c r="C205" t="s">
        <v>54</v>
      </c>
      <c r="D205" t="s">
        <v>419</v>
      </c>
      <c r="E205">
        <v>163</v>
      </c>
      <c r="F205" t="s">
        <v>188</v>
      </c>
      <c r="G205" t="s">
        <v>55</v>
      </c>
      <c r="H205" t="s">
        <v>1674</v>
      </c>
      <c r="I205" t="s">
        <v>2715</v>
      </c>
    </row>
    <row r="206" spans="1:9" x14ac:dyDescent="0.25">
      <c r="A206">
        <v>204</v>
      </c>
      <c r="B206">
        <v>93</v>
      </c>
      <c r="C206" t="s">
        <v>54</v>
      </c>
      <c r="D206" t="s">
        <v>420</v>
      </c>
      <c r="E206">
        <v>163</v>
      </c>
      <c r="F206" t="s">
        <v>188</v>
      </c>
      <c r="G206" t="s">
        <v>55</v>
      </c>
      <c r="H206" t="s">
        <v>1675</v>
      </c>
      <c r="I206" t="s">
        <v>2715</v>
      </c>
    </row>
    <row r="207" spans="1:9" x14ac:dyDescent="0.25">
      <c r="A207">
        <v>205</v>
      </c>
      <c r="B207">
        <v>93</v>
      </c>
      <c r="C207" t="s">
        <v>54</v>
      </c>
      <c r="D207" t="s">
        <v>421</v>
      </c>
      <c r="E207">
        <v>163</v>
      </c>
      <c r="F207" t="s">
        <v>188</v>
      </c>
      <c r="G207" t="s">
        <v>55</v>
      </c>
      <c r="H207" t="s">
        <v>193</v>
      </c>
      <c r="I207" t="s">
        <v>2715</v>
      </c>
    </row>
    <row r="208" spans="1:9" x14ac:dyDescent="0.25">
      <c r="A208">
        <v>206</v>
      </c>
      <c r="B208">
        <v>93</v>
      </c>
      <c r="C208" t="s">
        <v>54</v>
      </c>
      <c r="D208" t="s">
        <v>422</v>
      </c>
      <c r="E208">
        <v>163</v>
      </c>
      <c r="F208" t="s">
        <v>188</v>
      </c>
      <c r="G208" t="s">
        <v>55</v>
      </c>
      <c r="H208" t="s">
        <v>1689</v>
      </c>
      <c r="I208" t="s">
        <v>2716</v>
      </c>
    </row>
    <row r="209" spans="1:9" x14ac:dyDescent="0.25">
      <c r="A209">
        <v>207</v>
      </c>
      <c r="B209">
        <v>114</v>
      </c>
      <c r="C209" t="s">
        <v>71</v>
      </c>
      <c r="D209" t="s">
        <v>423</v>
      </c>
      <c r="E209">
        <v>129</v>
      </c>
      <c r="F209" t="s">
        <v>186</v>
      </c>
      <c r="G209" t="s">
        <v>43</v>
      </c>
      <c r="H209" t="s">
        <v>1690</v>
      </c>
      <c r="I209" t="s">
        <v>2717</v>
      </c>
    </row>
    <row r="210" spans="1:9" x14ac:dyDescent="0.25">
      <c r="A210">
        <v>208</v>
      </c>
      <c r="B210">
        <v>75</v>
      </c>
      <c r="C210" t="s">
        <v>38</v>
      </c>
      <c r="D210" t="s">
        <v>424</v>
      </c>
      <c r="E210">
        <v>138</v>
      </c>
      <c r="F210" t="s">
        <v>186</v>
      </c>
      <c r="G210" t="s">
        <v>39</v>
      </c>
      <c r="H210" t="s">
        <v>1691</v>
      </c>
      <c r="I210" t="s">
        <v>2718</v>
      </c>
    </row>
    <row r="211" spans="1:9" x14ac:dyDescent="0.25">
      <c r="A211">
        <v>209</v>
      </c>
      <c r="B211">
        <v>75</v>
      </c>
      <c r="C211" t="s">
        <v>38</v>
      </c>
      <c r="D211" t="s">
        <v>425</v>
      </c>
      <c r="E211">
        <v>138</v>
      </c>
      <c r="F211" t="s">
        <v>186</v>
      </c>
      <c r="G211" t="s">
        <v>39</v>
      </c>
      <c r="H211" t="s">
        <v>1692</v>
      </c>
      <c r="I211" t="s">
        <v>2719</v>
      </c>
    </row>
    <row r="212" spans="1:9" x14ac:dyDescent="0.25">
      <c r="A212">
        <v>210</v>
      </c>
      <c r="B212">
        <v>114</v>
      </c>
      <c r="C212" t="s">
        <v>71</v>
      </c>
      <c r="D212" t="s">
        <v>426</v>
      </c>
      <c r="E212">
        <v>129</v>
      </c>
      <c r="F212" t="s">
        <v>186</v>
      </c>
      <c r="G212" t="s">
        <v>43</v>
      </c>
      <c r="H212" t="s">
        <v>1693</v>
      </c>
      <c r="I212" t="s">
        <v>2720</v>
      </c>
    </row>
    <row r="213" spans="1:9" x14ac:dyDescent="0.25">
      <c r="A213">
        <v>211</v>
      </c>
      <c r="B213">
        <v>114</v>
      </c>
      <c r="C213" t="s">
        <v>71</v>
      </c>
      <c r="D213" t="s">
        <v>427</v>
      </c>
      <c r="E213">
        <v>129</v>
      </c>
      <c r="F213" t="s">
        <v>186</v>
      </c>
      <c r="G213" t="s">
        <v>43</v>
      </c>
      <c r="H213" t="s">
        <v>1694</v>
      </c>
      <c r="I213" t="s">
        <v>2721</v>
      </c>
    </row>
    <row r="214" spans="1:9" x14ac:dyDescent="0.25">
      <c r="A214">
        <v>212</v>
      </c>
      <c r="B214">
        <v>105</v>
      </c>
      <c r="C214" t="s">
        <v>64</v>
      </c>
      <c r="D214" t="s">
        <v>428</v>
      </c>
      <c r="E214">
        <v>117</v>
      </c>
      <c r="F214" t="s">
        <v>184</v>
      </c>
      <c r="G214" t="s">
        <v>65</v>
      </c>
      <c r="H214" t="s">
        <v>1695</v>
      </c>
      <c r="I214" t="s">
        <v>2722</v>
      </c>
    </row>
    <row r="215" spans="1:9" x14ac:dyDescent="0.25">
      <c r="A215">
        <v>213</v>
      </c>
      <c r="B215">
        <v>105</v>
      </c>
      <c r="C215" t="s">
        <v>64</v>
      </c>
      <c r="D215" t="s">
        <v>429</v>
      </c>
      <c r="E215">
        <v>117</v>
      </c>
      <c r="F215" t="s">
        <v>184</v>
      </c>
      <c r="G215" t="s">
        <v>65</v>
      </c>
      <c r="H215" t="s">
        <v>1696</v>
      </c>
      <c r="I215" t="s">
        <v>2723</v>
      </c>
    </row>
    <row r="216" spans="1:9" x14ac:dyDescent="0.25">
      <c r="A216">
        <v>214</v>
      </c>
      <c r="B216">
        <v>105</v>
      </c>
      <c r="C216" t="s">
        <v>64</v>
      </c>
      <c r="D216" t="s">
        <v>430</v>
      </c>
      <c r="E216">
        <v>117</v>
      </c>
      <c r="F216" t="s">
        <v>184</v>
      </c>
      <c r="G216" t="s">
        <v>65</v>
      </c>
      <c r="H216" t="s">
        <v>1696</v>
      </c>
      <c r="I216" t="s">
        <v>2723</v>
      </c>
    </row>
    <row r="217" spans="1:9" x14ac:dyDescent="0.25">
      <c r="A217">
        <v>215</v>
      </c>
      <c r="B217">
        <v>82</v>
      </c>
      <c r="C217" t="s">
        <v>44</v>
      </c>
      <c r="D217" t="s">
        <v>431</v>
      </c>
      <c r="E217">
        <v>115</v>
      </c>
      <c r="F217" t="s">
        <v>184</v>
      </c>
      <c r="G217" t="s">
        <v>45</v>
      </c>
      <c r="H217" t="s">
        <v>1697</v>
      </c>
      <c r="I217" t="s">
        <v>2724</v>
      </c>
    </row>
    <row r="218" spans="1:9" x14ac:dyDescent="0.25">
      <c r="A218">
        <v>216</v>
      </c>
      <c r="B218">
        <v>75</v>
      </c>
      <c r="C218" t="s">
        <v>38</v>
      </c>
      <c r="D218" t="s">
        <v>432</v>
      </c>
      <c r="E218">
        <v>138</v>
      </c>
      <c r="F218" t="s">
        <v>186</v>
      </c>
      <c r="G218" t="s">
        <v>39</v>
      </c>
      <c r="H218" t="s">
        <v>1698</v>
      </c>
      <c r="I218" t="s">
        <v>2725</v>
      </c>
    </row>
    <row r="219" spans="1:9" x14ac:dyDescent="0.25">
      <c r="A219">
        <v>217</v>
      </c>
      <c r="B219">
        <v>75</v>
      </c>
      <c r="C219" t="s">
        <v>38</v>
      </c>
      <c r="D219" t="s">
        <v>433</v>
      </c>
      <c r="E219">
        <v>138</v>
      </c>
      <c r="F219" t="s">
        <v>186</v>
      </c>
      <c r="G219" t="s">
        <v>39</v>
      </c>
      <c r="H219" t="s">
        <v>1699</v>
      </c>
      <c r="I219" t="s">
        <v>2726</v>
      </c>
    </row>
    <row r="220" spans="1:9" x14ac:dyDescent="0.25">
      <c r="A220">
        <v>218</v>
      </c>
      <c r="B220">
        <v>75</v>
      </c>
      <c r="C220" t="s">
        <v>38</v>
      </c>
      <c r="D220" t="s">
        <v>434</v>
      </c>
      <c r="E220">
        <v>138</v>
      </c>
      <c r="F220" t="s">
        <v>186</v>
      </c>
      <c r="G220" t="s">
        <v>39</v>
      </c>
      <c r="H220" t="s">
        <v>1700</v>
      </c>
      <c r="I220" t="s">
        <v>2727</v>
      </c>
    </row>
    <row r="221" spans="1:9" x14ac:dyDescent="0.25">
      <c r="A221">
        <v>219</v>
      </c>
      <c r="B221">
        <v>75</v>
      </c>
      <c r="C221" t="s">
        <v>38</v>
      </c>
      <c r="D221" t="s">
        <v>435</v>
      </c>
      <c r="E221">
        <v>138</v>
      </c>
      <c r="F221" t="s">
        <v>186</v>
      </c>
      <c r="G221" t="s">
        <v>39</v>
      </c>
      <c r="H221" t="s">
        <v>1701</v>
      </c>
      <c r="I221" t="s">
        <v>2728</v>
      </c>
    </row>
    <row r="222" spans="1:9" x14ac:dyDescent="0.25">
      <c r="A222">
        <v>220</v>
      </c>
      <c r="B222">
        <v>33</v>
      </c>
      <c r="C222" t="s">
        <v>16</v>
      </c>
      <c r="D222" t="s">
        <v>436</v>
      </c>
      <c r="E222">
        <v>114</v>
      </c>
      <c r="F222" t="s">
        <v>184</v>
      </c>
      <c r="G222" t="s">
        <v>17</v>
      </c>
      <c r="H222" t="s">
        <v>1702</v>
      </c>
      <c r="I222" t="s">
        <v>2729</v>
      </c>
    </row>
    <row r="223" spans="1:9" x14ac:dyDescent="0.25">
      <c r="A223">
        <v>221</v>
      </c>
      <c r="B223">
        <v>33</v>
      </c>
      <c r="C223" t="s">
        <v>16</v>
      </c>
      <c r="D223" t="s">
        <v>437</v>
      </c>
      <c r="E223">
        <v>114</v>
      </c>
      <c r="F223" t="s">
        <v>184</v>
      </c>
      <c r="G223" t="s">
        <v>17</v>
      </c>
      <c r="H223" t="s">
        <v>1703</v>
      </c>
      <c r="I223" t="s">
        <v>2730</v>
      </c>
    </row>
    <row r="224" spans="1:9" x14ac:dyDescent="0.25">
      <c r="A224">
        <v>222</v>
      </c>
      <c r="B224">
        <v>33</v>
      </c>
      <c r="C224" t="s">
        <v>16</v>
      </c>
      <c r="D224" t="s">
        <v>438</v>
      </c>
      <c r="E224">
        <v>114</v>
      </c>
      <c r="F224" t="s">
        <v>184</v>
      </c>
      <c r="G224" t="s">
        <v>17</v>
      </c>
      <c r="H224" t="s">
        <v>1696</v>
      </c>
      <c r="I224" t="s">
        <v>2723</v>
      </c>
    </row>
    <row r="225" spans="1:9" x14ac:dyDescent="0.25">
      <c r="A225">
        <v>223</v>
      </c>
      <c r="B225">
        <v>33</v>
      </c>
      <c r="C225" t="s">
        <v>16</v>
      </c>
      <c r="D225" t="s">
        <v>439</v>
      </c>
      <c r="E225">
        <v>114</v>
      </c>
      <c r="F225" t="s">
        <v>184</v>
      </c>
      <c r="G225" t="s">
        <v>17</v>
      </c>
      <c r="H225" t="s">
        <v>1696</v>
      </c>
      <c r="I225" t="s">
        <v>2723</v>
      </c>
    </row>
    <row r="226" spans="1:9" x14ac:dyDescent="0.25">
      <c r="A226">
        <v>224</v>
      </c>
      <c r="B226">
        <v>35</v>
      </c>
      <c r="C226" t="s">
        <v>18</v>
      </c>
      <c r="D226" t="s">
        <v>440</v>
      </c>
      <c r="E226">
        <v>132</v>
      </c>
      <c r="F226" t="s">
        <v>186</v>
      </c>
      <c r="G226" t="s">
        <v>19</v>
      </c>
      <c r="H226" t="s">
        <v>1704</v>
      </c>
      <c r="I226" t="s">
        <v>2731</v>
      </c>
    </row>
    <row r="227" spans="1:9" x14ac:dyDescent="0.25">
      <c r="A227">
        <v>225</v>
      </c>
      <c r="B227">
        <v>33</v>
      </c>
      <c r="C227" t="s">
        <v>16</v>
      </c>
      <c r="D227" t="s">
        <v>441</v>
      </c>
      <c r="E227">
        <v>114</v>
      </c>
      <c r="F227" t="s">
        <v>184</v>
      </c>
      <c r="G227" t="s">
        <v>17</v>
      </c>
      <c r="H227" t="s">
        <v>1705</v>
      </c>
      <c r="I227" t="s">
        <v>2732</v>
      </c>
    </row>
    <row r="228" spans="1:9" x14ac:dyDescent="0.25">
      <c r="A228">
        <v>226</v>
      </c>
      <c r="B228">
        <v>33</v>
      </c>
      <c r="C228" t="s">
        <v>16</v>
      </c>
      <c r="D228" t="s">
        <v>442</v>
      </c>
      <c r="E228">
        <v>114</v>
      </c>
      <c r="F228" t="s">
        <v>184</v>
      </c>
      <c r="G228" t="s">
        <v>17</v>
      </c>
      <c r="H228" t="s">
        <v>1706</v>
      </c>
      <c r="I228" t="s">
        <v>2733</v>
      </c>
    </row>
    <row r="229" spans="1:9" x14ac:dyDescent="0.25">
      <c r="A229">
        <v>227</v>
      </c>
      <c r="B229">
        <v>33</v>
      </c>
      <c r="C229" t="s">
        <v>16</v>
      </c>
      <c r="D229" t="s">
        <v>443</v>
      </c>
      <c r="E229">
        <v>114</v>
      </c>
      <c r="F229" t="s">
        <v>184</v>
      </c>
      <c r="G229" t="s">
        <v>17</v>
      </c>
      <c r="H229" t="s">
        <v>1707</v>
      </c>
      <c r="I229" t="s">
        <v>2734</v>
      </c>
    </row>
    <row r="230" spans="1:9" x14ac:dyDescent="0.25">
      <c r="A230">
        <v>228</v>
      </c>
      <c r="B230">
        <v>33</v>
      </c>
      <c r="C230" t="s">
        <v>16</v>
      </c>
      <c r="D230" t="s">
        <v>444</v>
      </c>
      <c r="E230">
        <v>114</v>
      </c>
      <c r="F230" t="s">
        <v>184</v>
      </c>
      <c r="G230" t="s">
        <v>17</v>
      </c>
      <c r="H230" t="s">
        <v>1708</v>
      </c>
      <c r="I230" t="s">
        <v>2735</v>
      </c>
    </row>
    <row r="231" spans="1:9" x14ac:dyDescent="0.25">
      <c r="A231">
        <v>229</v>
      </c>
      <c r="B231">
        <v>33</v>
      </c>
      <c r="C231" t="s">
        <v>16</v>
      </c>
      <c r="D231" t="s">
        <v>445</v>
      </c>
      <c r="E231">
        <v>114</v>
      </c>
      <c r="F231" t="s">
        <v>184</v>
      </c>
      <c r="G231" t="s">
        <v>17</v>
      </c>
      <c r="H231" t="s">
        <v>1709</v>
      </c>
      <c r="I231" t="s">
        <v>2736</v>
      </c>
    </row>
    <row r="232" spans="1:9" x14ac:dyDescent="0.25">
      <c r="A232">
        <v>230</v>
      </c>
      <c r="B232">
        <v>33</v>
      </c>
      <c r="C232" t="s">
        <v>16</v>
      </c>
      <c r="D232" t="s">
        <v>446</v>
      </c>
      <c r="E232">
        <v>114</v>
      </c>
      <c r="F232" t="s">
        <v>184</v>
      </c>
      <c r="G232" t="s">
        <v>17</v>
      </c>
      <c r="H232" t="s">
        <v>1710</v>
      </c>
      <c r="I232" t="s">
        <v>2737</v>
      </c>
    </row>
    <row r="233" spans="1:9" x14ac:dyDescent="0.25">
      <c r="A233">
        <v>231</v>
      </c>
      <c r="B233">
        <v>72</v>
      </c>
      <c r="C233" t="s">
        <v>37</v>
      </c>
      <c r="D233" t="s">
        <v>447</v>
      </c>
      <c r="E233">
        <v>162</v>
      </c>
      <c r="F233" t="s">
        <v>188</v>
      </c>
      <c r="G233" t="s">
        <v>37</v>
      </c>
      <c r="H233" t="s">
        <v>1711</v>
      </c>
      <c r="I233" t="s">
        <v>2738</v>
      </c>
    </row>
    <row r="234" spans="1:9" x14ac:dyDescent="0.25">
      <c r="A234">
        <v>232</v>
      </c>
      <c r="B234">
        <v>94</v>
      </c>
      <c r="C234" t="s">
        <v>56</v>
      </c>
      <c r="D234" t="s">
        <v>16056</v>
      </c>
      <c r="E234">
        <v>163</v>
      </c>
      <c r="F234" t="s">
        <v>188</v>
      </c>
      <c r="G234" t="s">
        <v>55</v>
      </c>
      <c r="H234" t="s">
        <v>1712</v>
      </c>
      <c r="I234" t="s">
        <v>2739</v>
      </c>
    </row>
    <row r="235" spans="1:9" x14ac:dyDescent="0.25">
      <c r="A235">
        <v>233</v>
      </c>
      <c r="B235">
        <v>72</v>
      </c>
      <c r="C235" t="s">
        <v>37</v>
      </c>
      <c r="D235" t="s">
        <v>16056</v>
      </c>
      <c r="E235">
        <v>162</v>
      </c>
      <c r="F235" t="s">
        <v>188</v>
      </c>
      <c r="G235" t="s">
        <v>37</v>
      </c>
      <c r="H235" t="s">
        <v>1712</v>
      </c>
      <c r="I235" t="s">
        <v>2739</v>
      </c>
    </row>
    <row r="236" spans="1:9" x14ac:dyDescent="0.25">
      <c r="A236">
        <v>234</v>
      </c>
      <c r="B236">
        <v>138</v>
      </c>
      <c r="C236" t="s">
        <v>82</v>
      </c>
      <c r="D236" t="s">
        <v>448</v>
      </c>
      <c r="E236">
        <v>166</v>
      </c>
      <c r="F236" t="s">
        <v>189</v>
      </c>
      <c r="G236" t="s">
        <v>30</v>
      </c>
      <c r="H236" t="s">
        <v>1713</v>
      </c>
      <c r="I236" t="s">
        <v>2740</v>
      </c>
    </row>
    <row r="237" spans="1:9" x14ac:dyDescent="0.25">
      <c r="A237">
        <v>235</v>
      </c>
      <c r="B237">
        <v>138</v>
      </c>
      <c r="C237" t="s">
        <v>82</v>
      </c>
      <c r="D237" t="s">
        <v>449</v>
      </c>
      <c r="E237">
        <v>166</v>
      </c>
      <c r="F237" t="s">
        <v>189</v>
      </c>
      <c r="G237" t="s">
        <v>30</v>
      </c>
      <c r="H237" t="s">
        <v>1714</v>
      </c>
      <c r="I237" t="s">
        <v>2741</v>
      </c>
    </row>
    <row r="238" spans="1:9" x14ac:dyDescent="0.25">
      <c r="A238">
        <v>236</v>
      </c>
      <c r="B238">
        <v>138</v>
      </c>
      <c r="C238" t="s">
        <v>82</v>
      </c>
      <c r="D238" t="s">
        <v>450</v>
      </c>
      <c r="E238">
        <v>166</v>
      </c>
      <c r="F238" t="s">
        <v>189</v>
      </c>
      <c r="G238" t="s">
        <v>30</v>
      </c>
      <c r="H238" t="s">
        <v>1715</v>
      </c>
      <c r="I238" t="s">
        <v>2742</v>
      </c>
    </row>
    <row r="239" spans="1:9" x14ac:dyDescent="0.25">
      <c r="A239">
        <v>237</v>
      </c>
      <c r="B239">
        <v>105</v>
      </c>
      <c r="C239" t="s">
        <v>64</v>
      </c>
      <c r="D239" t="s">
        <v>451</v>
      </c>
      <c r="E239">
        <v>117</v>
      </c>
      <c r="F239" t="s">
        <v>184</v>
      </c>
      <c r="G239" t="s">
        <v>65</v>
      </c>
      <c r="H239" t="s">
        <v>1716</v>
      </c>
      <c r="I239" t="s">
        <v>2743</v>
      </c>
    </row>
    <row r="240" spans="1:9" x14ac:dyDescent="0.25">
      <c r="A240">
        <v>238</v>
      </c>
      <c r="B240">
        <v>105</v>
      </c>
      <c r="C240" t="s">
        <v>64</v>
      </c>
      <c r="D240" t="s">
        <v>452</v>
      </c>
      <c r="E240">
        <v>117</v>
      </c>
      <c r="F240" t="s">
        <v>184</v>
      </c>
      <c r="G240" t="s">
        <v>65</v>
      </c>
      <c r="H240" t="s">
        <v>1717</v>
      </c>
      <c r="I240" t="s">
        <v>2744</v>
      </c>
    </row>
    <row r="241" spans="1:9" x14ac:dyDescent="0.25">
      <c r="A241">
        <v>239</v>
      </c>
      <c r="B241">
        <v>105</v>
      </c>
      <c r="C241" t="s">
        <v>64</v>
      </c>
      <c r="D241" t="s">
        <v>453</v>
      </c>
      <c r="E241">
        <v>117</v>
      </c>
      <c r="F241" t="s">
        <v>184</v>
      </c>
      <c r="G241" t="s">
        <v>65</v>
      </c>
      <c r="H241" t="s">
        <v>1718</v>
      </c>
      <c r="I241" t="s">
        <v>2745</v>
      </c>
    </row>
    <row r="242" spans="1:9" x14ac:dyDescent="0.25">
      <c r="A242">
        <v>240</v>
      </c>
      <c r="B242">
        <v>94</v>
      </c>
      <c r="C242" t="s">
        <v>56</v>
      </c>
      <c r="D242" t="s">
        <v>454</v>
      </c>
      <c r="E242">
        <v>163</v>
      </c>
      <c r="F242" t="s">
        <v>188</v>
      </c>
      <c r="G242" t="s">
        <v>55</v>
      </c>
      <c r="H242" t="s">
        <v>1719</v>
      </c>
      <c r="I242" t="s">
        <v>2746</v>
      </c>
    </row>
    <row r="243" spans="1:9" x14ac:dyDescent="0.25">
      <c r="A243">
        <v>241</v>
      </c>
      <c r="B243">
        <v>109</v>
      </c>
      <c r="C243" t="s">
        <v>13</v>
      </c>
      <c r="D243" t="s">
        <v>454</v>
      </c>
      <c r="E243">
        <v>165</v>
      </c>
      <c r="F243" t="s">
        <v>188</v>
      </c>
      <c r="G243" t="s">
        <v>13</v>
      </c>
      <c r="H243" t="s">
        <v>1719</v>
      </c>
      <c r="I243" t="s">
        <v>2746</v>
      </c>
    </row>
    <row r="244" spans="1:9" x14ac:dyDescent="0.25">
      <c r="A244">
        <v>242</v>
      </c>
      <c r="B244">
        <v>167</v>
      </c>
      <c r="C244" t="s">
        <v>101</v>
      </c>
      <c r="D244" t="s">
        <v>455</v>
      </c>
      <c r="E244">
        <v>179</v>
      </c>
      <c r="F244" t="s">
        <v>190</v>
      </c>
      <c r="G244" t="s">
        <v>102</v>
      </c>
      <c r="H244" t="s">
        <v>1720</v>
      </c>
      <c r="I244" t="s">
        <v>2747</v>
      </c>
    </row>
    <row r="245" spans="1:9" x14ac:dyDescent="0.25">
      <c r="A245">
        <v>243</v>
      </c>
      <c r="B245">
        <v>179</v>
      </c>
      <c r="C245" t="s">
        <v>114</v>
      </c>
      <c r="D245" t="s">
        <v>455</v>
      </c>
      <c r="E245">
        <v>179</v>
      </c>
      <c r="F245" t="s">
        <v>190</v>
      </c>
      <c r="G245" t="s">
        <v>102</v>
      </c>
      <c r="H245" t="s">
        <v>1720</v>
      </c>
      <c r="I245" t="s">
        <v>2747</v>
      </c>
    </row>
    <row r="246" spans="1:9" x14ac:dyDescent="0.25">
      <c r="A246">
        <v>244</v>
      </c>
      <c r="B246">
        <v>157</v>
      </c>
      <c r="C246" t="s">
        <v>97</v>
      </c>
      <c r="D246" t="s">
        <v>456</v>
      </c>
      <c r="E246">
        <v>53</v>
      </c>
      <c r="F246" t="s">
        <v>181</v>
      </c>
      <c r="G246" t="s">
        <v>26</v>
      </c>
      <c r="H246" t="s">
        <v>1721</v>
      </c>
      <c r="I246" t="s">
        <v>2748</v>
      </c>
    </row>
    <row r="247" spans="1:9" x14ac:dyDescent="0.25">
      <c r="A247">
        <v>245</v>
      </c>
      <c r="B247">
        <v>157</v>
      </c>
      <c r="C247" t="s">
        <v>97</v>
      </c>
      <c r="D247" t="s">
        <v>457</v>
      </c>
      <c r="E247">
        <v>53</v>
      </c>
      <c r="F247" t="s">
        <v>181</v>
      </c>
      <c r="G247" t="s">
        <v>26</v>
      </c>
      <c r="H247" t="s">
        <v>1722</v>
      </c>
      <c r="I247" t="s">
        <v>2749</v>
      </c>
    </row>
    <row r="248" spans="1:9" x14ac:dyDescent="0.25">
      <c r="A248">
        <v>246</v>
      </c>
      <c r="B248">
        <v>157</v>
      </c>
      <c r="C248" t="s">
        <v>97</v>
      </c>
      <c r="D248" t="s">
        <v>458</v>
      </c>
      <c r="E248">
        <v>53</v>
      </c>
      <c r="F248" t="s">
        <v>181</v>
      </c>
      <c r="G248" t="s">
        <v>26</v>
      </c>
      <c r="H248" t="s">
        <v>1723</v>
      </c>
      <c r="I248" t="s">
        <v>2748</v>
      </c>
    </row>
    <row r="249" spans="1:9" x14ac:dyDescent="0.25">
      <c r="A249">
        <v>247</v>
      </c>
      <c r="B249">
        <v>156</v>
      </c>
      <c r="C249" t="s">
        <v>96</v>
      </c>
      <c r="D249" t="s">
        <v>459</v>
      </c>
      <c r="E249">
        <v>53</v>
      </c>
      <c r="F249" t="s">
        <v>181</v>
      </c>
      <c r="G249" t="s">
        <v>26</v>
      </c>
      <c r="H249" t="s">
        <v>1724</v>
      </c>
      <c r="I249" t="s">
        <v>2750</v>
      </c>
    </row>
    <row r="250" spans="1:9" x14ac:dyDescent="0.25">
      <c r="A250">
        <v>248</v>
      </c>
      <c r="B250">
        <v>156</v>
      </c>
      <c r="C250" t="s">
        <v>96</v>
      </c>
      <c r="D250" t="s">
        <v>460</v>
      </c>
      <c r="E250">
        <v>53</v>
      </c>
      <c r="F250" t="s">
        <v>181</v>
      </c>
      <c r="G250" t="s">
        <v>26</v>
      </c>
      <c r="H250" t="s">
        <v>1725</v>
      </c>
      <c r="I250" t="s">
        <v>2751</v>
      </c>
    </row>
    <row r="251" spans="1:9" x14ac:dyDescent="0.25">
      <c r="A251">
        <v>249</v>
      </c>
      <c r="B251">
        <v>156</v>
      </c>
      <c r="C251" t="s">
        <v>96</v>
      </c>
      <c r="D251" t="s">
        <v>461</v>
      </c>
      <c r="E251">
        <v>53</v>
      </c>
      <c r="F251" t="s">
        <v>181</v>
      </c>
      <c r="G251" t="s">
        <v>26</v>
      </c>
      <c r="H251" t="s">
        <v>1726</v>
      </c>
      <c r="I251" t="s">
        <v>2752</v>
      </c>
    </row>
    <row r="252" spans="1:9" x14ac:dyDescent="0.25">
      <c r="A252">
        <v>250</v>
      </c>
      <c r="B252">
        <v>156</v>
      </c>
      <c r="C252" t="s">
        <v>96</v>
      </c>
      <c r="D252" t="s">
        <v>462</v>
      </c>
      <c r="E252">
        <v>53</v>
      </c>
      <c r="F252" t="s">
        <v>181</v>
      </c>
      <c r="G252" t="s">
        <v>26</v>
      </c>
      <c r="H252" t="s">
        <v>1727</v>
      </c>
      <c r="I252" t="s">
        <v>2753</v>
      </c>
    </row>
    <row r="253" spans="1:9" x14ac:dyDescent="0.25">
      <c r="A253">
        <v>251</v>
      </c>
      <c r="B253">
        <v>156</v>
      </c>
      <c r="C253" t="s">
        <v>96</v>
      </c>
      <c r="D253" t="s">
        <v>463</v>
      </c>
      <c r="E253">
        <v>53</v>
      </c>
      <c r="F253" t="s">
        <v>181</v>
      </c>
      <c r="G253" t="s">
        <v>26</v>
      </c>
      <c r="H253" t="s">
        <v>1728</v>
      </c>
      <c r="I253" t="s">
        <v>2754</v>
      </c>
    </row>
    <row r="254" spans="1:9" x14ac:dyDescent="0.25">
      <c r="A254">
        <v>252</v>
      </c>
      <c r="B254">
        <v>156</v>
      </c>
      <c r="C254" t="s">
        <v>96</v>
      </c>
      <c r="D254" t="s">
        <v>464</v>
      </c>
      <c r="E254">
        <v>53</v>
      </c>
      <c r="F254" t="s">
        <v>181</v>
      </c>
      <c r="G254" t="s">
        <v>26</v>
      </c>
      <c r="H254" t="s">
        <v>1729</v>
      </c>
      <c r="I254" t="s">
        <v>2755</v>
      </c>
    </row>
    <row r="255" spans="1:9" x14ac:dyDescent="0.25">
      <c r="A255">
        <v>253</v>
      </c>
      <c r="B255">
        <v>156</v>
      </c>
      <c r="C255" t="s">
        <v>96</v>
      </c>
      <c r="D255" t="s">
        <v>465</v>
      </c>
      <c r="E255">
        <v>53</v>
      </c>
      <c r="F255" t="s">
        <v>181</v>
      </c>
      <c r="G255" t="s">
        <v>26</v>
      </c>
      <c r="H255" t="s">
        <v>1730</v>
      </c>
      <c r="I255" t="s">
        <v>2756</v>
      </c>
    </row>
    <row r="256" spans="1:9" x14ac:dyDescent="0.25">
      <c r="A256">
        <v>254</v>
      </c>
      <c r="B256">
        <v>156</v>
      </c>
      <c r="C256" t="s">
        <v>96</v>
      </c>
      <c r="D256" t="s">
        <v>466</v>
      </c>
      <c r="E256">
        <v>53</v>
      </c>
      <c r="F256" t="s">
        <v>181</v>
      </c>
      <c r="G256" t="s">
        <v>26</v>
      </c>
      <c r="H256" t="s">
        <v>1731</v>
      </c>
      <c r="I256" t="s">
        <v>2757</v>
      </c>
    </row>
    <row r="257" spans="1:9" x14ac:dyDescent="0.25">
      <c r="A257">
        <v>255</v>
      </c>
      <c r="B257">
        <v>156</v>
      </c>
      <c r="C257" t="s">
        <v>96</v>
      </c>
      <c r="D257" t="s">
        <v>467</v>
      </c>
      <c r="E257">
        <v>53</v>
      </c>
      <c r="F257" t="s">
        <v>181</v>
      </c>
      <c r="G257" t="s">
        <v>26</v>
      </c>
      <c r="H257" t="s">
        <v>1732</v>
      </c>
      <c r="I257" t="s">
        <v>2758</v>
      </c>
    </row>
    <row r="258" spans="1:9" x14ac:dyDescent="0.25">
      <c r="A258">
        <v>256</v>
      </c>
      <c r="B258">
        <v>156</v>
      </c>
      <c r="C258" t="s">
        <v>96</v>
      </c>
      <c r="D258" t="s">
        <v>468</v>
      </c>
      <c r="E258">
        <v>53</v>
      </c>
      <c r="F258" t="s">
        <v>181</v>
      </c>
      <c r="G258" t="s">
        <v>26</v>
      </c>
      <c r="H258" t="s">
        <v>1733</v>
      </c>
      <c r="I258" t="s">
        <v>2759</v>
      </c>
    </row>
    <row r="259" spans="1:9" x14ac:dyDescent="0.25">
      <c r="A259">
        <v>257</v>
      </c>
      <c r="B259">
        <v>156</v>
      </c>
      <c r="C259" t="s">
        <v>96</v>
      </c>
      <c r="D259" t="s">
        <v>469</v>
      </c>
      <c r="E259">
        <v>53</v>
      </c>
      <c r="F259" t="s">
        <v>181</v>
      </c>
      <c r="G259" t="s">
        <v>26</v>
      </c>
      <c r="H259" t="s">
        <v>1734</v>
      </c>
      <c r="I259" t="s">
        <v>2760</v>
      </c>
    </row>
    <row r="260" spans="1:9" x14ac:dyDescent="0.25">
      <c r="A260">
        <v>258</v>
      </c>
      <c r="B260">
        <v>156</v>
      </c>
      <c r="C260" t="s">
        <v>96</v>
      </c>
      <c r="D260" t="s">
        <v>470</v>
      </c>
      <c r="E260">
        <v>53</v>
      </c>
      <c r="F260" t="s">
        <v>181</v>
      </c>
      <c r="G260" t="s">
        <v>26</v>
      </c>
      <c r="H260" t="s">
        <v>1735</v>
      </c>
      <c r="I260" t="s">
        <v>2761</v>
      </c>
    </row>
    <row r="261" spans="1:9" x14ac:dyDescent="0.25">
      <c r="A261">
        <v>259</v>
      </c>
      <c r="B261">
        <v>156</v>
      </c>
      <c r="C261" t="s">
        <v>96</v>
      </c>
      <c r="D261" t="s">
        <v>471</v>
      </c>
      <c r="E261">
        <v>53</v>
      </c>
      <c r="F261" t="s">
        <v>181</v>
      </c>
      <c r="G261" t="s">
        <v>26</v>
      </c>
      <c r="H261" t="s">
        <v>1736</v>
      </c>
      <c r="I261" t="s">
        <v>2762</v>
      </c>
    </row>
    <row r="262" spans="1:9" x14ac:dyDescent="0.25">
      <c r="A262">
        <v>260</v>
      </c>
      <c r="B262">
        <v>156</v>
      </c>
      <c r="C262" t="s">
        <v>96</v>
      </c>
      <c r="D262" t="s">
        <v>472</v>
      </c>
      <c r="E262">
        <v>53</v>
      </c>
      <c r="F262" t="s">
        <v>181</v>
      </c>
      <c r="G262" t="s">
        <v>26</v>
      </c>
      <c r="H262" t="s">
        <v>1737</v>
      </c>
      <c r="I262" t="s">
        <v>2763</v>
      </c>
    </row>
    <row r="263" spans="1:9" x14ac:dyDescent="0.25">
      <c r="A263">
        <v>261</v>
      </c>
      <c r="B263">
        <v>156</v>
      </c>
      <c r="C263" t="s">
        <v>96</v>
      </c>
      <c r="D263" t="s">
        <v>473</v>
      </c>
      <c r="E263">
        <v>53</v>
      </c>
      <c r="F263" t="s">
        <v>181</v>
      </c>
      <c r="G263" t="s">
        <v>26</v>
      </c>
      <c r="H263" t="s">
        <v>1738</v>
      </c>
      <c r="I263" t="s">
        <v>2764</v>
      </c>
    </row>
    <row r="264" spans="1:9" x14ac:dyDescent="0.25">
      <c r="A264">
        <v>262</v>
      </c>
      <c r="B264">
        <v>156</v>
      </c>
      <c r="C264" t="s">
        <v>96</v>
      </c>
      <c r="D264" t="s">
        <v>474</v>
      </c>
      <c r="E264">
        <v>53</v>
      </c>
      <c r="F264" t="s">
        <v>181</v>
      </c>
      <c r="G264" t="s">
        <v>26</v>
      </c>
      <c r="H264" t="s">
        <v>1739</v>
      </c>
      <c r="I264" t="s">
        <v>2765</v>
      </c>
    </row>
    <row r="265" spans="1:9" x14ac:dyDescent="0.25">
      <c r="A265">
        <v>263</v>
      </c>
      <c r="B265">
        <v>156</v>
      </c>
      <c r="C265" t="s">
        <v>96</v>
      </c>
      <c r="D265" t="s">
        <v>475</v>
      </c>
      <c r="E265">
        <v>53</v>
      </c>
      <c r="F265" t="s">
        <v>181</v>
      </c>
      <c r="G265" t="s">
        <v>26</v>
      </c>
      <c r="H265" t="s">
        <v>1740</v>
      </c>
      <c r="I265" t="s">
        <v>2766</v>
      </c>
    </row>
    <row r="266" spans="1:9" x14ac:dyDescent="0.25">
      <c r="A266">
        <v>264</v>
      </c>
      <c r="B266">
        <v>156</v>
      </c>
      <c r="C266" t="s">
        <v>96</v>
      </c>
      <c r="D266" t="s">
        <v>476</v>
      </c>
      <c r="E266">
        <v>53</v>
      </c>
      <c r="F266" t="s">
        <v>181</v>
      </c>
      <c r="G266" t="s">
        <v>26</v>
      </c>
      <c r="H266" t="s">
        <v>1741</v>
      </c>
      <c r="I266" t="s">
        <v>2767</v>
      </c>
    </row>
    <row r="267" spans="1:9" x14ac:dyDescent="0.25">
      <c r="A267">
        <v>265</v>
      </c>
      <c r="B267">
        <v>69</v>
      </c>
      <c r="C267" t="s">
        <v>34</v>
      </c>
      <c r="D267" t="s">
        <v>477</v>
      </c>
      <c r="E267">
        <v>8</v>
      </c>
      <c r="F267" t="s">
        <v>177</v>
      </c>
      <c r="G267" t="s">
        <v>35</v>
      </c>
      <c r="H267" t="s">
        <v>1742</v>
      </c>
      <c r="I267" t="s">
        <v>2768</v>
      </c>
    </row>
    <row r="268" spans="1:9" x14ac:dyDescent="0.25">
      <c r="A268">
        <v>266</v>
      </c>
      <c r="B268">
        <v>0</v>
      </c>
      <c r="C268" t="s">
        <v>176</v>
      </c>
      <c r="D268" t="s">
        <v>478</v>
      </c>
      <c r="E268">
        <v>0</v>
      </c>
      <c r="F268" t="s">
        <v>176</v>
      </c>
      <c r="G268" t="s">
        <v>176</v>
      </c>
      <c r="H268" t="s">
        <v>1566</v>
      </c>
      <c r="I268" t="s">
        <v>2609</v>
      </c>
    </row>
    <row r="269" spans="1:9" x14ac:dyDescent="0.25">
      <c r="A269">
        <v>267</v>
      </c>
      <c r="B269">
        <v>0</v>
      </c>
      <c r="C269" t="s">
        <v>176</v>
      </c>
      <c r="D269" t="s">
        <v>479</v>
      </c>
      <c r="E269">
        <v>0</v>
      </c>
      <c r="F269" t="s">
        <v>176</v>
      </c>
      <c r="G269" t="s">
        <v>176</v>
      </c>
      <c r="H269" t="s">
        <v>193</v>
      </c>
      <c r="I269" t="s">
        <v>2610</v>
      </c>
    </row>
    <row r="270" spans="1:9" x14ac:dyDescent="0.25">
      <c r="A270">
        <v>268</v>
      </c>
      <c r="B270">
        <v>69</v>
      </c>
      <c r="C270" t="s">
        <v>34</v>
      </c>
      <c r="D270" t="s">
        <v>480</v>
      </c>
      <c r="E270">
        <v>8</v>
      </c>
      <c r="F270" t="s">
        <v>177</v>
      </c>
      <c r="G270" t="s">
        <v>35</v>
      </c>
      <c r="H270" t="s">
        <v>1743</v>
      </c>
      <c r="I270" t="s">
        <v>2769</v>
      </c>
    </row>
    <row r="271" spans="1:9" x14ac:dyDescent="0.25">
      <c r="A271">
        <v>269</v>
      </c>
      <c r="B271">
        <v>69</v>
      </c>
      <c r="C271" t="s">
        <v>34</v>
      </c>
      <c r="D271" t="s">
        <v>481</v>
      </c>
      <c r="E271">
        <v>8</v>
      </c>
      <c r="F271" t="s">
        <v>177</v>
      </c>
      <c r="G271" t="s">
        <v>35</v>
      </c>
      <c r="H271" t="s">
        <v>1744</v>
      </c>
      <c r="I271" t="s">
        <v>2769</v>
      </c>
    </row>
    <row r="272" spans="1:9" x14ac:dyDescent="0.25">
      <c r="A272">
        <v>270</v>
      </c>
      <c r="B272">
        <v>69</v>
      </c>
      <c r="C272" t="s">
        <v>34</v>
      </c>
      <c r="D272" t="s">
        <v>482</v>
      </c>
      <c r="E272">
        <v>8</v>
      </c>
      <c r="F272" t="s">
        <v>177</v>
      </c>
      <c r="G272" t="s">
        <v>35</v>
      </c>
      <c r="H272" t="s">
        <v>1745</v>
      </c>
      <c r="I272" t="s">
        <v>2770</v>
      </c>
    </row>
    <row r="273" spans="1:9" x14ac:dyDescent="0.25">
      <c r="A273">
        <v>271</v>
      </c>
      <c r="B273">
        <v>0</v>
      </c>
      <c r="C273" t="s">
        <v>176</v>
      </c>
      <c r="D273" t="s">
        <v>483</v>
      </c>
      <c r="E273">
        <v>0</v>
      </c>
      <c r="F273" t="s">
        <v>176</v>
      </c>
      <c r="G273" t="s">
        <v>176</v>
      </c>
      <c r="H273" t="s">
        <v>193</v>
      </c>
      <c r="I273" t="s">
        <v>2610</v>
      </c>
    </row>
    <row r="274" spans="1:9" x14ac:dyDescent="0.25">
      <c r="A274">
        <v>272</v>
      </c>
      <c r="B274">
        <v>0</v>
      </c>
      <c r="C274" t="s">
        <v>176</v>
      </c>
      <c r="D274" t="s">
        <v>484</v>
      </c>
      <c r="E274">
        <v>0</v>
      </c>
      <c r="F274" t="s">
        <v>176</v>
      </c>
      <c r="G274" t="s">
        <v>176</v>
      </c>
      <c r="H274" t="s">
        <v>1583</v>
      </c>
      <c r="I274" t="s">
        <v>2611</v>
      </c>
    </row>
    <row r="275" spans="1:9" x14ac:dyDescent="0.25">
      <c r="A275">
        <v>273</v>
      </c>
      <c r="B275">
        <v>180</v>
      </c>
      <c r="C275" t="s">
        <v>115</v>
      </c>
      <c r="D275" t="s">
        <v>485</v>
      </c>
      <c r="E275">
        <v>4</v>
      </c>
      <c r="F275" t="s">
        <v>177</v>
      </c>
      <c r="G275" t="s">
        <v>116</v>
      </c>
      <c r="H275" t="s">
        <v>1746</v>
      </c>
      <c r="I275" t="s">
        <v>2771</v>
      </c>
    </row>
    <row r="276" spans="1:9" x14ac:dyDescent="0.25">
      <c r="A276">
        <v>274</v>
      </c>
      <c r="B276">
        <v>0</v>
      </c>
      <c r="C276" t="s">
        <v>176</v>
      </c>
      <c r="D276" t="s">
        <v>486</v>
      </c>
      <c r="E276">
        <v>0</v>
      </c>
      <c r="F276" t="s">
        <v>176</v>
      </c>
      <c r="G276" t="s">
        <v>176</v>
      </c>
      <c r="H276" t="s">
        <v>1583</v>
      </c>
      <c r="I276" t="s">
        <v>2611</v>
      </c>
    </row>
    <row r="277" spans="1:9" x14ac:dyDescent="0.25">
      <c r="A277">
        <v>275</v>
      </c>
      <c r="B277">
        <v>180</v>
      </c>
      <c r="C277" t="s">
        <v>115</v>
      </c>
      <c r="D277" t="s">
        <v>487</v>
      </c>
      <c r="E277">
        <v>4</v>
      </c>
      <c r="F277" t="s">
        <v>177</v>
      </c>
      <c r="G277" t="s">
        <v>116</v>
      </c>
      <c r="H277" t="s">
        <v>1747</v>
      </c>
      <c r="I277" t="s">
        <v>2772</v>
      </c>
    </row>
    <row r="278" spans="1:9" x14ac:dyDescent="0.25">
      <c r="A278">
        <v>276</v>
      </c>
      <c r="B278">
        <v>0</v>
      </c>
      <c r="C278" t="s">
        <v>176</v>
      </c>
      <c r="D278" t="s">
        <v>488</v>
      </c>
      <c r="E278">
        <v>0</v>
      </c>
      <c r="F278" t="s">
        <v>176</v>
      </c>
      <c r="G278" t="s">
        <v>176</v>
      </c>
      <c r="H278" t="s">
        <v>1583</v>
      </c>
      <c r="I278" t="s">
        <v>2611</v>
      </c>
    </row>
    <row r="279" spans="1:9" x14ac:dyDescent="0.25">
      <c r="A279">
        <v>277</v>
      </c>
      <c r="B279">
        <v>180</v>
      </c>
      <c r="C279" t="s">
        <v>115</v>
      </c>
      <c r="D279" t="s">
        <v>489</v>
      </c>
      <c r="E279">
        <v>4</v>
      </c>
      <c r="F279" t="s">
        <v>177</v>
      </c>
      <c r="G279" t="s">
        <v>116</v>
      </c>
      <c r="H279" t="s">
        <v>1748</v>
      </c>
      <c r="I279" t="s">
        <v>2773</v>
      </c>
    </row>
    <row r="280" spans="1:9" x14ac:dyDescent="0.25">
      <c r="A280">
        <v>278</v>
      </c>
      <c r="B280">
        <v>180</v>
      </c>
      <c r="C280" t="s">
        <v>115</v>
      </c>
      <c r="D280" t="s">
        <v>490</v>
      </c>
      <c r="E280">
        <v>4</v>
      </c>
      <c r="F280" t="s">
        <v>177</v>
      </c>
      <c r="G280" t="s">
        <v>116</v>
      </c>
      <c r="H280" t="s">
        <v>1749</v>
      </c>
      <c r="I280" t="s">
        <v>2774</v>
      </c>
    </row>
    <row r="281" spans="1:9" x14ac:dyDescent="0.25">
      <c r="A281">
        <v>279</v>
      </c>
      <c r="B281">
        <v>0</v>
      </c>
      <c r="C281" t="s">
        <v>176</v>
      </c>
      <c r="D281" t="s">
        <v>491</v>
      </c>
      <c r="E281">
        <v>0</v>
      </c>
      <c r="F281" t="s">
        <v>176</v>
      </c>
      <c r="G281" t="s">
        <v>176</v>
      </c>
      <c r="H281" t="s">
        <v>1750</v>
      </c>
      <c r="I281" t="s">
        <v>2775</v>
      </c>
    </row>
    <row r="282" spans="1:9" x14ac:dyDescent="0.25">
      <c r="A282">
        <v>280</v>
      </c>
      <c r="B282">
        <v>0</v>
      </c>
      <c r="C282" t="s">
        <v>176</v>
      </c>
      <c r="D282" t="s">
        <v>492</v>
      </c>
      <c r="E282">
        <v>0</v>
      </c>
      <c r="F282" t="s">
        <v>176</v>
      </c>
      <c r="G282" t="s">
        <v>176</v>
      </c>
      <c r="H282" t="s">
        <v>1565</v>
      </c>
      <c r="I282" t="s">
        <v>2696</v>
      </c>
    </row>
    <row r="283" spans="1:9" x14ac:dyDescent="0.25">
      <c r="A283">
        <v>281</v>
      </c>
      <c r="B283">
        <v>0</v>
      </c>
      <c r="C283" t="s">
        <v>176</v>
      </c>
      <c r="D283" t="s">
        <v>493</v>
      </c>
      <c r="E283">
        <v>0</v>
      </c>
      <c r="F283" t="s">
        <v>176</v>
      </c>
      <c r="G283" t="s">
        <v>176</v>
      </c>
      <c r="H283" t="s">
        <v>1566</v>
      </c>
      <c r="I283" t="s">
        <v>2609</v>
      </c>
    </row>
    <row r="284" spans="1:9" x14ac:dyDescent="0.25">
      <c r="A284">
        <v>282</v>
      </c>
      <c r="B284">
        <v>0</v>
      </c>
      <c r="C284" t="s">
        <v>176</v>
      </c>
      <c r="D284" t="s">
        <v>494</v>
      </c>
      <c r="E284">
        <v>0</v>
      </c>
      <c r="F284" t="s">
        <v>176</v>
      </c>
      <c r="G284" t="s">
        <v>176</v>
      </c>
      <c r="H284" t="s">
        <v>193</v>
      </c>
      <c r="I284" t="s">
        <v>2610</v>
      </c>
    </row>
    <row r="285" spans="1:9" x14ac:dyDescent="0.25">
      <c r="A285">
        <v>283</v>
      </c>
      <c r="B285">
        <v>69</v>
      </c>
      <c r="C285" t="s">
        <v>34</v>
      </c>
      <c r="D285" t="s">
        <v>495</v>
      </c>
      <c r="E285">
        <v>8</v>
      </c>
      <c r="F285" t="s">
        <v>177</v>
      </c>
      <c r="G285" t="s">
        <v>35</v>
      </c>
      <c r="H285" t="s">
        <v>1751</v>
      </c>
      <c r="I285" t="s">
        <v>2776</v>
      </c>
    </row>
    <row r="286" spans="1:9" x14ac:dyDescent="0.25">
      <c r="A286">
        <v>284</v>
      </c>
      <c r="B286">
        <v>69</v>
      </c>
      <c r="C286" t="s">
        <v>34</v>
      </c>
      <c r="D286" t="s">
        <v>496</v>
      </c>
      <c r="E286">
        <v>8</v>
      </c>
      <c r="F286" t="s">
        <v>177</v>
      </c>
      <c r="G286" t="s">
        <v>35</v>
      </c>
      <c r="H286" t="s">
        <v>1752</v>
      </c>
      <c r="I286" t="s">
        <v>2777</v>
      </c>
    </row>
    <row r="287" spans="1:9" x14ac:dyDescent="0.25">
      <c r="A287">
        <v>285</v>
      </c>
      <c r="B287">
        <v>0</v>
      </c>
      <c r="C287" t="s">
        <v>176</v>
      </c>
      <c r="D287" t="s">
        <v>497</v>
      </c>
      <c r="E287">
        <v>0</v>
      </c>
      <c r="F287" t="s">
        <v>176</v>
      </c>
      <c r="G287" t="s">
        <v>176</v>
      </c>
      <c r="H287" t="s">
        <v>1566</v>
      </c>
      <c r="I287" t="s">
        <v>2778</v>
      </c>
    </row>
    <row r="288" spans="1:9" x14ac:dyDescent="0.25">
      <c r="A288">
        <v>286</v>
      </c>
      <c r="B288">
        <v>14</v>
      </c>
      <c r="C288" t="s">
        <v>2</v>
      </c>
      <c r="D288" t="s">
        <v>498</v>
      </c>
      <c r="E288">
        <v>5</v>
      </c>
      <c r="F288" t="s">
        <v>177</v>
      </c>
      <c r="G288" t="s">
        <v>3</v>
      </c>
      <c r="H288" t="s">
        <v>1753</v>
      </c>
      <c r="I288" t="s">
        <v>2779</v>
      </c>
    </row>
    <row r="289" spans="1:9" x14ac:dyDescent="0.25">
      <c r="A289">
        <v>287</v>
      </c>
      <c r="B289">
        <v>14</v>
      </c>
      <c r="C289" t="s">
        <v>2</v>
      </c>
      <c r="D289" t="s">
        <v>499</v>
      </c>
      <c r="E289">
        <v>5</v>
      </c>
      <c r="F289" t="s">
        <v>177</v>
      </c>
      <c r="G289" t="s">
        <v>3</v>
      </c>
      <c r="H289" t="s">
        <v>1754</v>
      </c>
      <c r="I289" t="s">
        <v>2780</v>
      </c>
    </row>
    <row r="290" spans="1:9" x14ac:dyDescent="0.25">
      <c r="A290">
        <v>288</v>
      </c>
      <c r="B290">
        <v>14</v>
      </c>
      <c r="C290" t="s">
        <v>2</v>
      </c>
      <c r="D290" t="s">
        <v>500</v>
      </c>
      <c r="E290">
        <v>5</v>
      </c>
      <c r="F290" t="s">
        <v>177</v>
      </c>
      <c r="G290" t="s">
        <v>3</v>
      </c>
      <c r="H290" t="s">
        <v>1755</v>
      </c>
      <c r="I290" t="s">
        <v>2781</v>
      </c>
    </row>
    <row r="291" spans="1:9" x14ac:dyDescent="0.25">
      <c r="A291">
        <v>289</v>
      </c>
      <c r="B291">
        <v>0</v>
      </c>
      <c r="C291" t="s">
        <v>176</v>
      </c>
      <c r="D291" t="s">
        <v>501</v>
      </c>
      <c r="E291">
        <v>0</v>
      </c>
      <c r="F291" t="s">
        <v>176</v>
      </c>
      <c r="G291" t="s">
        <v>176</v>
      </c>
      <c r="H291" t="s">
        <v>1604</v>
      </c>
      <c r="I291" t="s">
        <v>2672</v>
      </c>
    </row>
    <row r="292" spans="1:9" x14ac:dyDescent="0.25">
      <c r="A292">
        <v>290</v>
      </c>
      <c r="B292">
        <v>0</v>
      </c>
      <c r="C292" t="s">
        <v>176</v>
      </c>
      <c r="D292" t="s">
        <v>502</v>
      </c>
      <c r="E292">
        <v>0</v>
      </c>
      <c r="F292" t="s">
        <v>176</v>
      </c>
      <c r="G292" t="s">
        <v>176</v>
      </c>
      <c r="H292" t="s">
        <v>1565</v>
      </c>
      <c r="I292" t="s">
        <v>2696</v>
      </c>
    </row>
    <row r="293" spans="1:9" x14ac:dyDescent="0.25">
      <c r="A293">
        <v>291</v>
      </c>
      <c r="B293">
        <v>0</v>
      </c>
      <c r="C293" t="s">
        <v>176</v>
      </c>
      <c r="D293" t="s">
        <v>503</v>
      </c>
      <c r="E293">
        <v>0</v>
      </c>
      <c r="F293" t="s">
        <v>176</v>
      </c>
      <c r="G293" t="s">
        <v>176</v>
      </c>
      <c r="H293" t="s">
        <v>1566</v>
      </c>
      <c r="I293" t="s">
        <v>2609</v>
      </c>
    </row>
    <row r="294" spans="1:9" x14ac:dyDescent="0.25">
      <c r="A294">
        <v>292</v>
      </c>
      <c r="B294">
        <v>0</v>
      </c>
      <c r="C294" t="s">
        <v>176</v>
      </c>
      <c r="D294" t="s">
        <v>504</v>
      </c>
      <c r="E294">
        <v>0</v>
      </c>
      <c r="F294" t="s">
        <v>176</v>
      </c>
      <c r="G294" t="s">
        <v>176</v>
      </c>
      <c r="H294" t="s">
        <v>193</v>
      </c>
      <c r="I294" t="s">
        <v>2603</v>
      </c>
    </row>
    <row r="295" spans="1:9" x14ac:dyDescent="0.25">
      <c r="A295">
        <v>293</v>
      </c>
      <c r="B295">
        <v>59</v>
      </c>
      <c r="C295" t="s">
        <v>31</v>
      </c>
      <c r="D295" t="s">
        <v>505</v>
      </c>
      <c r="E295">
        <v>5</v>
      </c>
      <c r="F295" t="s">
        <v>177</v>
      </c>
      <c r="G295" t="s">
        <v>3</v>
      </c>
      <c r="H295" t="s">
        <v>1756</v>
      </c>
      <c r="I295" t="s">
        <v>2782</v>
      </c>
    </row>
    <row r="296" spans="1:9" x14ac:dyDescent="0.25">
      <c r="A296">
        <v>294</v>
      </c>
      <c r="B296">
        <v>0</v>
      </c>
      <c r="C296" t="s">
        <v>176</v>
      </c>
      <c r="D296" t="s">
        <v>506</v>
      </c>
      <c r="E296">
        <v>0</v>
      </c>
      <c r="F296" t="s">
        <v>176</v>
      </c>
      <c r="G296" t="s">
        <v>176</v>
      </c>
      <c r="H296" t="s">
        <v>1565</v>
      </c>
      <c r="I296" t="s">
        <v>2696</v>
      </c>
    </row>
    <row r="297" spans="1:9" x14ac:dyDescent="0.25">
      <c r="A297">
        <v>295</v>
      </c>
      <c r="B297">
        <v>0</v>
      </c>
      <c r="C297" t="s">
        <v>176</v>
      </c>
      <c r="D297" t="s">
        <v>507</v>
      </c>
      <c r="E297">
        <v>0</v>
      </c>
      <c r="F297" t="s">
        <v>176</v>
      </c>
      <c r="G297" t="s">
        <v>176</v>
      </c>
      <c r="H297" t="s">
        <v>1566</v>
      </c>
      <c r="I297" t="s">
        <v>2609</v>
      </c>
    </row>
    <row r="298" spans="1:9" x14ac:dyDescent="0.25">
      <c r="A298">
        <v>296</v>
      </c>
      <c r="B298">
        <v>0</v>
      </c>
      <c r="C298" t="s">
        <v>176</v>
      </c>
      <c r="D298" t="s">
        <v>508</v>
      </c>
      <c r="E298">
        <v>0</v>
      </c>
      <c r="F298" t="s">
        <v>176</v>
      </c>
      <c r="G298" t="s">
        <v>176</v>
      </c>
      <c r="H298" t="s">
        <v>193</v>
      </c>
      <c r="I298" t="s">
        <v>2610</v>
      </c>
    </row>
    <row r="299" spans="1:9" x14ac:dyDescent="0.25">
      <c r="A299">
        <v>297</v>
      </c>
      <c r="B299">
        <v>103</v>
      </c>
      <c r="C299" t="s">
        <v>61</v>
      </c>
      <c r="D299" t="s">
        <v>509</v>
      </c>
      <c r="E299">
        <v>30</v>
      </c>
      <c r="F299" t="s">
        <v>179</v>
      </c>
      <c r="G299" t="s">
        <v>62</v>
      </c>
      <c r="H299" t="s">
        <v>1757</v>
      </c>
      <c r="I299" t="s">
        <v>2783</v>
      </c>
    </row>
    <row r="300" spans="1:9" x14ac:dyDescent="0.25">
      <c r="A300">
        <v>298</v>
      </c>
      <c r="B300">
        <v>103</v>
      </c>
      <c r="C300" t="s">
        <v>61</v>
      </c>
      <c r="D300" t="s">
        <v>510</v>
      </c>
      <c r="E300">
        <v>30</v>
      </c>
      <c r="F300" t="s">
        <v>179</v>
      </c>
      <c r="G300" t="s">
        <v>62</v>
      </c>
      <c r="H300" t="s">
        <v>1758</v>
      </c>
      <c r="I300" t="s">
        <v>2783</v>
      </c>
    </row>
    <row r="301" spans="1:9" x14ac:dyDescent="0.25">
      <c r="A301">
        <v>299</v>
      </c>
      <c r="B301">
        <v>103</v>
      </c>
      <c r="C301" t="s">
        <v>61</v>
      </c>
      <c r="D301" t="s">
        <v>511</v>
      </c>
      <c r="E301">
        <v>30</v>
      </c>
      <c r="F301" t="s">
        <v>179</v>
      </c>
      <c r="G301" t="s">
        <v>62</v>
      </c>
      <c r="H301" t="s">
        <v>1759</v>
      </c>
      <c r="I301" t="s">
        <v>2784</v>
      </c>
    </row>
    <row r="302" spans="1:9" x14ac:dyDescent="0.25">
      <c r="A302">
        <v>300</v>
      </c>
      <c r="B302">
        <v>0</v>
      </c>
      <c r="C302" t="s">
        <v>176</v>
      </c>
      <c r="D302" t="s">
        <v>512</v>
      </c>
      <c r="E302">
        <v>0</v>
      </c>
      <c r="F302" t="s">
        <v>176</v>
      </c>
      <c r="G302" t="s">
        <v>176</v>
      </c>
      <c r="H302" t="s">
        <v>1604</v>
      </c>
      <c r="I302" t="s">
        <v>2785</v>
      </c>
    </row>
    <row r="303" spans="1:9" x14ac:dyDescent="0.25">
      <c r="A303">
        <v>301</v>
      </c>
      <c r="B303">
        <v>0</v>
      </c>
      <c r="C303" t="s">
        <v>176</v>
      </c>
      <c r="D303" t="s">
        <v>513</v>
      </c>
      <c r="E303">
        <v>0</v>
      </c>
      <c r="F303" t="s">
        <v>176</v>
      </c>
      <c r="G303" t="s">
        <v>176</v>
      </c>
      <c r="H303" t="s">
        <v>1760</v>
      </c>
      <c r="I303" t="s">
        <v>2786</v>
      </c>
    </row>
    <row r="304" spans="1:9" x14ac:dyDescent="0.25">
      <c r="A304">
        <v>302</v>
      </c>
      <c r="B304">
        <v>0</v>
      </c>
      <c r="C304" t="s">
        <v>176</v>
      </c>
      <c r="D304" t="s">
        <v>514</v>
      </c>
      <c r="E304">
        <v>0</v>
      </c>
      <c r="F304" t="s">
        <v>176</v>
      </c>
      <c r="G304" t="s">
        <v>176</v>
      </c>
      <c r="H304" t="s">
        <v>1565</v>
      </c>
      <c r="I304" t="s">
        <v>2696</v>
      </c>
    </row>
    <row r="305" spans="1:9" x14ac:dyDescent="0.25">
      <c r="A305">
        <v>303</v>
      </c>
      <c r="B305">
        <v>0</v>
      </c>
      <c r="C305" t="s">
        <v>176</v>
      </c>
      <c r="D305" t="s">
        <v>515</v>
      </c>
      <c r="E305">
        <v>0</v>
      </c>
      <c r="F305" t="s">
        <v>176</v>
      </c>
      <c r="G305" t="s">
        <v>176</v>
      </c>
      <c r="H305" t="s">
        <v>1566</v>
      </c>
      <c r="I305" t="s">
        <v>2590</v>
      </c>
    </row>
    <row r="306" spans="1:9" x14ac:dyDescent="0.25">
      <c r="A306">
        <v>304</v>
      </c>
      <c r="B306">
        <v>0</v>
      </c>
      <c r="C306" t="s">
        <v>176</v>
      </c>
      <c r="D306" t="s">
        <v>516</v>
      </c>
      <c r="E306">
        <v>0</v>
      </c>
      <c r="F306" t="s">
        <v>176</v>
      </c>
      <c r="G306" t="s">
        <v>176</v>
      </c>
      <c r="H306" t="s">
        <v>193</v>
      </c>
      <c r="I306" t="s">
        <v>2603</v>
      </c>
    </row>
    <row r="307" spans="1:9" x14ac:dyDescent="0.25">
      <c r="A307">
        <v>305</v>
      </c>
      <c r="B307">
        <v>103</v>
      </c>
      <c r="C307" t="s">
        <v>61</v>
      </c>
      <c r="D307" t="s">
        <v>517</v>
      </c>
      <c r="E307">
        <v>30</v>
      </c>
      <c r="F307" t="s">
        <v>179</v>
      </c>
      <c r="G307" t="s">
        <v>62</v>
      </c>
      <c r="H307" t="s">
        <v>1761</v>
      </c>
      <c r="I307" t="s">
        <v>2787</v>
      </c>
    </row>
    <row r="308" spans="1:9" x14ac:dyDescent="0.25">
      <c r="A308">
        <v>306</v>
      </c>
      <c r="B308">
        <v>0</v>
      </c>
      <c r="C308" t="s">
        <v>176</v>
      </c>
      <c r="D308" t="s">
        <v>518</v>
      </c>
      <c r="E308">
        <v>0</v>
      </c>
      <c r="F308" t="s">
        <v>176</v>
      </c>
      <c r="G308" t="s">
        <v>176</v>
      </c>
      <c r="H308" t="s">
        <v>1565</v>
      </c>
      <c r="I308" t="s">
        <v>2788</v>
      </c>
    </row>
    <row r="309" spans="1:9" x14ac:dyDescent="0.25">
      <c r="A309">
        <v>307</v>
      </c>
      <c r="B309">
        <v>0</v>
      </c>
      <c r="C309" t="s">
        <v>176</v>
      </c>
      <c r="D309" t="s">
        <v>519</v>
      </c>
      <c r="E309">
        <v>0</v>
      </c>
      <c r="F309" t="s">
        <v>176</v>
      </c>
      <c r="G309" t="s">
        <v>176</v>
      </c>
      <c r="H309" t="s">
        <v>1566</v>
      </c>
      <c r="I309" t="s">
        <v>2609</v>
      </c>
    </row>
    <row r="310" spans="1:9" x14ac:dyDescent="0.25">
      <c r="A310">
        <v>308</v>
      </c>
      <c r="B310">
        <v>0</v>
      </c>
      <c r="C310" t="s">
        <v>176</v>
      </c>
      <c r="D310" t="s">
        <v>520</v>
      </c>
      <c r="E310">
        <v>0</v>
      </c>
      <c r="F310" t="s">
        <v>176</v>
      </c>
      <c r="G310" t="s">
        <v>176</v>
      </c>
      <c r="H310" t="s">
        <v>193</v>
      </c>
      <c r="I310" t="s">
        <v>2610</v>
      </c>
    </row>
    <row r="311" spans="1:9" x14ac:dyDescent="0.25">
      <c r="A311">
        <v>309</v>
      </c>
      <c r="B311">
        <v>27</v>
      </c>
      <c r="C311" t="s">
        <v>10</v>
      </c>
      <c r="D311" t="s">
        <v>521</v>
      </c>
      <c r="E311">
        <v>44</v>
      </c>
      <c r="F311" t="s">
        <v>180</v>
      </c>
      <c r="G311" t="s">
        <v>11</v>
      </c>
      <c r="H311" t="s">
        <v>1762</v>
      </c>
      <c r="I311" t="s">
        <v>2789</v>
      </c>
    </row>
    <row r="312" spans="1:9" x14ac:dyDescent="0.25">
      <c r="A312">
        <v>310</v>
      </c>
      <c r="B312">
        <v>0</v>
      </c>
      <c r="C312" t="s">
        <v>176</v>
      </c>
      <c r="D312" t="s">
        <v>522</v>
      </c>
      <c r="E312">
        <v>0</v>
      </c>
      <c r="F312" t="s">
        <v>176</v>
      </c>
      <c r="G312" t="s">
        <v>176</v>
      </c>
      <c r="H312" t="s">
        <v>1763</v>
      </c>
      <c r="I312" t="s">
        <v>2790</v>
      </c>
    </row>
    <row r="313" spans="1:9" x14ac:dyDescent="0.25">
      <c r="A313">
        <v>311</v>
      </c>
      <c r="B313">
        <v>0</v>
      </c>
      <c r="C313" t="s">
        <v>176</v>
      </c>
      <c r="D313" t="s">
        <v>523</v>
      </c>
      <c r="E313">
        <v>0</v>
      </c>
      <c r="F313" t="s">
        <v>176</v>
      </c>
      <c r="G313" t="s">
        <v>176</v>
      </c>
      <c r="H313" t="s">
        <v>1764</v>
      </c>
      <c r="I313" t="s">
        <v>2791</v>
      </c>
    </row>
    <row r="314" spans="1:9" x14ac:dyDescent="0.25">
      <c r="A314">
        <v>312</v>
      </c>
      <c r="B314">
        <v>0</v>
      </c>
      <c r="C314" t="s">
        <v>176</v>
      </c>
      <c r="D314" t="s">
        <v>524</v>
      </c>
      <c r="E314">
        <v>0</v>
      </c>
      <c r="F314" t="s">
        <v>176</v>
      </c>
      <c r="G314" t="s">
        <v>176</v>
      </c>
      <c r="H314" t="s">
        <v>1565</v>
      </c>
      <c r="I314" t="s">
        <v>2792</v>
      </c>
    </row>
    <row r="315" spans="1:9" x14ac:dyDescent="0.25">
      <c r="A315">
        <v>313</v>
      </c>
      <c r="B315">
        <v>0</v>
      </c>
      <c r="C315" t="s">
        <v>176</v>
      </c>
      <c r="D315" t="s">
        <v>525</v>
      </c>
      <c r="E315">
        <v>0</v>
      </c>
      <c r="F315" t="s">
        <v>176</v>
      </c>
      <c r="G315" t="s">
        <v>176</v>
      </c>
      <c r="H315" t="s">
        <v>1583</v>
      </c>
      <c r="I315" t="s">
        <v>2793</v>
      </c>
    </row>
    <row r="316" spans="1:9" x14ac:dyDescent="0.25">
      <c r="A316">
        <v>314</v>
      </c>
      <c r="B316">
        <v>0</v>
      </c>
      <c r="C316" t="s">
        <v>176</v>
      </c>
      <c r="D316" t="s">
        <v>526</v>
      </c>
      <c r="E316">
        <v>0</v>
      </c>
      <c r="F316" t="s">
        <v>176</v>
      </c>
      <c r="G316" t="s">
        <v>176</v>
      </c>
      <c r="H316" t="s">
        <v>1583</v>
      </c>
      <c r="I316" t="s">
        <v>2794</v>
      </c>
    </row>
    <row r="317" spans="1:9" x14ac:dyDescent="0.25">
      <c r="A317">
        <v>315</v>
      </c>
      <c r="B317">
        <v>0</v>
      </c>
      <c r="C317" t="s">
        <v>176</v>
      </c>
      <c r="D317" t="s">
        <v>527</v>
      </c>
      <c r="E317">
        <v>0</v>
      </c>
      <c r="F317" t="s">
        <v>176</v>
      </c>
      <c r="G317" t="s">
        <v>176</v>
      </c>
      <c r="H317" t="s">
        <v>1621</v>
      </c>
      <c r="I317" t="s">
        <v>2795</v>
      </c>
    </row>
    <row r="318" spans="1:9" x14ac:dyDescent="0.25">
      <c r="A318">
        <v>316</v>
      </c>
      <c r="B318">
        <v>27</v>
      </c>
      <c r="C318" t="s">
        <v>10</v>
      </c>
      <c r="D318" t="s">
        <v>528</v>
      </c>
      <c r="E318">
        <v>44</v>
      </c>
      <c r="F318" t="s">
        <v>180</v>
      </c>
      <c r="G318" t="s">
        <v>11</v>
      </c>
      <c r="H318" t="s">
        <v>1765</v>
      </c>
      <c r="I318" t="s">
        <v>2796</v>
      </c>
    </row>
    <row r="319" spans="1:9" x14ac:dyDescent="0.25">
      <c r="A319">
        <v>317</v>
      </c>
      <c r="B319">
        <v>0</v>
      </c>
      <c r="C319" t="s">
        <v>176</v>
      </c>
      <c r="D319" t="s">
        <v>529</v>
      </c>
      <c r="E319">
        <v>0</v>
      </c>
      <c r="F319" t="s">
        <v>176</v>
      </c>
      <c r="G319" t="s">
        <v>176</v>
      </c>
      <c r="H319" t="s">
        <v>1766</v>
      </c>
      <c r="I319" t="s">
        <v>2797</v>
      </c>
    </row>
    <row r="320" spans="1:9" x14ac:dyDescent="0.25">
      <c r="A320">
        <v>318</v>
      </c>
      <c r="B320">
        <v>0</v>
      </c>
      <c r="C320" t="s">
        <v>176</v>
      </c>
      <c r="D320" t="s">
        <v>530</v>
      </c>
      <c r="E320">
        <v>0</v>
      </c>
      <c r="F320" t="s">
        <v>176</v>
      </c>
      <c r="G320" t="s">
        <v>176</v>
      </c>
      <c r="H320" t="s">
        <v>1766</v>
      </c>
      <c r="I320" t="s">
        <v>2798</v>
      </c>
    </row>
    <row r="321" spans="1:9" x14ac:dyDescent="0.25">
      <c r="A321">
        <v>319</v>
      </c>
      <c r="B321">
        <v>0</v>
      </c>
      <c r="C321" t="s">
        <v>176</v>
      </c>
      <c r="D321" t="s">
        <v>531</v>
      </c>
      <c r="E321">
        <v>0</v>
      </c>
      <c r="F321" t="s">
        <v>176</v>
      </c>
      <c r="G321" t="s">
        <v>176</v>
      </c>
      <c r="H321" t="s">
        <v>1604</v>
      </c>
      <c r="I321" t="s">
        <v>2799</v>
      </c>
    </row>
    <row r="322" spans="1:9" x14ac:dyDescent="0.25">
      <c r="A322">
        <v>320</v>
      </c>
      <c r="B322">
        <v>0</v>
      </c>
      <c r="C322" t="s">
        <v>176</v>
      </c>
      <c r="D322" t="s">
        <v>532</v>
      </c>
      <c r="E322">
        <v>0</v>
      </c>
      <c r="F322" t="s">
        <v>176</v>
      </c>
      <c r="G322" t="s">
        <v>176</v>
      </c>
      <c r="H322" t="s">
        <v>1767</v>
      </c>
      <c r="I322" t="s">
        <v>2800</v>
      </c>
    </row>
    <row r="323" spans="1:9" x14ac:dyDescent="0.25">
      <c r="A323">
        <v>321</v>
      </c>
      <c r="B323">
        <v>0</v>
      </c>
      <c r="C323" t="s">
        <v>176</v>
      </c>
      <c r="D323" t="s">
        <v>533</v>
      </c>
      <c r="E323">
        <v>0</v>
      </c>
      <c r="F323" t="s">
        <v>176</v>
      </c>
      <c r="G323" t="s">
        <v>176</v>
      </c>
      <c r="H323" t="s">
        <v>1768</v>
      </c>
      <c r="I323" t="s">
        <v>2801</v>
      </c>
    </row>
    <row r="324" spans="1:9" x14ac:dyDescent="0.25">
      <c r="A324">
        <v>322</v>
      </c>
      <c r="B324">
        <v>0</v>
      </c>
      <c r="C324" t="s">
        <v>176</v>
      </c>
      <c r="D324" t="s">
        <v>534</v>
      </c>
      <c r="E324">
        <v>0</v>
      </c>
      <c r="F324" t="s">
        <v>176</v>
      </c>
      <c r="G324" t="s">
        <v>176</v>
      </c>
      <c r="H324" t="s">
        <v>1565</v>
      </c>
      <c r="I324" t="s">
        <v>2792</v>
      </c>
    </row>
    <row r="325" spans="1:9" x14ac:dyDescent="0.25">
      <c r="A325">
        <v>323</v>
      </c>
      <c r="B325">
        <v>0</v>
      </c>
      <c r="C325" t="s">
        <v>176</v>
      </c>
      <c r="D325" t="s">
        <v>535</v>
      </c>
      <c r="E325">
        <v>0</v>
      </c>
      <c r="F325" t="s">
        <v>176</v>
      </c>
      <c r="G325" t="s">
        <v>176</v>
      </c>
      <c r="H325" t="s">
        <v>193</v>
      </c>
      <c r="I325" t="s">
        <v>2802</v>
      </c>
    </row>
    <row r="326" spans="1:9" x14ac:dyDescent="0.25">
      <c r="A326">
        <v>324</v>
      </c>
      <c r="B326">
        <v>0</v>
      </c>
      <c r="C326" t="s">
        <v>176</v>
      </c>
      <c r="D326" t="s">
        <v>536</v>
      </c>
      <c r="E326">
        <v>0</v>
      </c>
      <c r="F326" t="s">
        <v>176</v>
      </c>
      <c r="G326" t="s">
        <v>176</v>
      </c>
      <c r="H326" t="s">
        <v>1583</v>
      </c>
      <c r="I326" t="s">
        <v>2803</v>
      </c>
    </row>
    <row r="327" spans="1:9" x14ac:dyDescent="0.25">
      <c r="A327">
        <v>325</v>
      </c>
      <c r="B327">
        <v>0</v>
      </c>
      <c r="C327" t="s">
        <v>176</v>
      </c>
      <c r="D327" t="s">
        <v>537</v>
      </c>
      <c r="E327">
        <v>0</v>
      </c>
      <c r="F327" t="s">
        <v>176</v>
      </c>
      <c r="G327" t="s">
        <v>176</v>
      </c>
      <c r="H327" t="s">
        <v>1621</v>
      </c>
      <c r="I327" t="s">
        <v>2795</v>
      </c>
    </row>
    <row r="328" spans="1:9" x14ac:dyDescent="0.25">
      <c r="A328">
        <v>326</v>
      </c>
      <c r="B328">
        <v>27</v>
      </c>
      <c r="C328" t="s">
        <v>10</v>
      </c>
      <c r="D328" t="s">
        <v>538</v>
      </c>
      <c r="E328">
        <v>44</v>
      </c>
      <c r="F328" t="s">
        <v>180</v>
      </c>
      <c r="G328" t="s">
        <v>11</v>
      </c>
      <c r="H328" t="s">
        <v>1769</v>
      </c>
      <c r="I328" t="s">
        <v>2804</v>
      </c>
    </row>
    <row r="329" spans="1:9" x14ac:dyDescent="0.25">
      <c r="A329">
        <v>327</v>
      </c>
      <c r="B329">
        <v>0</v>
      </c>
      <c r="C329" t="s">
        <v>176</v>
      </c>
      <c r="D329" t="s">
        <v>539</v>
      </c>
      <c r="E329">
        <v>0</v>
      </c>
      <c r="F329" t="s">
        <v>176</v>
      </c>
      <c r="G329" t="s">
        <v>176</v>
      </c>
      <c r="H329" t="s">
        <v>1770</v>
      </c>
      <c r="I329" t="s">
        <v>2790</v>
      </c>
    </row>
    <row r="330" spans="1:9" x14ac:dyDescent="0.25">
      <c r="A330">
        <v>328</v>
      </c>
      <c r="B330">
        <v>0</v>
      </c>
      <c r="C330" t="s">
        <v>176</v>
      </c>
      <c r="D330" t="s">
        <v>540</v>
      </c>
      <c r="E330">
        <v>0</v>
      </c>
      <c r="F330" t="s">
        <v>176</v>
      </c>
      <c r="G330" t="s">
        <v>176</v>
      </c>
      <c r="H330" t="s">
        <v>1767</v>
      </c>
      <c r="I330" t="s">
        <v>2800</v>
      </c>
    </row>
    <row r="331" spans="1:9" x14ac:dyDescent="0.25">
      <c r="A331">
        <v>329</v>
      </c>
      <c r="B331">
        <v>0</v>
      </c>
      <c r="C331" t="s">
        <v>176</v>
      </c>
      <c r="D331" t="s">
        <v>541</v>
      </c>
      <c r="E331">
        <v>0</v>
      </c>
      <c r="F331" t="s">
        <v>176</v>
      </c>
      <c r="G331" t="s">
        <v>176</v>
      </c>
      <c r="H331" t="s">
        <v>1768</v>
      </c>
      <c r="I331" t="s">
        <v>2801</v>
      </c>
    </row>
    <row r="332" spans="1:9" x14ac:dyDescent="0.25">
      <c r="A332">
        <v>330</v>
      </c>
      <c r="B332">
        <v>0</v>
      </c>
      <c r="C332" t="s">
        <v>176</v>
      </c>
      <c r="D332" t="s">
        <v>542</v>
      </c>
      <c r="E332">
        <v>0</v>
      </c>
      <c r="F332" t="s">
        <v>176</v>
      </c>
      <c r="G332" t="s">
        <v>176</v>
      </c>
      <c r="H332" t="s">
        <v>1565</v>
      </c>
      <c r="I332" t="s">
        <v>2792</v>
      </c>
    </row>
    <row r="333" spans="1:9" x14ac:dyDescent="0.25">
      <c r="A333">
        <v>331</v>
      </c>
      <c r="B333">
        <v>0</v>
      </c>
      <c r="C333" t="s">
        <v>176</v>
      </c>
      <c r="D333" t="s">
        <v>543</v>
      </c>
      <c r="E333">
        <v>0</v>
      </c>
      <c r="F333" t="s">
        <v>176</v>
      </c>
      <c r="G333" t="s">
        <v>176</v>
      </c>
      <c r="H333" t="s">
        <v>193</v>
      </c>
      <c r="I333" t="s">
        <v>2805</v>
      </c>
    </row>
    <row r="334" spans="1:9" x14ac:dyDescent="0.25">
      <c r="A334">
        <v>332</v>
      </c>
      <c r="B334">
        <v>0</v>
      </c>
      <c r="C334" t="s">
        <v>176</v>
      </c>
      <c r="D334" t="s">
        <v>544</v>
      </c>
      <c r="E334">
        <v>0</v>
      </c>
      <c r="F334" t="s">
        <v>176</v>
      </c>
      <c r="G334" t="s">
        <v>176</v>
      </c>
      <c r="H334" t="s">
        <v>1583</v>
      </c>
      <c r="I334" t="s">
        <v>2803</v>
      </c>
    </row>
    <row r="335" spans="1:9" x14ac:dyDescent="0.25">
      <c r="A335">
        <v>333</v>
      </c>
      <c r="B335">
        <v>0</v>
      </c>
      <c r="C335" t="s">
        <v>176</v>
      </c>
      <c r="D335" t="s">
        <v>545</v>
      </c>
      <c r="E335">
        <v>0</v>
      </c>
      <c r="F335" t="s">
        <v>176</v>
      </c>
      <c r="G335" t="s">
        <v>176</v>
      </c>
      <c r="H335" t="s">
        <v>1621</v>
      </c>
      <c r="I335" t="s">
        <v>2795</v>
      </c>
    </row>
    <row r="336" spans="1:9" x14ac:dyDescent="0.25">
      <c r="A336">
        <v>334</v>
      </c>
      <c r="B336">
        <v>163</v>
      </c>
      <c r="C336" t="s">
        <v>100</v>
      </c>
      <c r="D336" t="s">
        <v>546</v>
      </c>
      <c r="E336">
        <v>5</v>
      </c>
      <c r="F336" t="s">
        <v>177</v>
      </c>
      <c r="G336" t="s">
        <v>3</v>
      </c>
      <c r="H336" t="s">
        <v>1771</v>
      </c>
      <c r="I336" t="s">
        <v>2806</v>
      </c>
    </row>
    <row r="337" spans="1:9" x14ac:dyDescent="0.25">
      <c r="A337">
        <v>335</v>
      </c>
      <c r="B337">
        <v>0</v>
      </c>
      <c r="C337" t="s">
        <v>176</v>
      </c>
      <c r="D337" t="s">
        <v>547</v>
      </c>
      <c r="E337">
        <v>0</v>
      </c>
      <c r="F337" t="s">
        <v>176</v>
      </c>
      <c r="G337" t="s">
        <v>176</v>
      </c>
      <c r="H337" t="s">
        <v>1604</v>
      </c>
      <c r="I337" t="s">
        <v>2807</v>
      </c>
    </row>
    <row r="338" spans="1:9" x14ac:dyDescent="0.25">
      <c r="A338">
        <v>336</v>
      </c>
      <c r="B338">
        <v>0</v>
      </c>
      <c r="C338" t="s">
        <v>176</v>
      </c>
      <c r="D338" t="s">
        <v>548</v>
      </c>
      <c r="E338">
        <v>0</v>
      </c>
      <c r="F338" t="s">
        <v>176</v>
      </c>
      <c r="G338" t="s">
        <v>176</v>
      </c>
      <c r="H338" t="s">
        <v>1772</v>
      </c>
      <c r="I338" t="s">
        <v>2808</v>
      </c>
    </row>
    <row r="339" spans="1:9" x14ac:dyDescent="0.25">
      <c r="A339">
        <v>337</v>
      </c>
      <c r="B339">
        <v>0</v>
      </c>
      <c r="C339" t="s">
        <v>176</v>
      </c>
      <c r="D339" t="s">
        <v>549</v>
      </c>
      <c r="E339">
        <v>0</v>
      </c>
      <c r="F339" t="s">
        <v>176</v>
      </c>
      <c r="G339" t="s">
        <v>176</v>
      </c>
      <c r="H339" t="s">
        <v>1566</v>
      </c>
      <c r="I339" t="s">
        <v>2809</v>
      </c>
    </row>
    <row r="340" spans="1:9" x14ac:dyDescent="0.25">
      <c r="A340">
        <v>338</v>
      </c>
      <c r="B340">
        <v>0</v>
      </c>
      <c r="C340" t="s">
        <v>176</v>
      </c>
      <c r="D340" t="s">
        <v>550</v>
      </c>
      <c r="E340">
        <v>0</v>
      </c>
      <c r="F340" t="s">
        <v>176</v>
      </c>
      <c r="G340" t="s">
        <v>176</v>
      </c>
      <c r="H340" t="s">
        <v>1583</v>
      </c>
      <c r="I340" t="s">
        <v>2810</v>
      </c>
    </row>
    <row r="341" spans="1:9" x14ac:dyDescent="0.25">
      <c r="A341">
        <v>339</v>
      </c>
      <c r="B341">
        <v>33</v>
      </c>
      <c r="C341" t="s">
        <v>16</v>
      </c>
      <c r="D341" t="s">
        <v>551</v>
      </c>
      <c r="E341">
        <v>114</v>
      </c>
      <c r="F341" t="s">
        <v>184</v>
      </c>
      <c r="G341" t="s">
        <v>17</v>
      </c>
      <c r="H341" t="s">
        <v>1773</v>
      </c>
      <c r="I341" t="s">
        <v>2811</v>
      </c>
    </row>
    <row r="342" spans="1:9" x14ac:dyDescent="0.25">
      <c r="A342">
        <v>340</v>
      </c>
      <c r="B342">
        <v>33</v>
      </c>
      <c r="C342" t="s">
        <v>16</v>
      </c>
      <c r="D342" t="s">
        <v>552</v>
      </c>
      <c r="E342">
        <v>114</v>
      </c>
      <c r="F342" t="s">
        <v>184</v>
      </c>
      <c r="G342" t="s">
        <v>17</v>
      </c>
      <c r="H342" t="s">
        <v>1696</v>
      </c>
      <c r="I342" t="s">
        <v>2723</v>
      </c>
    </row>
    <row r="343" spans="1:9" x14ac:dyDescent="0.25">
      <c r="A343">
        <v>341</v>
      </c>
      <c r="B343">
        <v>33</v>
      </c>
      <c r="C343" t="s">
        <v>16</v>
      </c>
      <c r="D343" t="s">
        <v>553</v>
      </c>
      <c r="E343">
        <v>114</v>
      </c>
      <c r="F343" t="s">
        <v>184</v>
      </c>
      <c r="G343" t="s">
        <v>17</v>
      </c>
      <c r="H343" t="s">
        <v>1774</v>
      </c>
      <c r="I343" t="s">
        <v>2812</v>
      </c>
    </row>
    <row r="344" spans="1:9" x14ac:dyDescent="0.25">
      <c r="A344">
        <v>342</v>
      </c>
      <c r="B344">
        <v>33</v>
      </c>
      <c r="C344" t="s">
        <v>16</v>
      </c>
      <c r="D344" t="s">
        <v>554</v>
      </c>
      <c r="E344">
        <v>114</v>
      </c>
      <c r="F344" t="s">
        <v>184</v>
      </c>
      <c r="G344" t="s">
        <v>17</v>
      </c>
      <c r="H344" t="s">
        <v>1696</v>
      </c>
      <c r="I344" t="s">
        <v>2723</v>
      </c>
    </row>
    <row r="345" spans="1:9" x14ac:dyDescent="0.25">
      <c r="A345">
        <v>343</v>
      </c>
      <c r="B345">
        <v>33</v>
      </c>
      <c r="C345" t="s">
        <v>16</v>
      </c>
      <c r="D345" t="s">
        <v>555</v>
      </c>
      <c r="E345">
        <v>114</v>
      </c>
      <c r="F345" t="s">
        <v>184</v>
      </c>
      <c r="G345" t="s">
        <v>17</v>
      </c>
      <c r="H345" t="s">
        <v>1775</v>
      </c>
      <c r="I345" t="s">
        <v>2813</v>
      </c>
    </row>
    <row r="346" spans="1:9" x14ac:dyDescent="0.25">
      <c r="A346">
        <v>344</v>
      </c>
      <c r="B346">
        <v>33</v>
      </c>
      <c r="C346" t="s">
        <v>16</v>
      </c>
      <c r="D346" t="s">
        <v>556</v>
      </c>
      <c r="E346">
        <v>114</v>
      </c>
      <c r="F346" t="s">
        <v>184</v>
      </c>
      <c r="G346" t="s">
        <v>17</v>
      </c>
      <c r="H346" t="s">
        <v>1696</v>
      </c>
      <c r="I346" t="s">
        <v>2723</v>
      </c>
    </row>
    <row r="347" spans="1:9" x14ac:dyDescent="0.25">
      <c r="A347">
        <v>345</v>
      </c>
      <c r="B347">
        <v>33</v>
      </c>
      <c r="C347" t="s">
        <v>16</v>
      </c>
      <c r="D347" t="s">
        <v>557</v>
      </c>
      <c r="E347">
        <v>114</v>
      </c>
      <c r="F347" t="s">
        <v>184</v>
      </c>
      <c r="G347" t="s">
        <v>17</v>
      </c>
      <c r="H347" t="s">
        <v>1776</v>
      </c>
      <c r="I347" t="s">
        <v>2814</v>
      </c>
    </row>
    <row r="348" spans="1:9" x14ac:dyDescent="0.25">
      <c r="A348">
        <v>346</v>
      </c>
      <c r="B348">
        <v>33</v>
      </c>
      <c r="C348" t="s">
        <v>16</v>
      </c>
      <c r="D348" t="s">
        <v>558</v>
      </c>
      <c r="E348">
        <v>114</v>
      </c>
      <c r="F348" t="s">
        <v>184</v>
      </c>
      <c r="G348" t="s">
        <v>17</v>
      </c>
      <c r="H348" t="s">
        <v>1696</v>
      </c>
      <c r="I348" t="s">
        <v>2723</v>
      </c>
    </row>
    <row r="349" spans="1:9" x14ac:dyDescent="0.25">
      <c r="A349">
        <v>347</v>
      </c>
      <c r="B349">
        <v>108</v>
      </c>
      <c r="C349" t="s">
        <v>66</v>
      </c>
      <c r="D349" t="s">
        <v>559</v>
      </c>
      <c r="E349">
        <v>118</v>
      </c>
      <c r="F349" t="s">
        <v>184</v>
      </c>
      <c r="G349" t="s">
        <v>67</v>
      </c>
      <c r="H349" t="s">
        <v>1777</v>
      </c>
      <c r="I349" t="s">
        <v>2815</v>
      </c>
    </row>
    <row r="350" spans="1:9" x14ac:dyDescent="0.25">
      <c r="A350">
        <v>348</v>
      </c>
      <c r="B350">
        <v>108</v>
      </c>
      <c r="C350" t="s">
        <v>66</v>
      </c>
      <c r="D350" t="s">
        <v>560</v>
      </c>
      <c r="E350">
        <v>118</v>
      </c>
      <c r="F350" t="s">
        <v>184</v>
      </c>
      <c r="G350" t="s">
        <v>67</v>
      </c>
      <c r="H350" t="s">
        <v>1778</v>
      </c>
      <c r="I350" t="s">
        <v>2816</v>
      </c>
    </row>
    <row r="351" spans="1:9" x14ac:dyDescent="0.25">
      <c r="A351">
        <v>349</v>
      </c>
      <c r="B351">
        <v>173</v>
      </c>
      <c r="C351" t="s">
        <v>108</v>
      </c>
      <c r="D351" t="s">
        <v>561</v>
      </c>
      <c r="E351">
        <v>179</v>
      </c>
      <c r="F351" t="s">
        <v>190</v>
      </c>
      <c r="G351" t="s">
        <v>102</v>
      </c>
      <c r="H351" t="s">
        <v>1779</v>
      </c>
      <c r="I351" t="s">
        <v>2817</v>
      </c>
    </row>
    <row r="352" spans="1:9" x14ac:dyDescent="0.25">
      <c r="A352">
        <v>350</v>
      </c>
      <c r="B352">
        <v>174</v>
      </c>
      <c r="C352" t="s">
        <v>109</v>
      </c>
      <c r="D352" t="s">
        <v>562</v>
      </c>
      <c r="E352">
        <v>179</v>
      </c>
      <c r="F352" t="s">
        <v>190</v>
      </c>
      <c r="G352" t="s">
        <v>102</v>
      </c>
      <c r="H352" t="s">
        <v>1780</v>
      </c>
      <c r="I352" t="s">
        <v>2818</v>
      </c>
    </row>
    <row r="353" spans="1:9" x14ac:dyDescent="0.25">
      <c r="A353">
        <v>351</v>
      </c>
      <c r="B353">
        <v>174</v>
      </c>
      <c r="C353" t="s">
        <v>109</v>
      </c>
      <c r="D353" t="s">
        <v>563</v>
      </c>
      <c r="E353">
        <v>179</v>
      </c>
      <c r="F353" t="s">
        <v>190</v>
      </c>
      <c r="G353" t="s">
        <v>102</v>
      </c>
      <c r="H353" t="s">
        <v>1781</v>
      </c>
      <c r="I353" t="s">
        <v>2819</v>
      </c>
    </row>
    <row r="354" spans="1:9" x14ac:dyDescent="0.25">
      <c r="A354">
        <v>352</v>
      </c>
      <c r="B354">
        <v>176</v>
      </c>
      <c r="C354" t="s">
        <v>111</v>
      </c>
      <c r="D354" t="s">
        <v>564</v>
      </c>
      <c r="E354">
        <v>179</v>
      </c>
      <c r="F354" t="s">
        <v>190</v>
      </c>
      <c r="G354" t="s">
        <v>102</v>
      </c>
      <c r="H354" t="s">
        <v>1782</v>
      </c>
      <c r="I354" t="s">
        <v>2820</v>
      </c>
    </row>
    <row r="355" spans="1:9" x14ac:dyDescent="0.25">
      <c r="A355">
        <v>353</v>
      </c>
      <c r="B355">
        <v>176</v>
      </c>
      <c r="C355" t="s">
        <v>111</v>
      </c>
      <c r="D355" t="s">
        <v>565</v>
      </c>
      <c r="E355">
        <v>179</v>
      </c>
      <c r="F355" t="s">
        <v>190</v>
      </c>
      <c r="G355" t="s">
        <v>102</v>
      </c>
      <c r="H355" t="s">
        <v>1783</v>
      </c>
      <c r="I355" t="s">
        <v>2821</v>
      </c>
    </row>
    <row r="356" spans="1:9" x14ac:dyDescent="0.25">
      <c r="A356">
        <v>354</v>
      </c>
      <c r="B356">
        <v>176</v>
      </c>
      <c r="C356" t="s">
        <v>111</v>
      </c>
      <c r="D356" t="s">
        <v>566</v>
      </c>
      <c r="E356">
        <v>179</v>
      </c>
      <c r="F356" t="s">
        <v>190</v>
      </c>
      <c r="G356" t="s">
        <v>102</v>
      </c>
      <c r="H356" t="s">
        <v>1784</v>
      </c>
      <c r="I356" t="s">
        <v>2822</v>
      </c>
    </row>
    <row r="357" spans="1:9" x14ac:dyDescent="0.25">
      <c r="A357">
        <v>355</v>
      </c>
      <c r="B357">
        <v>167</v>
      </c>
      <c r="C357" t="s">
        <v>101</v>
      </c>
      <c r="D357" t="s">
        <v>567</v>
      </c>
      <c r="E357">
        <v>179</v>
      </c>
      <c r="F357" t="s">
        <v>190</v>
      </c>
      <c r="G357" t="s">
        <v>102</v>
      </c>
      <c r="H357" t="s">
        <v>1785</v>
      </c>
      <c r="I357" t="s">
        <v>2823</v>
      </c>
    </row>
    <row r="358" spans="1:9" x14ac:dyDescent="0.25">
      <c r="A358">
        <v>356</v>
      </c>
      <c r="B358">
        <v>171</v>
      </c>
      <c r="C358" t="s">
        <v>106</v>
      </c>
      <c r="D358" t="s">
        <v>567</v>
      </c>
      <c r="E358">
        <v>179</v>
      </c>
      <c r="F358" t="s">
        <v>190</v>
      </c>
      <c r="G358" t="s">
        <v>102</v>
      </c>
      <c r="H358" t="s">
        <v>1785</v>
      </c>
      <c r="I358" t="s">
        <v>2823</v>
      </c>
    </row>
    <row r="359" spans="1:9" x14ac:dyDescent="0.25">
      <c r="A359">
        <v>357</v>
      </c>
      <c r="B359">
        <v>179</v>
      </c>
      <c r="C359" t="s">
        <v>114</v>
      </c>
      <c r="D359" t="s">
        <v>567</v>
      </c>
      <c r="E359">
        <v>179</v>
      </c>
      <c r="F359" t="s">
        <v>190</v>
      </c>
      <c r="G359" t="s">
        <v>102</v>
      </c>
      <c r="H359" t="s">
        <v>1785</v>
      </c>
      <c r="I359" t="s">
        <v>2823</v>
      </c>
    </row>
    <row r="360" spans="1:9" x14ac:dyDescent="0.25">
      <c r="A360">
        <v>358</v>
      </c>
      <c r="B360">
        <v>167</v>
      </c>
      <c r="C360" t="s">
        <v>101</v>
      </c>
      <c r="D360" t="s">
        <v>568</v>
      </c>
      <c r="E360">
        <v>179</v>
      </c>
      <c r="F360" t="s">
        <v>190</v>
      </c>
      <c r="G360" t="s">
        <v>102</v>
      </c>
      <c r="H360" t="s">
        <v>1786</v>
      </c>
      <c r="I360" t="s">
        <v>2824</v>
      </c>
    </row>
    <row r="361" spans="1:9" x14ac:dyDescent="0.25">
      <c r="A361">
        <v>359</v>
      </c>
      <c r="B361">
        <v>171</v>
      </c>
      <c r="C361" t="s">
        <v>106</v>
      </c>
      <c r="D361" t="s">
        <v>568</v>
      </c>
      <c r="E361">
        <v>179</v>
      </c>
      <c r="F361" t="s">
        <v>190</v>
      </c>
      <c r="G361" t="s">
        <v>102</v>
      </c>
      <c r="H361" t="s">
        <v>1786</v>
      </c>
      <c r="I361" t="s">
        <v>2824</v>
      </c>
    </row>
    <row r="362" spans="1:9" x14ac:dyDescent="0.25">
      <c r="A362">
        <v>360</v>
      </c>
      <c r="B362">
        <v>167</v>
      </c>
      <c r="C362" t="s">
        <v>101</v>
      </c>
      <c r="D362" t="s">
        <v>569</v>
      </c>
      <c r="E362">
        <v>179</v>
      </c>
      <c r="F362" t="s">
        <v>190</v>
      </c>
      <c r="G362" t="s">
        <v>102</v>
      </c>
      <c r="H362" t="s">
        <v>1787</v>
      </c>
      <c r="I362" t="s">
        <v>2825</v>
      </c>
    </row>
    <row r="363" spans="1:9" x14ac:dyDescent="0.25">
      <c r="A363">
        <v>361</v>
      </c>
      <c r="B363">
        <v>171</v>
      </c>
      <c r="C363" t="s">
        <v>106</v>
      </c>
      <c r="D363" t="s">
        <v>569</v>
      </c>
      <c r="E363">
        <v>179</v>
      </c>
      <c r="F363" t="s">
        <v>190</v>
      </c>
      <c r="G363" t="s">
        <v>102</v>
      </c>
      <c r="H363" t="s">
        <v>1787</v>
      </c>
      <c r="I363" t="s">
        <v>2825</v>
      </c>
    </row>
    <row r="364" spans="1:9" x14ac:dyDescent="0.25">
      <c r="A364">
        <v>362</v>
      </c>
      <c r="B364">
        <v>167</v>
      </c>
      <c r="C364" t="s">
        <v>101</v>
      </c>
      <c r="D364" t="s">
        <v>570</v>
      </c>
      <c r="E364">
        <v>179</v>
      </c>
      <c r="F364" t="s">
        <v>190</v>
      </c>
      <c r="G364" t="s">
        <v>102</v>
      </c>
      <c r="H364" t="s">
        <v>1788</v>
      </c>
      <c r="I364" t="s">
        <v>2826</v>
      </c>
    </row>
    <row r="365" spans="1:9" x14ac:dyDescent="0.25">
      <c r="A365">
        <v>363</v>
      </c>
      <c r="B365">
        <v>171</v>
      </c>
      <c r="C365" t="s">
        <v>106</v>
      </c>
      <c r="D365" t="s">
        <v>570</v>
      </c>
      <c r="E365">
        <v>179</v>
      </c>
      <c r="F365" t="s">
        <v>190</v>
      </c>
      <c r="G365" t="s">
        <v>102</v>
      </c>
      <c r="H365" t="s">
        <v>1788</v>
      </c>
      <c r="I365" t="s">
        <v>2826</v>
      </c>
    </row>
    <row r="366" spans="1:9" x14ac:dyDescent="0.25">
      <c r="A366">
        <v>364</v>
      </c>
      <c r="B366">
        <v>167</v>
      </c>
      <c r="C366" t="s">
        <v>101</v>
      </c>
      <c r="D366" t="s">
        <v>571</v>
      </c>
      <c r="E366">
        <v>179</v>
      </c>
      <c r="F366" t="s">
        <v>190</v>
      </c>
      <c r="G366" t="s">
        <v>102</v>
      </c>
      <c r="H366" t="s">
        <v>1789</v>
      </c>
      <c r="I366" t="s">
        <v>2827</v>
      </c>
    </row>
    <row r="367" spans="1:9" x14ac:dyDescent="0.25">
      <c r="A367">
        <v>365</v>
      </c>
      <c r="B367">
        <v>171</v>
      </c>
      <c r="C367" t="s">
        <v>106</v>
      </c>
      <c r="D367" t="s">
        <v>571</v>
      </c>
      <c r="E367">
        <v>179</v>
      </c>
      <c r="F367" t="s">
        <v>190</v>
      </c>
      <c r="G367" t="s">
        <v>102</v>
      </c>
      <c r="H367" t="s">
        <v>1789</v>
      </c>
      <c r="I367" t="s">
        <v>2827</v>
      </c>
    </row>
    <row r="368" spans="1:9" x14ac:dyDescent="0.25">
      <c r="A368">
        <v>366</v>
      </c>
      <c r="B368">
        <v>167</v>
      </c>
      <c r="C368" t="s">
        <v>101</v>
      </c>
      <c r="D368" t="s">
        <v>572</v>
      </c>
      <c r="E368">
        <v>179</v>
      </c>
      <c r="F368" t="s">
        <v>190</v>
      </c>
      <c r="G368" t="s">
        <v>102</v>
      </c>
      <c r="H368" t="s">
        <v>1790</v>
      </c>
      <c r="I368" t="s">
        <v>2828</v>
      </c>
    </row>
    <row r="369" spans="1:9" x14ac:dyDescent="0.25">
      <c r="A369">
        <v>367</v>
      </c>
      <c r="B369">
        <v>171</v>
      </c>
      <c r="C369" t="s">
        <v>106</v>
      </c>
      <c r="D369" t="s">
        <v>572</v>
      </c>
      <c r="E369">
        <v>179</v>
      </c>
      <c r="F369" t="s">
        <v>190</v>
      </c>
      <c r="G369" t="s">
        <v>102</v>
      </c>
      <c r="H369" t="s">
        <v>1790</v>
      </c>
      <c r="I369" t="s">
        <v>2828</v>
      </c>
    </row>
    <row r="370" spans="1:9" x14ac:dyDescent="0.25">
      <c r="A370">
        <v>368</v>
      </c>
      <c r="B370">
        <v>167</v>
      </c>
      <c r="C370" t="s">
        <v>101</v>
      </c>
      <c r="D370" t="s">
        <v>573</v>
      </c>
      <c r="E370">
        <v>179</v>
      </c>
      <c r="F370" t="s">
        <v>190</v>
      </c>
      <c r="G370" t="s">
        <v>102</v>
      </c>
      <c r="H370" t="s">
        <v>1791</v>
      </c>
      <c r="I370" t="s">
        <v>2829</v>
      </c>
    </row>
    <row r="371" spans="1:9" x14ac:dyDescent="0.25">
      <c r="A371">
        <v>369</v>
      </c>
      <c r="B371">
        <v>171</v>
      </c>
      <c r="C371" t="s">
        <v>106</v>
      </c>
      <c r="D371" t="s">
        <v>573</v>
      </c>
      <c r="E371">
        <v>179</v>
      </c>
      <c r="F371" t="s">
        <v>190</v>
      </c>
      <c r="G371" t="s">
        <v>102</v>
      </c>
      <c r="H371" t="s">
        <v>1791</v>
      </c>
      <c r="I371" t="s">
        <v>2829</v>
      </c>
    </row>
    <row r="372" spans="1:9" x14ac:dyDescent="0.25">
      <c r="A372">
        <v>370</v>
      </c>
      <c r="B372">
        <v>173</v>
      </c>
      <c r="C372" t="s">
        <v>108</v>
      </c>
      <c r="D372" t="s">
        <v>573</v>
      </c>
      <c r="E372">
        <v>179</v>
      </c>
      <c r="F372" t="s">
        <v>190</v>
      </c>
      <c r="G372" t="s">
        <v>102</v>
      </c>
      <c r="H372" t="s">
        <v>1791</v>
      </c>
      <c r="I372" t="s">
        <v>2829</v>
      </c>
    </row>
    <row r="373" spans="1:9" x14ac:dyDescent="0.25">
      <c r="A373">
        <v>371</v>
      </c>
      <c r="B373">
        <v>179</v>
      </c>
      <c r="C373" t="s">
        <v>114</v>
      </c>
      <c r="D373" t="s">
        <v>574</v>
      </c>
      <c r="E373">
        <v>179</v>
      </c>
      <c r="F373" t="s">
        <v>190</v>
      </c>
      <c r="G373" t="s">
        <v>102</v>
      </c>
      <c r="H373" t="s">
        <v>1792</v>
      </c>
      <c r="I373" t="s">
        <v>2830</v>
      </c>
    </row>
    <row r="374" spans="1:9" x14ac:dyDescent="0.25">
      <c r="A374">
        <v>372</v>
      </c>
      <c r="B374">
        <v>172</v>
      </c>
      <c r="C374" t="s">
        <v>107</v>
      </c>
      <c r="D374" t="s">
        <v>575</v>
      </c>
      <c r="E374">
        <v>179</v>
      </c>
      <c r="F374" t="s">
        <v>190</v>
      </c>
      <c r="G374" t="s">
        <v>102</v>
      </c>
      <c r="H374" t="s">
        <v>1793</v>
      </c>
      <c r="I374" t="s">
        <v>2831</v>
      </c>
    </row>
    <row r="375" spans="1:9" x14ac:dyDescent="0.25">
      <c r="A375">
        <v>373</v>
      </c>
      <c r="B375">
        <v>178</v>
      </c>
      <c r="C375" t="s">
        <v>113</v>
      </c>
      <c r="D375" t="s">
        <v>576</v>
      </c>
      <c r="E375">
        <v>179</v>
      </c>
      <c r="F375" t="s">
        <v>190</v>
      </c>
      <c r="G375" t="s">
        <v>102</v>
      </c>
      <c r="H375" t="s">
        <v>1794</v>
      </c>
      <c r="I375" t="s">
        <v>2832</v>
      </c>
    </row>
    <row r="376" spans="1:9" x14ac:dyDescent="0.25">
      <c r="A376">
        <v>374</v>
      </c>
      <c r="B376">
        <v>172</v>
      </c>
      <c r="C376" t="s">
        <v>107</v>
      </c>
      <c r="D376" t="s">
        <v>577</v>
      </c>
      <c r="E376">
        <v>179</v>
      </c>
      <c r="F376" t="s">
        <v>190</v>
      </c>
      <c r="G376" t="s">
        <v>102</v>
      </c>
      <c r="H376" t="s">
        <v>1795</v>
      </c>
      <c r="I376" t="s">
        <v>2833</v>
      </c>
    </row>
    <row r="377" spans="1:9" x14ac:dyDescent="0.25">
      <c r="A377">
        <v>375</v>
      </c>
      <c r="B377">
        <v>173</v>
      </c>
      <c r="C377" t="s">
        <v>108</v>
      </c>
      <c r="D377" t="s">
        <v>578</v>
      </c>
      <c r="E377">
        <v>179</v>
      </c>
      <c r="F377" t="s">
        <v>190</v>
      </c>
      <c r="G377" t="s">
        <v>102</v>
      </c>
      <c r="H377" t="s">
        <v>1796</v>
      </c>
      <c r="I377" t="s">
        <v>2834</v>
      </c>
    </row>
    <row r="378" spans="1:9" x14ac:dyDescent="0.25">
      <c r="A378">
        <v>376</v>
      </c>
      <c r="B378">
        <v>175</v>
      </c>
      <c r="C378" t="s">
        <v>110</v>
      </c>
      <c r="D378" t="s">
        <v>578</v>
      </c>
      <c r="E378">
        <v>179</v>
      </c>
      <c r="F378" t="s">
        <v>190</v>
      </c>
      <c r="G378" t="s">
        <v>102</v>
      </c>
      <c r="H378" t="s">
        <v>1796</v>
      </c>
      <c r="I378" t="s">
        <v>2834</v>
      </c>
    </row>
    <row r="379" spans="1:9" x14ac:dyDescent="0.25">
      <c r="A379">
        <v>377</v>
      </c>
      <c r="B379">
        <v>172</v>
      </c>
      <c r="C379" t="s">
        <v>107</v>
      </c>
      <c r="D379" t="s">
        <v>579</v>
      </c>
      <c r="E379">
        <v>179</v>
      </c>
      <c r="F379" t="s">
        <v>190</v>
      </c>
      <c r="G379" t="s">
        <v>102</v>
      </c>
      <c r="H379" t="s">
        <v>1797</v>
      </c>
      <c r="I379" t="s">
        <v>2835</v>
      </c>
    </row>
    <row r="380" spans="1:9" x14ac:dyDescent="0.25">
      <c r="A380">
        <v>378</v>
      </c>
      <c r="B380">
        <v>169</v>
      </c>
      <c r="C380" t="s">
        <v>104</v>
      </c>
      <c r="D380" t="s">
        <v>580</v>
      </c>
      <c r="E380">
        <v>179</v>
      </c>
      <c r="F380" t="s">
        <v>190</v>
      </c>
      <c r="G380" t="s">
        <v>102</v>
      </c>
      <c r="H380" t="s">
        <v>1798</v>
      </c>
      <c r="I380" t="s">
        <v>2836</v>
      </c>
    </row>
    <row r="381" spans="1:9" x14ac:dyDescent="0.25">
      <c r="A381">
        <v>379</v>
      </c>
      <c r="B381">
        <v>179</v>
      </c>
      <c r="C381" t="s">
        <v>114</v>
      </c>
      <c r="D381" t="s">
        <v>580</v>
      </c>
      <c r="E381">
        <v>179</v>
      </c>
      <c r="F381" t="s">
        <v>190</v>
      </c>
      <c r="G381" t="s">
        <v>102</v>
      </c>
      <c r="H381" t="s">
        <v>1798</v>
      </c>
      <c r="I381" t="s">
        <v>2836</v>
      </c>
    </row>
    <row r="382" spans="1:9" x14ac:dyDescent="0.25">
      <c r="A382">
        <v>380</v>
      </c>
      <c r="B382">
        <v>170</v>
      </c>
      <c r="C382" t="s">
        <v>105</v>
      </c>
      <c r="D382" t="s">
        <v>581</v>
      </c>
      <c r="E382">
        <v>179</v>
      </c>
      <c r="F382" t="s">
        <v>190</v>
      </c>
      <c r="G382" t="s">
        <v>102</v>
      </c>
      <c r="H382" t="s">
        <v>1799</v>
      </c>
      <c r="I382" t="s">
        <v>2837</v>
      </c>
    </row>
    <row r="383" spans="1:9" x14ac:dyDescent="0.25">
      <c r="A383">
        <v>381</v>
      </c>
      <c r="B383">
        <v>179</v>
      </c>
      <c r="C383" t="s">
        <v>114</v>
      </c>
      <c r="D383" t="s">
        <v>581</v>
      </c>
      <c r="E383">
        <v>179</v>
      </c>
      <c r="F383" t="s">
        <v>190</v>
      </c>
      <c r="G383" t="s">
        <v>102</v>
      </c>
      <c r="H383" t="s">
        <v>1799</v>
      </c>
      <c r="I383" t="s">
        <v>2837</v>
      </c>
    </row>
    <row r="384" spans="1:9" x14ac:dyDescent="0.25">
      <c r="A384">
        <v>382</v>
      </c>
      <c r="B384">
        <v>170</v>
      </c>
      <c r="C384" t="s">
        <v>105</v>
      </c>
      <c r="D384" t="s">
        <v>582</v>
      </c>
      <c r="E384">
        <v>179</v>
      </c>
      <c r="F384" t="s">
        <v>190</v>
      </c>
      <c r="G384" t="s">
        <v>102</v>
      </c>
      <c r="H384" t="s">
        <v>1800</v>
      </c>
      <c r="I384" t="s">
        <v>2838</v>
      </c>
    </row>
    <row r="385" spans="1:9" x14ac:dyDescent="0.25">
      <c r="A385">
        <v>383</v>
      </c>
      <c r="B385">
        <v>170</v>
      </c>
      <c r="C385" t="s">
        <v>105</v>
      </c>
      <c r="D385" t="s">
        <v>583</v>
      </c>
      <c r="E385">
        <v>179</v>
      </c>
      <c r="F385" t="s">
        <v>190</v>
      </c>
      <c r="G385" t="s">
        <v>102</v>
      </c>
      <c r="H385" t="s">
        <v>1801</v>
      </c>
      <c r="I385" t="s">
        <v>2839</v>
      </c>
    </row>
    <row r="386" spans="1:9" x14ac:dyDescent="0.25">
      <c r="A386">
        <v>384</v>
      </c>
      <c r="B386">
        <v>170</v>
      </c>
      <c r="C386" t="s">
        <v>105</v>
      </c>
      <c r="D386" t="s">
        <v>584</v>
      </c>
      <c r="E386">
        <v>179</v>
      </c>
      <c r="F386" t="s">
        <v>190</v>
      </c>
      <c r="G386" t="s">
        <v>102</v>
      </c>
      <c r="H386" t="s">
        <v>1802</v>
      </c>
      <c r="I386" t="s">
        <v>2840</v>
      </c>
    </row>
    <row r="387" spans="1:9" x14ac:dyDescent="0.25">
      <c r="A387">
        <v>385</v>
      </c>
      <c r="B387">
        <v>170</v>
      </c>
      <c r="C387" t="s">
        <v>105</v>
      </c>
      <c r="D387" t="s">
        <v>585</v>
      </c>
      <c r="E387">
        <v>179</v>
      </c>
      <c r="F387" t="s">
        <v>190</v>
      </c>
      <c r="G387" t="s">
        <v>102</v>
      </c>
      <c r="H387" t="s">
        <v>1803</v>
      </c>
      <c r="I387" t="s">
        <v>2841</v>
      </c>
    </row>
    <row r="388" spans="1:9" x14ac:dyDescent="0.25">
      <c r="A388">
        <v>386</v>
      </c>
      <c r="B388">
        <v>168</v>
      </c>
      <c r="C388" t="s">
        <v>103</v>
      </c>
      <c r="D388" t="s">
        <v>586</v>
      </c>
      <c r="E388">
        <v>179</v>
      </c>
      <c r="F388" t="s">
        <v>190</v>
      </c>
      <c r="G388" t="s">
        <v>102</v>
      </c>
      <c r="H388" t="s">
        <v>1804</v>
      </c>
      <c r="I388" t="s">
        <v>2842</v>
      </c>
    </row>
    <row r="389" spans="1:9" x14ac:dyDescent="0.25">
      <c r="A389">
        <v>387</v>
      </c>
      <c r="B389">
        <v>179</v>
      </c>
      <c r="C389" t="s">
        <v>114</v>
      </c>
      <c r="D389" t="s">
        <v>586</v>
      </c>
      <c r="E389">
        <v>179</v>
      </c>
      <c r="F389" t="s">
        <v>190</v>
      </c>
      <c r="G389" t="s">
        <v>102</v>
      </c>
      <c r="H389" t="s">
        <v>1804</v>
      </c>
      <c r="I389" t="s">
        <v>2842</v>
      </c>
    </row>
    <row r="390" spans="1:9" x14ac:dyDescent="0.25">
      <c r="A390">
        <v>388</v>
      </c>
      <c r="B390">
        <v>168</v>
      </c>
      <c r="C390" t="s">
        <v>103</v>
      </c>
      <c r="D390" t="s">
        <v>587</v>
      </c>
      <c r="E390">
        <v>179</v>
      </c>
      <c r="F390" t="s">
        <v>190</v>
      </c>
      <c r="G390" t="s">
        <v>102</v>
      </c>
      <c r="H390" t="s">
        <v>1805</v>
      </c>
      <c r="I390" t="s">
        <v>2843</v>
      </c>
    </row>
    <row r="391" spans="1:9" x14ac:dyDescent="0.25">
      <c r="A391">
        <v>389</v>
      </c>
      <c r="B391">
        <v>168</v>
      </c>
      <c r="C391" t="s">
        <v>103</v>
      </c>
      <c r="D391" t="s">
        <v>588</v>
      </c>
      <c r="E391">
        <v>179</v>
      </c>
      <c r="F391" t="s">
        <v>190</v>
      </c>
      <c r="G391" t="s">
        <v>102</v>
      </c>
      <c r="H391" t="s">
        <v>1806</v>
      </c>
      <c r="I391" t="s">
        <v>2844</v>
      </c>
    </row>
    <row r="392" spans="1:9" x14ac:dyDescent="0.25">
      <c r="A392">
        <v>390</v>
      </c>
      <c r="B392">
        <v>168</v>
      </c>
      <c r="C392" t="s">
        <v>103</v>
      </c>
      <c r="D392" t="s">
        <v>589</v>
      </c>
      <c r="E392">
        <v>179</v>
      </c>
      <c r="F392" t="s">
        <v>190</v>
      </c>
      <c r="G392" t="s">
        <v>102</v>
      </c>
      <c r="H392" t="s">
        <v>1807</v>
      </c>
      <c r="I392" t="s">
        <v>2845</v>
      </c>
    </row>
    <row r="393" spans="1:9" x14ac:dyDescent="0.25">
      <c r="A393">
        <v>391</v>
      </c>
      <c r="B393">
        <v>168</v>
      </c>
      <c r="C393" t="s">
        <v>103</v>
      </c>
      <c r="D393" t="s">
        <v>590</v>
      </c>
      <c r="E393">
        <v>179</v>
      </c>
      <c r="F393" t="s">
        <v>190</v>
      </c>
      <c r="G393" t="s">
        <v>102</v>
      </c>
      <c r="H393" t="s">
        <v>1808</v>
      </c>
      <c r="I393" t="s">
        <v>2846</v>
      </c>
    </row>
    <row r="394" spans="1:9" x14ac:dyDescent="0.25">
      <c r="A394">
        <v>392</v>
      </c>
      <c r="B394">
        <v>168</v>
      </c>
      <c r="C394" t="s">
        <v>103</v>
      </c>
      <c r="D394" t="s">
        <v>591</v>
      </c>
      <c r="E394">
        <v>179</v>
      </c>
      <c r="F394" t="s">
        <v>190</v>
      </c>
      <c r="G394" t="s">
        <v>102</v>
      </c>
      <c r="H394" t="s">
        <v>1809</v>
      </c>
      <c r="I394" t="s">
        <v>2847</v>
      </c>
    </row>
    <row r="395" spans="1:9" x14ac:dyDescent="0.25">
      <c r="A395">
        <v>393</v>
      </c>
      <c r="B395">
        <v>173</v>
      </c>
      <c r="C395" t="s">
        <v>108</v>
      </c>
      <c r="D395" t="s">
        <v>592</v>
      </c>
      <c r="E395">
        <v>179</v>
      </c>
      <c r="F395" t="s">
        <v>190</v>
      </c>
      <c r="G395" t="s">
        <v>102</v>
      </c>
      <c r="H395" t="s">
        <v>1810</v>
      </c>
      <c r="I395" t="s">
        <v>2848</v>
      </c>
    </row>
    <row r="396" spans="1:9" x14ac:dyDescent="0.25">
      <c r="A396">
        <v>394</v>
      </c>
      <c r="B396">
        <v>179</v>
      </c>
      <c r="C396" t="s">
        <v>114</v>
      </c>
      <c r="D396" t="s">
        <v>592</v>
      </c>
      <c r="E396">
        <v>179</v>
      </c>
      <c r="F396" t="s">
        <v>190</v>
      </c>
      <c r="G396" t="s">
        <v>102</v>
      </c>
      <c r="H396" t="s">
        <v>1810</v>
      </c>
      <c r="I396" t="s">
        <v>2848</v>
      </c>
    </row>
    <row r="397" spans="1:9" x14ac:dyDescent="0.25">
      <c r="A397">
        <v>395</v>
      </c>
      <c r="B397">
        <v>173</v>
      </c>
      <c r="C397" t="s">
        <v>108</v>
      </c>
      <c r="D397" t="s">
        <v>593</v>
      </c>
      <c r="E397">
        <v>179</v>
      </c>
      <c r="F397" t="s">
        <v>190</v>
      </c>
      <c r="G397" t="s">
        <v>102</v>
      </c>
      <c r="H397" t="s">
        <v>1811</v>
      </c>
      <c r="I397" t="s">
        <v>2849</v>
      </c>
    </row>
    <row r="398" spans="1:9" x14ac:dyDescent="0.25">
      <c r="A398">
        <v>396</v>
      </c>
      <c r="B398">
        <v>179</v>
      </c>
      <c r="C398" t="s">
        <v>114</v>
      </c>
      <c r="D398" t="s">
        <v>593</v>
      </c>
      <c r="E398">
        <v>179</v>
      </c>
      <c r="F398" t="s">
        <v>190</v>
      </c>
      <c r="G398" t="s">
        <v>102</v>
      </c>
      <c r="H398" t="s">
        <v>1811</v>
      </c>
      <c r="I398" t="s">
        <v>2849</v>
      </c>
    </row>
    <row r="399" spans="1:9" x14ac:dyDescent="0.25">
      <c r="A399">
        <v>397</v>
      </c>
      <c r="B399">
        <v>173</v>
      </c>
      <c r="C399" t="s">
        <v>108</v>
      </c>
      <c r="D399" t="s">
        <v>594</v>
      </c>
      <c r="E399">
        <v>179</v>
      </c>
      <c r="F399" t="s">
        <v>190</v>
      </c>
      <c r="G399" t="s">
        <v>102</v>
      </c>
      <c r="H399" t="s">
        <v>1812</v>
      </c>
      <c r="I399" t="s">
        <v>2850</v>
      </c>
    </row>
    <row r="400" spans="1:9" x14ac:dyDescent="0.25">
      <c r="A400">
        <v>398</v>
      </c>
      <c r="B400">
        <v>214</v>
      </c>
      <c r="C400" t="s">
        <v>157</v>
      </c>
      <c r="D400" t="s">
        <v>595</v>
      </c>
      <c r="E400">
        <v>5</v>
      </c>
      <c r="F400" t="s">
        <v>177</v>
      </c>
      <c r="G400" t="s">
        <v>3</v>
      </c>
      <c r="H400" t="s">
        <v>1813</v>
      </c>
      <c r="I400" t="s">
        <v>2851</v>
      </c>
    </row>
    <row r="401" spans="1:9" x14ac:dyDescent="0.25">
      <c r="A401">
        <v>399</v>
      </c>
      <c r="B401">
        <v>214</v>
      </c>
      <c r="C401" t="s">
        <v>157</v>
      </c>
      <c r="D401" t="s">
        <v>596</v>
      </c>
      <c r="E401">
        <v>5</v>
      </c>
      <c r="F401" t="s">
        <v>177</v>
      </c>
      <c r="G401" t="s">
        <v>3</v>
      </c>
      <c r="H401" t="s">
        <v>1814</v>
      </c>
      <c r="I401" t="s">
        <v>2852</v>
      </c>
    </row>
    <row r="402" spans="1:9" x14ac:dyDescent="0.25">
      <c r="A402">
        <v>400</v>
      </c>
      <c r="B402">
        <v>214</v>
      </c>
      <c r="C402" t="s">
        <v>157</v>
      </c>
      <c r="D402" t="s">
        <v>597</v>
      </c>
      <c r="E402">
        <v>5</v>
      </c>
      <c r="F402" t="s">
        <v>177</v>
      </c>
      <c r="G402" t="s">
        <v>3</v>
      </c>
      <c r="H402" t="s">
        <v>1815</v>
      </c>
      <c r="I402" t="s">
        <v>2852</v>
      </c>
    </row>
    <row r="403" spans="1:9" x14ac:dyDescent="0.25">
      <c r="A403">
        <v>401</v>
      </c>
      <c r="B403">
        <v>0</v>
      </c>
      <c r="C403" t="s">
        <v>176</v>
      </c>
      <c r="D403" t="s">
        <v>598</v>
      </c>
      <c r="E403">
        <v>0</v>
      </c>
      <c r="F403" t="s">
        <v>176</v>
      </c>
      <c r="G403" t="s">
        <v>176</v>
      </c>
      <c r="H403" t="s">
        <v>1760</v>
      </c>
      <c r="I403" t="s">
        <v>2853</v>
      </c>
    </row>
    <row r="404" spans="1:9" x14ac:dyDescent="0.25">
      <c r="A404">
        <v>402</v>
      </c>
      <c r="B404">
        <v>0</v>
      </c>
      <c r="C404" t="s">
        <v>176</v>
      </c>
      <c r="D404" t="s">
        <v>599</v>
      </c>
      <c r="E404">
        <v>0</v>
      </c>
      <c r="F404" t="s">
        <v>176</v>
      </c>
      <c r="G404" t="s">
        <v>176</v>
      </c>
      <c r="H404" t="s">
        <v>1565</v>
      </c>
      <c r="I404" t="s">
        <v>2696</v>
      </c>
    </row>
    <row r="405" spans="1:9" x14ac:dyDescent="0.25">
      <c r="A405">
        <v>403</v>
      </c>
      <c r="B405">
        <v>0</v>
      </c>
      <c r="C405" t="s">
        <v>176</v>
      </c>
      <c r="D405" t="s">
        <v>600</v>
      </c>
      <c r="E405">
        <v>0</v>
      </c>
      <c r="F405" t="s">
        <v>176</v>
      </c>
      <c r="G405" t="s">
        <v>176</v>
      </c>
      <c r="H405" t="s">
        <v>1566</v>
      </c>
      <c r="I405" t="s">
        <v>2609</v>
      </c>
    </row>
    <row r="406" spans="1:9" x14ac:dyDescent="0.25">
      <c r="A406">
        <v>404</v>
      </c>
      <c r="B406">
        <v>0</v>
      </c>
      <c r="C406" t="s">
        <v>176</v>
      </c>
      <c r="D406" t="s">
        <v>601</v>
      </c>
      <c r="E406">
        <v>0</v>
      </c>
      <c r="F406" t="s">
        <v>176</v>
      </c>
      <c r="G406" t="s">
        <v>176</v>
      </c>
      <c r="H406" t="s">
        <v>193</v>
      </c>
      <c r="I406" t="s">
        <v>2610</v>
      </c>
    </row>
    <row r="407" spans="1:9" x14ac:dyDescent="0.25">
      <c r="A407">
        <v>405</v>
      </c>
      <c r="B407">
        <v>0</v>
      </c>
      <c r="C407" t="s">
        <v>176</v>
      </c>
      <c r="D407" t="s">
        <v>602</v>
      </c>
      <c r="E407">
        <v>0</v>
      </c>
      <c r="F407" t="s">
        <v>176</v>
      </c>
      <c r="G407" t="s">
        <v>176</v>
      </c>
      <c r="H407" t="s">
        <v>1583</v>
      </c>
      <c r="I407" t="s">
        <v>2611</v>
      </c>
    </row>
    <row r="408" spans="1:9" x14ac:dyDescent="0.25">
      <c r="A408">
        <v>406</v>
      </c>
      <c r="B408">
        <v>214</v>
      </c>
      <c r="C408" t="s">
        <v>157</v>
      </c>
      <c r="D408" t="s">
        <v>603</v>
      </c>
      <c r="E408">
        <v>5</v>
      </c>
      <c r="F408" t="s">
        <v>177</v>
      </c>
      <c r="G408" t="s">
        <v>3</v>
      </c>
      <c r="H408" t="s">
        <v>1756</v>
      </c>
      <c r="I408" t="s">
        <v>2854</v>
      </c>
    </row>
    <row r="409" spans="1:9" x14ac:dyDescent="0.25">
      <c r="A409">
        <v>407</v>
      </c>
      <c r="B409">
        <v>0</v>
      </c>
      <c r="C409" t="s">
        <v>176</v>
      </c>
      <c r="D409" t="s">
        <v>604</v>
      </c>
      <c r="E409">
        <v>0</v>
      </c>
      <c r="F409" t="s">
        <v>176</v>
      </c>
      <c r="G409" t="s">
        <v>176</v>
      </c>
      <c r="H409" t="s">
        <v>1565</v>
      </c>
      <c r="I409" t="s">
        <v>2696</v>
      </c>
    </row>
    <row r="410" spans="1:9" x14ac:dyDescent="0.25">
      <c r="A410">
        <v>408</v>
      </c>
      <c r="B410">
        <v>0</v>
      </c>
      <c r="C410" t="s">
        <v>176</v>
      </c>
      <c r="D410" t="s">
        <v>605</v>
      </c>
      <c r="E410">
        <v>0</v>
      </c>
      <c r="F410" t="s">
        <v>176</v>
      </c>
      <c r="G410" t="s">
        <v>176</v>
      </c>
      <c r="H410" t="s">
        <v>1566</v>
      </c>
      <c r="I410" t="s">
        <v>2609</v>
      </c>
    </row>
    <row r="411" spans="1:9" x14ac:dyDescent="0.25">
      <c r="A411">
        <v>409</v>
      </c>
      <c r="B411">
        <v>0</v>
      </c>
      <c r="C411" t="s">
        <v>176</v>
      </c>
      <c r="D411" t="s">
        <v>606</v>
      </c>
      <c r="E411">
        <v>0</v>
      </c>
      <c r="F411" t="s">
        <v>176</v>
      </c>
      <c r="G411" t="s">
        <v>176</v>
      </c>
      <c r="H411" t="s">
        <v>193</v>
      </c>
      <c r="I411" t="s">
        <v>2610</v>
      </c>
    </row>
    <row r="412" spans="1:9" x14ac:dyDescent="0.25">
      <c r="A412">
        <v>410</v>
      </c>
      <c r="B412">
        <v>70</v>
      </c>
      <c r="C412" t="s">
        <v>36</v>
      </c>
      <c r="D412" t="s">
        <v>607</v>
      </c>
      <c r="E412">
        <v>7</v>
      </c>
      <c r="F412" t="s">
        <v>177</v>
      </c>
      <c r="G412" t="s">
        <v>36</v>
      </c>
      <c r="H412" t="s">
        <v>1816</v>
      </c>
      <c r="I412" t="s">
        <v>2855</v>
      </c>
    </row>
    <row r="413" spans="1:9" x14ac:dyDescent="0.25">
      <c r="A413">
        <v>411</v>
      </c>
      <c r="B413">
        <v>70</v>
      </c>
      <c r="C413" t="s">
        <v>36</v>
      </c>
      <c r="D413" t="s">
        <v>608</v>
      </c>
      <c r="E413">
        <v>7</v>
      </c>
      <c r="F413" t="s">
        <v>177</v>
      </c>
      <c r="G413" t="s">
        <v>36</v>
      </c>
      <c r="H413" t="s">
        <v>1817</v>
      </c>
      <c r="I413" t="s">
        <v>2856</v>
      </c>
    </row>
    <row r="414" spans="1:9" x14ac:dyDescent="0.25">
      <c r="A414">
        <v>412</v>
      </c>
      <c r="B414">
        <v>70</v>
      </c>
      <c r="C414" t="s">
        <v>36</v>
      </c>
      <c r="D414" t="s">
        <v>609</v>
      </c>
      <c r="E414">
        <v>7</v>
      </c>
      <c r="F414" t="s">
        <v>177</v>
      </c>
      <c r="G414" t="s">
        <v>36</v>
      </c>
      <c r="H414" t="s">
        <v>1818</v>
      </c>
      <c r="I414" t="s">
        <v>2857</v>
      </c>
    </row>
    <row r="415" spans="1:9" x14ac:dyDescent="0.25">
      <c r="A415">
        <v>413</v>
      </c>
      <c r="B415">
        <v>0</v>
      </c>
      <c r="C415" t="s">
        <v>176</v>
      </c>
      <c r="D415" t="s">
        <v>610</v>
      </c>
      <c r="E415">
        <v>0</v>
      </c>
      <c r="F415" t="s">
        <v>176</v>
      </c>
      <c r="G415" t="s">
        <v>176</v>
      </c>
      <c r="H415" t="s">
        <v>1604</v>
      </c>
      <c r="I415" t="s">
        <v>2672</v>
      </c>
    </row>
    <row r="416" spans="1:9" x14ac:dyDescent="0.25">
      <c r="A416">
        <v>414</v>
      </c>
      <c r="B416">
        <v>0</v>
      </c>
      <c r="C416" t="s">
        <v>176</v>
      </c>
      <c r="D416" t="s">
        <v>611</v>
      </c>
      <c r="E416">
        <v>0</v>
      </c>
      <c r="F416" t="s">
        <v>176</v>
      </c>
      <c r="G416" t="s">
        <v>176</v>
      </c>
      <c r="H416" t="s">
        <v>1819</v>
      </c>
      <c r="I416" t="s">
        <v>2608</v>
      </c>
    </row>
    <row r="417" spans="1:9" x14ac:dyDescent="0.25">
      <c r="A417">
        <v>415</v>
      </c>
      <c r="B417">
        <v>0</v>
      </c>
      <c r="C417" t="s">
        <v>176</v>
      </c>
      <c r="D417" t="s">
        <v>612</v>
      </c>
      <c r="E417">
        <v>0</v>
      </c>
      <c r="F417" t="s">
        <v>176</v>
      </c>
      <c r="G417" t="s">
        <v>176</v>
      </c>
      <c r="H417" t="s">
        <v>1565</v>
      </c>
      <c r="I417" t="s">
        <v>2696</v>
      </c>
    </row>
    <row r="418" spans="1:9" x14ac:dyDescent="0.25">
      <c r="A418">
        <v>416</v>
      </c>
      <c r="B418">
        <v>0</v>
      </c>
      <c r="C418" t="s">
        <v>176</v>
      </c>
      <c r="D418" t="s">
        <v>613</v>
      </c>
      <c r="E418">
        <v>0</v>
      </c>
      <c r="F418" t="s">
        <v>176</v>
      </c>
      <c r="G418" t="s">
        <v>176</v>
      </c>
      <c r="H418" t="s">
        <v>1566</v>
      </c>
      <c r="I418" t="s">
        <v>2609</v>
      </c>
    </row>
    <row r="419" spans="1:9" x14ac:dyDescent="0.25">
      <c r="A419">
        <v>417</v>
      </c>
      <c r="B419">
        <v>0</v>
      </c>
      <c r="C419" t="s">
        <v>176</v>
      </c>
      <c r="D419" t="s">
        <v>614</v>
      </c>
      <c r="E419">
        <v>0</v>
      </c>
      <c r="F419" t="s">
        <v>176</v>
      </c>
      <c r="G419" t="s">
        <v>176</v>
      </c>
      <c r="H419" t="s">
        <v>193</v>
      </c>
      <c r="I419" t="s">
        <v>2610</v>
      </c>
    </row>
    <row r="420" spans="1:9" x14ac:dyDescent="0.25">
      <c r="A420">
        <v>418</v>
      </c>
      <c r="B420">
        <v>0</v>
      </c>
      <c r="C420" t="s">
        <v>176</v>
      </c>
      <c r="D420" t="s">
        <v>615</v>
      </c>
      <c r="E420">
        <v>0</v>
      </c>
      <c r="F420" t="s">
        <v>176</v>
      </c>
      <c r="G420" t="s">
        <v>176</v>
      </c>
      <c r="H420" t="s">
        <v>1583</v>
      </c>
      <c r="I420" t="s">
        <v>2611</v>
      </c>
    </row>
    <row r="421" spans="1:9" x14ac:dyDescent="0.25">
      <c r="A421">
        <v>419</v>
      </c>
      <c r="B421">
        <v>104</v>
      </c>
      <c r="C421" t="s">
        <v>63</v>
      </c>
      <c r="D421" t="s">
        <v>616</v>
      </c>
      <c r="E421">
        <v>30</v>
      </c>
      <c r="F421" t="s">
        <v>179</v>
      </c>
      <c r="G421" t="s">
        <v>62</v>
      </c>
      <c r="H421" t="s">
        <v>1820</v>
      </c>
      <c r="I421" t="s">
        <v>2858</v>
      </c>
    </row>
    <row r="422" spans="1:9" x14ac:dyDescent="0.25">
      <c r="A422">
        <v>420</v>
      </c>
      <c r="B422">
        <v>104</v>
      </c>
      <c r="C422" t="s">
        <v>63</v>
      </c>
      <c r="D422" t="s">
        <v>617</v>
      </c>
      <c r="E422">
        <v>30</v>
      </c>
      <c r="F422" t="s">
        <v>179</v>
      </c>
      <c r="G422" t="s">
        <v>62</v>
      </c>
      <c r="H422" t="s">
        <v>1821</v>
      </c>
      <c r="I422" t="s">
        <v>2859</v>
      </c>
    </row>
    <row r="423" spans="1:9" x14ac:dyDescent="0.25">
      <c r="A423">
        <v>421</v>
      </c>
      <c r="B423">
        <v>104</v>
      </c>
      <c r="C423" t="s">
        <v>63</v>
      </c>
      <c r="D423" t="s">
        <v>618</v>
      </c>
      <c r="E423">
        <v>30</v>
      </c>
      <c r="F423" t="s">
        <v>179</v>
      </c>
      <c r="G423" t="s">
        <v>62</v>
      </c>
      <c r="H423" t="s">
        <v>1822</v>
      </c>
      <c r="I423" t="s">
        <v>2860</v>
      </c>
    </row>
    <row r="424" spans="1:9" x14ac:dyDescent="0.25">
      <c r="A424">
        <v>422</v>
      </c>
      <c r="B424">
        <v>0</v>
      </c>
      <c r="C424" t="s">
        <v>176</v>
      </c>
      <c r="D424" t="s">
        <v>619</v>
      </c>
      <c r="E424">
        <v>0</v>
      </c>
      <c r="F424" t="s">
        <v>176</v>
      </c>
      <c r="G424" t="s">
        <v>176</v>
      </c>
      <c r="H424" t="s">
        <v>1760</v>
      </c>
      <c r="I424" t="s">
        <v>2853</v>
      </c>
    </row>
    <row r="425" spans="1:9" x14ac:dyDescent="0.25">
      <c r="A425">
        <v>423</v>
      </c>
      <c r="B425">
        <v>0</v>
      </c>
      <c r="C425" t="s">
        <v>176</v>
      </c>
      <c r="D425" t="s">
        <v>620</v>
      </c>
      <c r="E425">
        <v>0</v>
      </c>
      <c r="F425" t="s">
        <v>176</v>
      </c>
      <c r="G425" t="s">
        <v>176</v>
      </c>
      <c r="H425" t="s">
        <v>1565</v>
      </c>
      <c r="I425" t="s">
        <v>2696</v>
      </c>
    </row>
    <row r="426" spans="1:9" x14ac:dyDescent="0.25">
      <c r="A426">
        <v>424</v>
      </c>
      <c r="B426">
        <v>0</v>
      </c>
      <c r="C426" t="s">
        <v>176</v>
      </c>
      <c r="D426" t="s">
        <v>621</v>
      </c>
      <c r="E426">
        <v>0</v>
      </c>
      <c r="F426" t="s">
        <v>176</v>
      </c>
      <c r="G426" t="s">
        <v>176</v>
      </c>
      <c r="H426" t="s">
        <v>1566</v>
      </c>
      <c r="I426" t="s">
        <v>2609</v>
      </c>
    </row>
    <row r="427" spans="1:9" x14ac:dyDescent="0.25">
      <c r="A427">
        <v>425</v>
      </c>
      <c r="B427">
        <v>0</v>
      </c>
      <c r="C427" t="s">
        <v>176</v>
      </c>
      <c r="D427" t="s">
        <v>622</v>
      </c>
      <c r="E427">
        <v>0</v>
      </c>
      <c r="F427" t="s">
        <v>176</v>
      </c>
      <c r="G427" t="s">
        <v>176</v>
      </c>
      <c r="H427" t="s">
        <v>193</v>
      </c>
      <c r="I427" t="s">
        <v>2610</v>
      </c>
    </row>
    <row r="428" spans="1:9" x14ac:dyDescent="0.25">
      <c r="A428">
        <v>426</v>
      </c>
      <c r="B428">
        <v>104</v>
      </c>
      <c r="C428" t="s">
        <v>63</v>
      </c>
      <c r="D428" t="s">
        <v>623</v>
      </c>
      <c r="E428">
        <v>30</v>
      </c>
      <c r="F428" t="s">
        <v>179</v>
      </c>
      <c r="G428" t="s">
        <v>62</v>
      </c>
      <c r="H428" t="s">
        <v>1761</v>
      </c>
      <c r="I428" t="s">
        <v>2861</v>
      </c>
    </row>
    <row r="429" spans="1:9" x14ac:dyDescent="0.25">
      <c r="A429">
        <v>427</v>
      </c>
      <c r="B429">
        <v>0</v>
      </c>
      <c r="C429" t="s">
        <v>176</v>
      </c>
      <c r="D429" t="s">
        <v>624</v>
      </c>
      <c r="E429">
        <v>0</v>
      </c>
      <c r="F429" t="s">
        <v>176</v>
      </c>
      <c r="G429" t="s">
        <v>176</v>
      </c>
      <c r="H429" t="s">
        <v>1566</v>
      </c>
      <c r="I429" t="s">
        <v>2609</v>
      </c>
    </row>
    <row r="430" spans="1:9" x14ac:dyDescent="0.25">
      <c r="A430">
        <v>428</v>
      </c>
      <c r="B430">
        <v>0</v>
      </c>
      <c r="C430" t="s">
        <v>176</v>
      </c>
      <c r="D430" t="s">
        <v>625</v>
      </c>
      <c r="E430">
        <v>0</v>
      </c>
      <c r="F430" t="s">
        <v>176</v>
      </c>
      <c r="G430" t="s">
        <v>176</v>
      </c>
      <c r="H430" t="s">
        <v>193</v>
      </c>
      <c r="I430" t="s">
        <v>2610</v>
      </c>
    </row>
    <row r="431" spans="1:9" x14ac:dyDescent="0.25">
      <c r="A431">
        <v>429</v>
      </c>
      <c r="B431">
        <v>213</v>
      </c>
      <c r="C431" t="s">
        <v>156</v>
      </c>
      <c r="D431" t="s">
        <v>626</v>
      </c>
      <c r="E431">
        <v>5</v>
      </c>
      <c r="F431" t="s">
        <v>177</v>
      </c>
      <c r="G431" t="s">
        <v>3</v>
      </c>
      <c r="H431" t="s">
        <v>1823</v>
      </c>
      <c r="I431" t="s">
        <v>2862</v>
      </c>
    </row>
    <row r="432" spans="1:9" x14ac:dyDescent="0.25">
      <c r="A432">
        <v>430</v>
      </c>
      <c r="B432">
        <v>213</v>
      </c>
      <c r="C432" t="s">
        <v>156</v>
      </c>
      <c r="D432" t="s">
        <v>627</v>
      </c>
      <c r="E432">
        <v>5</v>
      </c>
      <c r="F432" t="s">
        <v>177</v>
      </c>
      <c r="G432" t="s">
        <v>3</v>
      </c>
      <c r="H432" t="s">
        <v>1824</v>
      </c>
      <c r="I432" t="s">
        <v>2863</v>
      </c>
    </row>
    <row r="433" spans="1:9" x14ac:dyDescent="0.25">
      <c r="A433">
        <v>431</v>
      </c>
      <c r="B433">
        <v>213</v>
      </c>
      <c r="C433" t="s">
        <v>156</v>
      </c>
      <c r="D433" t="s">
        <v>628</v>
      </c>
      <c r="E433">
        <v>5</v>
      </c>
      <c r="F433" t="s">
        <v>177</v>
      </c>
      <c r="G433" t="s">
        <v>3</v>
      </c>
      <c r="H433" t="s">
        <v>1825</v>
      </c>
      <c r="I433" t="s">
        <v>2862</v>
      </c>
    </row>
    <row r="434" spans="1:9" x14ac:dyDescent="0.25">
      <c r="A434">
        <v>432</v>
      </c>
      <c r="B434">
        <v>0</v>
      </c>
      <c r="C434" t="s">
        <v>176</v>
      </c>
      <c r="D434" t="s">
        <v>629</v>
      </c>
      <c r="E434">
        <v>0</v>
      </c>
      <c r="F434" t="s">
        <v>176</v>
      </c>
      <c r="G434" t="s">
        <v>176</v>
      </c>
      <c r="H434" t="s">
        <v>1565</v>
      </c>
      <c r="I434" t="s">
        <v>2696</v>
      </c>
    </row>
    <row r="435" spans="1:9" x14ac:dyDescent="0.25">
      <c r="A435">
        <v>433</v>
      </c>
      <c r="B435">
        <v>0</v>
      </c>
      <c r="C435" t="s">
        <v>176</v>
      </c>
      <c r="D435" t="s">
        <v>630</v>
      </c>
      <c r="E435">
        <v>0</v>
      </c>
      <c r="F435" t="s">
        <v>176</v>
      </c>
      <c r="G435" t="s">
        <v>176</v>
      </c>
      <c r="H435" t="s">
        <v>1566</v>
      </c>
      <c r="I435" t="s">
        <v>2609</v>
      </c>
    </row>
    <row r="436" spans="1:9" x14ac:dyDescent="0.25">
      <c r="A436">
        <v>434</v>
      </c>
      <c r="B436">
        <v>0</v>
      </c>
      <c r="C436" t="s">
        <v>176</v>
      </c>
      <c r="D436" t="s">
        <v>631</v>
      </c>
      <c r="E436">
        <v>0</v>
      </c>
      <c r="F436" t="s">
        <v>176</v>
      </c>
      <c r="G436" t="s">
        <v>176</v>
      </c>
      <c r="H436" t="s">
        <v>193</v>
      </c>
      <c r="I436" t="s">
        <v>2610</v>
      </c>
    </row>
    <row r="437" spans="1:9" x14ac:dyDescent="0.25">
      <c r="A437">
        <v>435</v>
      </c>
      <c r="B437">
        <v>0</v>
      </c>
      <c r="C437" t="s">
        <v>176</v>
      </c>
      <c r="D437" t="s">
        <v>632</v>
      </c>
      <c r="E437">
        <v>0</v>
      </c>
      <c r="F437" t="s">
        <v>176</v>
      </c>
      <c r="G437" t="s">
        <v>176</v>
      </c>
      <c r="H437" t="s">
        <v>1583</v>
      </c>
      <c r="I437" t="s">
        <v>2611</v>
      </c>
    </row>
    <row r="438" spans="1:9" x14ac:dyDescent="0.25">
      <c r="A438">
        <v>436</v>
      </c>
      <c r="B438">
        <v>163</v>
      </c>
      <c r="C438" t="s">
        <v>100</v>
      </c>
      <c r="D438" t="s">
        <v>633</v>
      </c>
      <c r="E438">
        <v>5</v>
      </c>
      <c r="F438" t="s">
        <v>177</v>
      </c>
      <c r="G438" t="s">
        <v>3</v>
      </c>
      <c r="H438" t="s">
        <v>1826</v>
      </c>
      <c r="I438" t="s">
        <v>2864</v>
      </c>
    </row>
    <row r="439" spans="1:9" x14ac:dyDescent="0.25">
      <c r="A439">
        <v>437</v>
      </c>
      <c r="B439">
        <v>0</v>
      </c>
      <c r="C439" t="s">
        <v>176</v>
      </c>
      <c r="D439" t="s">
        <v>634</v>
      </c>
      <c r="E439">
        <v>0</v>
      </c>
      <c r="F439" t="s">
        <v>176</v>
      </c>
      <c r="G439" t="s">
        <v>176</v>
      </c>
      <c r="H439" t="s">
        <v>1565</v>
      </c>
      <c r="I439" t="s">
        <v>2865</v>
      </c>
    </row>
    <row r="440" spans="1:9" x14ac:dyDescent="0.25">
      <c r="A440">
        <v>438</v>
      </c>
      <c r="B440">
        <v>163</v>
      </c>
      <c r="C440" t="s">
        <v>100</v>
      </c>
      <c r="D440" t="s">
        <v>635</v>
      </c>
      <c r="E440">
        <v>5</v>
      </c>
      <c r="F440" t="s">
        <v>177</v>
      </c>
      <c r="G440" t="s">
        <v>3</v>
      </c>
      <c r="H440" t="s">
        <v>1827</v>
      </c>
      <c r="I440" t="s">
        <v>2866</v>
      </c>
    </row>
    <row r="441" spans="1:9" x14ac:dyDescent="0.25">
      <c r="A441">
        <v>439</v>
      </c>
      <c r="B441">
        <v>163</v>
      </c>
      <c r="C441" t="s">
        <v>100</v>
      </c>
      <c r="D441" t="s">
        <v>636</v>
      </c>
      <c r="E441">
        <v>5</v>
      </c>
      <c r="F441" t="s">
        <v>177</v>
      </c>
      <c r="G441" t="s">
        <v>3</v>
      </c>
      <c r="H441" t="s">
        <v>1828</v>
      </c>
      <c r="I441" t="s">
        <v>2867</v>
      </c>
    </row>
    <row r="442" spans="1:9" x14ac:dyDescent="0.25">
      <c r="A442">
        <v>440</v>
      </c>
      <c r="B442">
        <v>0</v>
      </c>
      <c r="C442" t="s">
        <v>176</v>
      </c>
      <c r="D442" t="s">
        <v>637</v>
      </c>
      <c r="E442">
        <v>0</v>
      </c>
      <c r="F442" t="s">
        <v>176</v>
      </c>
      <c r="G442" t="s">
        <v>176</v>
      </c>
      <c r="H442" t="s">
        <v>193</v>
      </c>
      <c r="I442" t="s">
        <v>2610</v>
      </c>
    </row>
    <row r="443" spans="1:9" x14ac:dyDescent="0.25">
      <c r="A443">
        <v>441</v>
      </c>
      <c r="B443">
        <v>0</v>
      </c>
      <c r="C443" t="s">
        <v>176</v>
      </c>
      <c r="D443" t="s">
        <v>638</v>
      </c>
      <c r="E443">
        <v>0</v>
      </c>
      <c r="F443" t="s">
        <v>176</v>
      </c>
      <c r="G443" t="s">
        <v>176</v>
      </c>
      <c r="H443" t="s">
        <v>1583</v>
      </c>
      <c r="I443" t="s">
        <v>2868</v>
      </c>
    </row>
    <row r="444" spans="1:9" x14ac:dyDescent="0.25">
      <c r="A444">
        <v>442</v>
      </c>
      <c r="B444">
        <v>180</v>
      </c>
      <c r="C444" t="s">
        <v>115</v>
      </c>
      <c r="D444" t="s">
        <v>639</v>
      </c>
      <c r="E444">
        <v>4</v>
      </c>
      <c r="F444" t="s">
        <v>177</v>
      </c>
      <c r="G444" t="s">
        <v>116</v>
      </c>
      <c r="H444" t="s">
        <v>1829</v>
      </c>
      <c r="I444" t="s">
        <v>2869</v>
      </c>
    </row>
    <row r="445" spans="1:9" x14ac:dyDescent="0.25">
      <c r="A445">
        <v>443</v>
      </c>
      <c r="B445">
        <v>180</v>
      </c>
      <c r="C445" t="s">
        <v>115</v>
      </c>
      <c r="D445" t="s">
        <v>640</v>
      </c>
      <c r="E445">
        <v>4</v>
      </c>
      <c r="F445" t="s">
        <v>177</v>
      </c>
      <c r="G445" t="s">
        <v>116</v>
      </c>
      <c r="H445" t="s">
        <v>1830</v>
      </c>
      <c r="I445" t="s">
        <v>2869</v>
      </c>
    </row>
    <row r="446" spans="1:9" x14ac:dyDescent="0.25">
      <c r="A446">
        <v>444</v>
      </c>
      <c r="B446">
        <v>180</v>
      </c>
      <c r="C446" t="s">
        <v>115</v>
      </c>
      <c r="D446" t="s">
        <v>641</v>
      </c>
      <c r="E446">
        <v>4</v>
      </c>
      <c r="F446" t="s">
        <v>177</v>
      </c>
      <c r="G446" t="s">
        <v>116</v>
      </c>
      <c r="H446" t="s">
        <v>1831</v>
      </c>
      <c r="I446" t="s">
        <v>2870</v>
      </c>
    </row>
    <row r="447" spans="1:9" x14ac:dyDescent="0.25">
      <c r="A447">
        <v>445</v>
      </c>
      <c r="B447">
        <v>0</v>
      </c>
      <c r="C447" t="s">
        <v>176</v>
      </c>
      <c r="D447" t="s">
        <v>642</v>
      </c>
      <c r="E447">
        <v>0</v>
      </c>
      <c r="F447" t="s">
        <v>176</v>
      </c>
      <c r="G447" t="s">
        <v>176</v>
      </c>
      <c r="H447" t="s">
        <v>1604</v>
      </c>
      <c r="I447" t="s">
        <v>2785</v>
      </c>
    </row>
    <row r="448" spans="1:9" x14ac:dyDescent="0.25">
      <c r="A448">
        <v>446</v>
      </c>
      <c r="B448">
        <v>0</v>
      </c>
      <c r="C448" t="s">
        <v>176</v>
      </c>
      <c r="D448" t="s">
        <v>643</v>
      </c>
      <c r="E448">
        <v>0</v>
      </c>
      <c r="F448" t="s">
        <v>176</v>
      </c>
      <c r="G448" t="s">
        <v>176</v>
      </c>
      <c r="H448" t="s">
        <v>1565</v>
      </c>
      <c r="I448" t="s">
        <v>2696</v>
      </c>
    </row>
    <row r="449" spans="1:9" x14ac:dyDescent="0.25">
      <c r="A449">
        <v>447</v>
      </c>
      <c r="B449">
        <v>0</v>
      </c>
      <c r="C449" t="s">
        <v>176</v>
      </c>
      <c r="D449" t="s">
        <v>644</v>
      </c>
      <c r="E449">
        <v>0</v>
      </c>
      <c r="F449" t="s">
        <v>176</v>
      </c>
      <c r="G449" t="s">
        <v>176</v>
      </c>
      <c r="H449" t="s">
        <v>1566</v>
      </c>
      <c r="I449" t="s">
        <v>2609</v>
      </c>
    </row>
    <row r="450" spans="1:9" x14ac:dyDescent="0.25">
      <c r="A450">
        <v>448</v>
      </c>
      <c r="B450">
        <v>0</v>
      </c>
      <c r="C450" t="s">
        <v>176</v>
      </c>
      <c r="D450" t="s">
        <v>645</v>
      </c>
      <c r="E450">
        <v>0</v>
      </c>
      <c r="F450" t="s">
        <v>176</v>
      </c>
      <c r="G450" t="s">
        <v>176</v>
      </c>
      <c r="H450" t="s">
        <v>193</v>
      </c>
      <c r="I450" t="s">
        <v>2610</v>
      </c>
    </row>
    <row r="451" spans="1:9" x14ac:dyDescent="0.25">
      <c r="A451">
        <v>449</v>
      </c>
      <c r="B451">
        <v>0</v>
      </c>
      <c r="C451" t="s">
        <v>176</v>
      </c>
      <c r="D451" t="s">
        <v>646</v>
      </c>
      <c r="E451">
        <v>0</v>
      </c>
      <c r="F451" t="s">
        <v>176</v>
      </c>
      <c r="G451" t="s">
        <v>176</v>
      </c>
      <c r="H451" t="s">
        <v>1583</v>
      </c>
      <c r="I451" t="s">
        <v>2611</v>
      </c>
    </row>
    <row r="452" spans="1:9" x14ac:dyDescent="0.25">
      <c r="A452">
        <v>450</v>
      </c>
      <c r="B452">
        <v>94</v>
      </c>
      <c r="C452" t="s">
        <v>56</v>
      </c>
      <c r="D452" t="s">
        <v>16057</v>
      </c>
      <c r="E452">
        <v>163</v>
      </c>
      <c r="F452" t="s">
        <v>188</v>
      </c>
      <c r="G452" t="s">
        <v>55</v>
      </c>
      <c r="H452" t="s">
        <v>1832</v>
      </c>
      <c r="I452" t="s">
        <v>2871</v>
      </c>
    </row>
    <row r="453" spans="1:9" x14ac:dyDescent="0.25">
      <c r="A453">
        <v>451</v>
      </c>
      <c r="B453">
        <v>93</v>
      </c>
      <c r="C453" t="s">
        <v>54</v>
      </c>
      <c r="D453" t="s">
        <v>647</v>
      </c>
      <c r="E453">
        <v>163</v>
      </c>
      <c r="F453" t="s">
        <v>188</v>
      </c>
      <c r="G453" t="s">
        <v>55</v>
      </c>
      <c r="H453" t="s">
        <v>193</v>
      </c>
      <c r="I453" t="s">
        <v>2872</v>
      </c>
    </row>
    <row r="454" spans="1:9" x14ac:dyDescent="0.25">
      <c r="A454">
        <v>452</v>
      </c>
      <c r="B454">
        <v>93</v>
      </c>
      <c r="C454" t="s">
        <v>54</v>
      </c>
      <c r="D454" t="s">
        <v>648</v>
      </c>
      <c r="E454">
        <v>163</v>
      </c>
      <c r="F454" t="s">
        <v>188</v>
      </c>
      <c r="G454" t="s">
        <v>55</v>
      </c>
      <c r="H454" t="s">
        <v>1833</v>
      </c>
      <c r="I454" t="s">
        <v>2873</v>
      </c>
    </row>
    <row r="455" spans="1:9" x14ac:dyDescent="0.25">
      <c r="A455">
        <v>453</v>
      </c>
      <c r="B455">
        <v>94</v>
      </c>
      <c r="C455" t="s">
        <v>56</v>
      </c>
      <c r="D455" t="s">
        <v>649</v>
      </c>
      <c r="E455">
        <v>163</v>
      </c>
      <c r="F455" t="s">
        <v>188</v>
      </c>
      <c r="G455" t="s">
        <v>55</v>
      </c>
      <c r="H455" t="s">
        <v>1834</v>
      </c>
      <c r="I455" t="s">
        <v>2874</v>
      </c>
    </row>
    <row r="456" spans="1:9" x14ac:dyDescent="0.25">
      <c r="A456">
        <v>454</v>
      </c>
      <c r="B456">
        <v>94</v>
      </c>
      <c r="C456" t="s">
        <v>56</v>
      </c>
      <c r="D456" t="s">
        <v>16058</v>
      </c>
      <c r="E456">
        <v>163</v>
      </c>
      <c r="F456" t="s">
        <v>188</v>
      </c>
      <c r="G456" t="s">
        <v>55</v>
      </c>
      <c r="H456" t="s">
        <v>1835</v>
      </c>
      <c r="I456" t="s">
        <v>2875</v>
      </c>
    </row>
    <row r="457" spans="1:9" x14ac:dyDescent="0.25">
      <c r="A457">
        <v>455</v>
      </c>
      <c r="B457">
        <v>94</v>
      </c>
      <c r="C457" t="s">
        <v>56</v>
      </c>
      <c r="D457" t="s">
        <v>16059</v>
      </c>
      <c r="E457">
        <v>163</v>
      </c>
      <c r="F457" t="s">
        <v>188</v>
      </c>
      <c r="G457" t="s">
        <v>55</v>
      </c>
      <c r="H457" t="s">
        <v>1836</v>
      </c>
      <c r="I457" t="s">
        <v>2876</v>
      </c>
    </row>
    <row r="458" spans="1:9" x14ac:dyDescent="0.25">
      <c r="A458">
        <v>456</v>
      </c>
      <c r="B458">
        <v>94</v>
      </c>
      <c r="C458" t="s">
        <v>56</v>
      </c>
      <c r="D458" t="s">
        <v>650</v>
      </c>
      <c r="E458">
        <v>163</v>
      </c>
      <c r="F458" t="s">
        <v>188</v>
      </c>
      <c r="G458" t="s">
        <v>55</v>
      </c>
      <c r="H458" t="s">
        <v>1674</v>
      </c>
      <c r="I458" t="s">
        <v>2877</v>
      </c>
    </row>
    <row r="459" spans="1:9" x14ac:dyDescent="0.25">
      <c r="A459">
        <v>457</v>
      </c>
      <c r="B459">
        <v>94</v>
      </c>
      <c r="C459" t="s">
        <v>56</v>
      </c>
      <c r="D459" t="s">
        <v>651</v>
      </c>
      <c r="E459">
        <v>163</v>
      </c>
      <c r="F459" t="s">
        <v>188</v>
      </c>
      <c r="G459" t="s">
        <v>55</v>
      </c>
      <c r="H459" t="s">
        <v>1675</v>
      </c>
      <c r="I459" t="s">
        <v>2877</v>
      </c>
    </row>
    <row r="460" spans="1:9" x14ac:dyDescent="0.25">
      <c r="A460">
        <v>458</v>
      </c>
      <c r="B460">
        <v>94</v>
      </c>
      <c r="C460" t="s">
        <v>56</v>
      </c>
      <c r="D460" t="s">
        <v>652</v>
      </c>
      <c r="E460">
        <v>163</v>
      </c>
      <c r="F460" t="s">
        <v>188</v>
      </c>
      <c r="G460" t="s">
        <v>55</v>
      </c>
      <c r="H460" t="s">
        <v>193</v>
      </c>
      <c r="I460" t="s">
        <v>2877</v>
      </c>
    </row>
    <row r="461" spans="1:9" x14ac:dyDescent="0.25">
      <c r="A461">
        <v>459</v>
      </c>
      <c r="B461">
        <v>94</v>
      </c>
      <c r="C461" t="s">
        <v>56</v>
      </c>
      <c r="D461" t="s">
        <v>653</v>
      </c>
      <c r="E461">
        <v>163</v>
      </c>
      <c r="F461" t="s">
        <v>188</v>
      </c>
      <c r="G461" t="s">
        <v>55</v>
      </c>
      <c r="H461" t="s">
        <v>1837</v>
      </c>
      <c r="I461" t="s">
        <v>2878</v>
      </c>
    </row>
    <row r="462" spans="1:9" x14ac:dyDescent="0.25">
      <c r="A462">
        <v>460</v>
      </c>
      <c r="B462">
        <v>109</v>
      </c>
      <c r="C462" t="s">
        <v>13</v>
      </c>
      <c r="D462" t="s">
        <v>654</v>
      </c>
      <c r="E462">
        <v>165</v>
      </c>
      <c r="F462" t="s">
        <v>188</v>
      </c>
      <c r="G462" t="s">
        <v>13</v>
      </c>
      <c r="H462" t="s">
        <v>1838</v>
      </c>
      <c r="I462" t="s">
        <v>2879</v>
      </c>
    </row>
    <row r="463" spans="1:9" x14ac:dyDescent="0.25">
      <c r="A463">
        <v>461</v>
      </c>
      <c r="B463">
        <v>109</v>
      </c>
      <c r="C463" t="s">
        <v>13</v>
      </c>
      <c r="D463" t="s">
        <v>655</v>
      </c>
      <c r="E463">
        <v>165</v>
      </c>
      <c r="F463" t="s">
        <v>188</v>
      </c>
      <c r="G463" t="s">
        <v>13</v>
      </c>
      <c r="H463" t="s">
        <v>1839</v>
      </c>
      <c r="I463" t="s">
        <v>2880</v>
      </c>
    </row>
    <row r="464" spans="1:9" x14ac:dyDescent="0.25">
      <c r="A464">
        <v>462</v>
      </c>
      <c r="B464">
        <v>109</v>
      </c>
      <c r="C464" t="s">
        <v>13</v>
      </c>
      <c r="D464" t="s">
        <v>656</v>
      </c>
      <c r="E464">
        <v>165</v>
      </c>
      <c r="F464" t="s">
        <v>188</v>
      </c>
      <c r="G464" t="s">
        <v>13</v>
      </c>
      <c r="H464" t="s">
        <v>1840</v>
      </c>
      <c r="I464" t="s">
        <v>2881</v>
      </c>
    </row>
    <row r="465" spans="1:9" x14ac:dyDescent="0.25">
      <c r="A465">
        <v>463</v>
      </c>
      <c r="B465">
        <v>109</v>
      </c>
      <c r="C465" t="s">
        <v>13</v>
      </c>
      <c r="D465" t="s">
        <v>657</v>
      </c>
      <c r="E465">
        <v>165</v>
      </c>
      <c r="F465" t="s">
        <v>188</v>
      </c>
      <c r="G465" t="s">
        <v>13</v>
      </c>
      <c r="H465" t="s">
        <v>1841</v>
      </c>
      <c r="I465" t="s">
        <v>2882</v>
      </c>
    </row>
    <row r="466" spans="1:9" x14ac:dyDescent="0.25">
      <c r="A466">
        <v>464</v>
      </c>
      <c r="B466">
        <v>109</v>
      </c>
      <c r="C466" t="s">
        <v>13</v>
      </c>
      <c r="D466" t="s">
        <v>658</v>
      </c>
      <c r="E466">
        <v>165</v>
      </c>
      <c r="F466" t="s">
        <v>188</v>
      </c>
      <c r="G466" t="s">
        <v>13</v>
      </c>
      <c r="H466" t="s">
        <v>1842</v>
      </c>
      <c r="I466" t="s">
        <v>2883</v>
      </c>
    </row>
    <row r="467" spans="1:9" x14ac:dyDescent="0.25">
      <c r="A467">
        <v>465</v>
      </c>
      <c r="B467">
        <v>109</v>
      </c>
      <c r="C467" t="s">
        <v>13</v>
      </c>
      <c r="D467" t="s">
        <v>659</v>
      </c>
      <c r="E467">
        <v>165</v>
      </c>
      <c r="F467" t="s">
        <v>188</v>
      </c>
      <c r="G467" t="s">
        <v>13</v>
      </c>
      <c r="H467" t="s">
        <v>1843</v>
      </c>
      <c r="I467" t="s">
        <v>2884</v>
      </c>
    </row>
    <row r="468" spans="1:9" x14ac:dyDescent="0.25">
      <c r="A468">
        <v>466</v>
      </c>
      <c r="B468">
        <v>168</v>
      </c>
      <c r="C468" t="s">
        <v>103</v>
      </c>
      <c r="D468" t="s">
        <v>660</v>
      </c>
      <c r="E468">
        <v>179</v>
      </c>
      <c r="F468" t="s">
        <v>190</v>
      </c>
      <c r="G468" t="s">
        <v>102</v>
      </c>
      <c r="H468" t="s">
        <v>1844</v>
      </c>
      <c r="I468" t="s">
        <v>2885</v>
      </c>
    </row>
    <row r="469" spans="1:9" x14ac:dyDescent="0.25">
      <c r="A469">
        <v>467</v>
      </c>
      <c r="B469">
        <v>109</v>
      </c>
      <c r="C469" t="s">
        <v>13</v>
      </c>
      <c r="D469" t="s">
        <v>661</v>
      </c>
      <c r="E469">
        <v>165</v>
      </c>
      <c r="F469" t="s">
        <v>188</v>
      </c>
      <c r="G469" t="s">
        <v>13</v>
      </c>
      <c r="H469" t="s">
        <v>1845</v>
      </c>
      <c r="I469" t="s">
        <v>2886</v>
      </c>
    </row>
    <row r="470" spans="1:9" x14ac:dyDescent="0.25">
      <c r="A470">
        <v>468</v>
      </c>
      <c r="B470">
        <v>109</v>
      </c>
      <c r="C470" t="s">
        <v>13</v>
      </c>
      <c r="D470" t="s">
        <v>662</v>
      </c>
      <c r="E470">
        <v>165</v>
      </c>
      <c r="F470" t="s">
        <v>188</v>
      </c>
      <c r="G470" t="s">
        <v>13</v>
      </c>
      <c r="H470" t="s">
        <v>1846</v>
      </c>
      <c r="I470" t="s">
        <v>2887</v>
      </c>
    </row>
    <row r="471" spans="1:9" x14ac:dyDescent="0.25">
      <c r="A471">
        <v>469</v>
      </c>
      <c r="B471">
        <v>109</v>
      </c>
      <c r="C471" t="s">
        <v>13</v>
      </c>
      <c r="D471" t="s">
        <v>663</v>
      </c>
      <c r="E471">
        <v>165</v>
      </c>
      <c r="F471" t="s">
        <v>188</v>
      </c>
      <c r="G471" t="s">
        <v>13</v>
      </c>
      <c r="H471" t="s">
        <v>1847</v>
      </c>
      <c r="I471" t="s">
        <v>2888</v>
      </c>
    </row>
    <row r="472" spans="1:9" x14ac:dyDescent="0.25">
      <c r="A472">
        <v>470</v>
      </c>
      <c r="B472">
        <v>109</v>
      </c>
      <c r="C472" t="s">
        <v>13</v>
      </c>
      <c r="D472" t="s">
        <v>664</v>
      </c>
      <c r="E472">
        <v>165</v>
      </c>
      <c r="F472" t="s">
        <v>188</v>
      </c>
      <c r="G472" t="s">
        <v>13</v>
      </c>
      <c r="H472" t="s">
        <v>1848</v>
      </c>
      <c r="I472" t="s">
        <v>2889</v>
      </c>
    </row>
    <row r="473" spans="1:9" x14ac:dyDescent="0.25">
      <c r="A473">
        <v>471</v>
      </c>
      <c r="B473">
        <v>109</v>
      </c>
      <c r="C473" t="s">
        <v>13</v>
      </c>
      <c r="D473" t="s">
        <v>665</v>
      </c>
      <c r="E473">
        <v>165</v>
      </c>
      <c r="F473" t="s">
        <v>188</v>
      </c>
      <c r="G473" t="s">
        <v>13</v>
      </c>
      <c r="H473" t="s">
        <v>1849</v>
      </c>
      <c r="I473" t="s">
        <v>2890</v>
      </c>
    </row>
    <row r="474" spans="1:9" x14ac:dyDescent="0.25">
      <c r="A474">
        <v>472</v>
      </c>
      <c r="B474">
        <v>141</v>
      </c>
      <c r="C474" t="s">
        <v>86</v>
      </c>
      <c r="D474" t="s">
        <v>666</v>
      </c>
      <c r="E474">
        <v>168</v>
      </c>
      <c r="F474" t="s">
        <v>189</v>
      </c>
      <c r="G474" t="s">
        <v>87</v>
      </c>
      <c r="H474" t="s">
        <v>1674</v>
      </c>
      <c r="I474" t="s">
        <v>2891</v>
      </c>
    </row>
    <row r="475" spans="1:9" x14ac:dyDescent="0.25">
      <c r="A475">
        <v>473</v>
      </c>
      <c r="B475">
        <v>141</v>
      </c>
      <c r="C475" t="s">
        <v>86</v>
      </c>
      <c r="D475" t="s">
        <v>667</v>
      </c>
      <c r="E475">
        <v>168</v>
      </c>
      <c r="F475" t="s">
        <v>189</v>
      </c>
      <c r="G475" t="s">
        <v>87</v>
      </c>
      <c r="H475" t="s">
        <v>1675</v>
      </c>
      <c r="I475" t="s">
        <v>2891</v>
      </c>
    </row>
    <row r="476" spans="1:9" x14ac:dyDescent="0.25">
      <c r="A476">
        <v>474</v>
      </c>
      <c r="B476">
        <v>141</v>
      </c>
      <c r="C476" t="s">
        <v>86</v>
      </c>
      <c r="D476" t="s">
        <v>668</v>
      </c>
      <c r="E476">
        <v>168</v>
      </c>
      <c r="F476" t="s">
        <v>189</v>
      </c>
      <c r="G476" t="s">
        <v>87</v>
      </c>
      <c r="H476" t="s">
        <v>193</v>
      </c>
      <c r="I476" t="s">
        <v>2891</v>
      </c>
    </row>
    <row r="477" spans="1:9" x14ac:dyDescent="0.25">
      <c r="A477">
        <v>475</v>
      </c>
      <c r="B477">
        <v>141</v>
      </c>
      <c r="C477" t="s">
        <v>86</v>
      </c>
      <c r="D477" t="s">
        <v>669</v>
      </c>
      <c r="E477">
        <v>168</v>
      </c>
      <c r="F477" t="s">
        <v>189</v>
      </c>
      <c r="G477" t="s">
        <v>87</v>
      </c>
      <c r="H477" t="s">
        <v>1850</v>
      </c>
      <c r="I477" t="s">
        <v>2892</v>
      </c>
    </row>
    <row r="478" spans="1:9" x14ac:dyDescent="0.25">
      <c r="A478">
        <v>476</v>
      </c>
      <c r="B478">
        <v>141</v>
      </c>
      <c r="C478" t="s">
        <v>86</v>
      </c>
      <c r="D478" t="s">
        <v>670</v>
      </c>
      <c r="E478">
        <v>168</v>
      </c>
      <c r="F478" t="s">
        <v>189</v>
      </c>
      <c r="G478" t="s">
        <v>87</v>
      </c>
      <c r="H478" t="s">
        <v>193</v>
      </c>
      <c r="I478" t="s">
        <v>2893</v>
      </c>
    </row>
    <row r="479" spans="1:9" x14ac:dyDescent="0.25">
      <c r="A479">
        <v>477</v>
      </c>
      <c r="B479">
        <v>141</v>
      </c>
      <c r="C479" t="s">
        <v>86</v>
      </c>
      <c r="D479" t="s">
        <v>671</v>
      </c>
      <c r="E479">
        <v>168</v>
      </c>
      <c r="F479" t="s">
        <v>189</v>
      </c>
      <c r="G479" t="s">
        <v>87</v>
      </c>
      <c r="H479" t="s">
        <v>1851</v>
      </c>
      <c r="I479" t="s">
        <v>2893</v>
      </c>
    </row>
    <row r="480" spans="1:9" x14ac:dyDescent="0.25">
      <c r="A480">
        <v>478</v>
      </c>
      <c r="B480">
        <v>141</v>
      </c>
      <c r="C480" t="s">
        <v>86</v>
      </c>
      <c r="D480" t="s">
        <v>672</v>
      </c>
      <c r="E480">
        <v>168</v>
      </c>
      <c r="F480" t="s">
        <v>189</v>
      </c>
      <c r="G480" t="s">
        <v>87</v>
      </c>
      <c r="H480" t="s">
        <v>1852</v>
      </c>
      <c r="I480" t="s">
        <v>2894</v>
      </c>
    </row>
    <row r="481" spans="1:9" x14ac:dyDescent="0.25">
      <c r="A481">
        <v>479</v>
      </c>
      <c r="B481">
        <v>181</v>
      </c>
      <c r="C481" t="s">
        <v>117</v>
      </c>
      <c r="D481" t="s">
        <v>673</v>
      </c>
      <c r="E481">
        <v>60</v>
      </c>
      <c r="F481" t="s">
        <v>181</v>
      </c>
      <c r="G481" t="s">
        <v>118</v>
      </c>
      <c r="H481" t="s">
        <v>1853</v>
      </c>
      <c r="I481" t="s">
        <v>2895</v>
      </c>
    </row>
    <row r="482" spans="1:9" x14ac:dyDescent="0.25">
      <c r="A482">
        <v>480</v>
      </c>
      <c r="B482">
        <v>181</v>
      </c>
      <c r="C482" t="s">
        <v>117</v>
      </c>
      <c r="D482" t="s">
        <v>674</v>
      </c>
      <c r="E482">
        <v>60</v>
      </c>
      <c r="F482" t="s">
        <v>181</v>
      </c>
      <c r="G482" t="s">
        <v>118</v>
      </c>
      <c r="H482" t="s">
        <v>1854</v>
      </c>
      <c r="I482" t="s">
        <v>2896</v>
      </c>
    </row>
    <row r="483" spans="1:9" x14ac:dyDescent="0.25">
      <c r="A483">
        <v>481</v>
      </c>
      <c r="B483">
        <v>181</v>
      </c>
      <c r="C483" t="s">
        <v>117</v>
      </c>
      <c r="D483" t="s">
        <v>675</v>
      </c>
      <c r="E483">
        <v>60</v>
      </c>
      <c r="F483" t="s">
        <v>181</v>
      </c>
      <c r="G483" t="s">
        <v>118</v>
      </c>
      <c r="H483" t="s">
        <v>1855</v>
      </c>
      <c r="I483" t="s">
        <v>2897</v>
      </c>
    </row>
    <row r="484" spans="1:9" x14ac:dyDescent="0.25">
      <c r="A484">
        <v>482</v>
      </c>
      <c r="B484">
        <v>181</v>
      </c>
      <c r="C484" t="s">
        <v>117</v>
      </c>
      <c r="D484" t="s">
        <v>676</v>
      </c>
      <c r="E484">
        <v>60</v>
      </c>
      <c r="F484" t="s">
        <v>181</v>
      </c>
      <c r="G484" t="s">
        <v>118</v>
      </c>
      <c r="H484" t="s">
        <v>1856</v>
      </c>
      <c r="I484" t="s">
        <v>2898</v>
      </c>
    </row>
    <row r="485" spans="1:9" x14ac:dyDescent="0.25">
      <c r="A485">
        <v>483</v>
      </c>
      <c r="B485">
        <v>93</v>
      </c>
      <c r="C485" t="s">
        <v>54</v>
      </c>
      <c r="D485" t="s">
        <v>677</v>
      </c>
      <c r="E485">
        <v>163</v>
      </c>
      <c r="F485" t="s">
        <v>188</v>
      </c>
      <c r="G485" t="s">
        <v>55</v>
      </c>
      <c r="H485" t="s">
        <v>1674</v>
      </c>
      <c r="I485" t="s">
        <v>2899</v>
      </c>
    </row>
    <row r="486" spans="1:9" x14ac:dyDescent="0.25">
      <c r="A486">
        <v>484</v>
      </c>
      <c r="B486">
        <v>93</v>
      </c>
      <c r="C486" t="s">
        <v>54</v>
      </c>
      <c r="D486" t="s">
        <v>678</v>
      </c>
      <c r="E486">
        <v>163</v>
      </c>
      <c r="F486" t="s">
        <v>188</v>
      </c>
      <c r="G486" t="s">
        <v>55</v>
      </c>
      <c r="H486" t="s">
        <v>1675</v>
      </c>
      <c r="I486" t="s">
        <v>2899</v>
      </c>
    </row>
    <row r="487" spans="1:9" x14ac:dyDescent="0.25">
      <c r="A487">
        <v>485</v>
      </c>
      <c r="B487">
        <v>93</v>
      </c>
      <c r="C487" t="s">
        <v>54</v>
      </c>
      <c r="D487" t="s">
        <v>679</v>
      </c>
      <c r="E487">
        <v>163</v>
      </c>
      <c r="F487" t="s">
        <v>188</v>
      </c>
      <c r="G487" t="s">
        <v>55</v>
      </c>
      <c r="H487" t="s">
        <v>193</v>
      </c>
      <c r="I487" t="s">
        <v>2899</v>
      </c>
    </row>
    <row r="488" spans="1:9" x14ac:dyDescent="0.25">
      <c r="A488">
        <v>486</v>
      </c>
      <c r="B488">
        <v>93</v>
      </c>
      <c r="C488" t="s">
        <v>54</v>
      </c>
      <c r="D488" t="s">
        <v>680</v>
      </c>
      <c r="E488">
        <v>163</v>
      </c>
      <c r="F488" t="s">
        <v>188</v>
      </c>
      <c r="G488" t="s">
        <v>55</v>
      </c>
      <c r="H488" t="s">
        <v>1857</v>
      </c>
      <c r="I488" t="s">
        <v>2900</v>
      </c>
    </row>
    <row r="489" spans="1:9" x14ac:dyDescent="0.25">
      <c r="A489">
        <v>487</v>
      </c>
      <c r="B489">
        <v>93</v>
      </c>
      <c r="C489" t="s">
        <v>54</v>
      </c>
      <c r="D489" t="s">
        <v>16060</v>
      </c>
      <c r="E489">
        <v>163</v>
      </c>
      <c r="F489" t="s">
        <v>188</v>
      </c>
      <c r="G489" t="s">
        <v>55</v>
      </c>
      <c r="H489" t="s">
        <v>1858</v>
      </c>
      <c r="I489" t="s">
        <v>2901</v>
      </c>
    </row>
    <row r="490" spans="1:9" x14ac:dyDescent="0.25">
      <c r="A490">
        <v>488</v>
      </c>
      <c r="B490">
        <v>94</v>
      </c>
      <c r="C490" t="s">
        <v>56</v>
      </c>
      <c r="D490" t="s">
        <v>681</v>
      </c>
      <c r="E490">
        <v>163</v>
      </c>
      <c r="F490" t="s">
        <v>188</v>
      </c>
      <c r="G490" t="s">
        <v>55</v>
      </c>
      <c r="H490" t="s">
        <v>1674</v>
      </c>
      <c r="I490" t="s">
        <v>2902</v>
      </c>
    </row>
    <row r="491" spans="1:9" x14ac:dyDescent="0.25">
      <c r="A491">
        <v>489</v>
      </c>
      <c r="B491">
        <v>94</v>
      </c>
      <c r="C491" t="s">
        <v>56</v>
      </c>
      <c r="D491" t="s">
        <v>682</v>
      </c>
      <c r="E491">
        <v>163</v>
      </c>
      <c r="F491" t="s">
        <v>188</v>
      </c>
      <c r="G491" t="s">
        <v>55</v>
      </c>
      <c r="H491" t="s">
        <v>1675</v>
      </c>
      <c r="I491" t="s">
        <v>2902</v>
      </c>
    </row>
    <row r="492" spans="1:9" x14ac:dyDescent="0.25">
      <c r="A492">
        <v>490</v>
      </c>
      <c r="B492">
        <v>94</v>
      </c>
      <c r="C492" t="s">
        <v>56</v>
      </c>
      <c r="D492" t="s">
        <v>683</v>
      </c>
      <c r="E492">
        <v>163</v>
      </c>
      <c r="F492" t="s">
        <v>188</v>
      </c>
      <c r="G492" t="s">
        <v>55</v>
      </c>
      <c r="H492" t="s">
        <v>193</v>
      </c>
      <c r="I492" t="s">
        <v>2902</v>
      </c>
    </row>
    <row r="493" spans="1:9" x14ac:dyDescent="0.25">
      <c r="A493">
        <v>491</v>
      </c>
      <c r="B493">
        <v>94</v>
      </c>
      <c r="C493" t="s">
        <v>56</v>
      </c>
      <c r="D493" t="s">
        <v>684</v>
      </c>
      <c r="E493">
        <v>163</v>
      </c>
      <c r="F493" t="s">
        <v>188</v>
      </c>
      <c r="G493" t="s">
        <v>55</v>
      </c>
      <c r="H493" t="s">
        <v>1859</v>
      </c>
      <c r="I493" t="s">
        <v>2903</v>
      </c>
    </row>
    <row r="494" spans="1:9" x14ac:dyDescent="0.25">
      <c r="A494">
        <v>492</v>
      </c>
      <c r="B494">
        <v>124</v>
      </c>
      <c r="C494" t="s">
        <v>78</v>
      </c>
      <c r="D494" t="s">
        <v>685</v>
      </c>
      <c r="E494">
        <v>157</v>
      </c>
      <c r="F494" t="s">
        <v>188</v>
      </c>
      <c r="G494" t="s">
        <v>51</v>
      </c>
      <c r="H494" t="s">
        <v>1860</v>
      </c>
      <c r="I494" t="s">
        <v>2904</v>
      </c>
    </row>
    <row r="495" spans="1:9" x14ac:dyDescent="0.25">
      <c r="A495">
        <v>493</v>
      </c>
      <c r="B495">
        <v>141</v>
      </c>
      <c r="C495" t="s">
        <v>86</v>
      </c>
      <c r="D495" t="s">
        <v>686</v>
      </c>
      <c r="E495">
        <v>168</v>
      </c>
      <c r="F495" t="s">
        <v>189</v>
      </c>
      <c r="G495" t="s">
        <v>87</v>
      </c>
      <c r="H495" t="s">
        <v>1674</v>
      </c>
      <c r="I495" t="s">
        <v>2905</v>
      </c>
    </row>
    <row r="496" spans="1:9" x14ac:dyDescent="0.25">
      <c r="A496">
        <v>494</v>
      </c>
      <c r="B496">
        <v>141</v>
      </c>
      <c r="C496" t="s">
        <v>86</v>
      </c>
      <c r="D496" t="s">
        <v>687</v>
      </c>
      <c r="E496">
        <v>168</v>
      </c>
      <c r="F496" t="s">
        <v>189</v>
      </c>
      <c r="G496" t="s">
        <v>87</v>
      </c>
      <c r="H496" t="s">
        <v>1675</v>
      </c>
      <c r="I496" t="s">
        <v>2905</v>
      </c>
    </row>
    <row r="497" spans="1:9" x14ac:dyDescent="0.25">
      <c r="A497">
        <v>495</v>
      </c>
      <c r="B497">
        <v>141</v>
      </c>
      <c r="C497" t="s">
        <v>86</v>
      </c>
      <c r="D497" t="s">
        <v>688</v>
      </c>
      <c r="E497">
        <v>168</v>
      </c>
      <c r="F497" t="s">
        <v>189</v>
      </c>
      <c r="G497" t="s">
        <v>87</v>
      </c>
      <c r="H497" t="s">
        <v>1861</v>
      </c>
      <c r="I497" t="s">
        <v>2905</v>
      </c>
    </row>
    <row r="498" spans="1:9" x14ac:dyDescent="0.25">
      <c r="A498">
        <v>496</v>
      </c>
      <c r="B498">
        <v>141</v>
      </c>
      <c r="C498" t="s">
        <v>86</v>
      </c>
      <c r="D498" t="s">
        <v>689</v>
      </c>
      <c r="E498">
        <v>168</v>
      </c>
      <c r="F498" t="s">
        <v>189</v>
      </c>
      <c r="G498" t="s">
        <v>87</v>
      </c>
      <c r="H498" t="s">
        <v>193</v>
      </c>
      <c r="I498" t="s">
        <v>2905</v>
      </c>
    </row>
    <row r="499" spans="1:9" x14ac:dyDescent="0.25">
      <c r="A499">
        <v>497</v>
      </c>
      <c r="B499">
        <v>141</v>
      </c>
      <c r="C499" t="s">
        <v>86</v>
      </c>
      <c r="D499" t="s">
        <v>690</v>
      </c>
      <c r="E499">
        <v>168</v>
      </c>
      <c r="F499" t="s">
        <v>189</v>
      </c>
      <c r="G499" t="s">
        <v>87</v>
      </c>
      <c r="H499" t="s">
        <v>1862</v>
      </c>
      <c r="I499" t="s">
        <v>2906</v>
      </c>
    </row>
    <row r="500" spans="1:9" x14ac:dyDescent="0.25">
      <c r="A500">
        <v>498</v>
      </c>
      <c r="B500">
        <v>141</v>
      </c>
      <c r="C500" t="s">
        <v>86</v>
      </c>
      <c r="D500" t="s">
        <v>691</v>
      </c>
      <c r="E500">
        <v>168</v>
      </c>
      <c r="F500" t="s">
        <v>189</v>
      </c>
      <c r="G500" t="s">
        <v>87</v>
      </c>
      <c r="H500" t="s">
        <v>1674</v>
      </c>
      <c r="I500" t="s">
        <v>2907</v>
      </c>
    </row>
    <row r="501" spans="1:9" x14ac:dyDescent="0.25">
      <c r="A501">
        <v>499</v>
      </c>
      <c r="B501">
        <v>141</v>
      </c>
      <c r="C501" t="s">
        <v>86</v>
      </c>
      <c r="D501" t="s">
        <v>692</v>
      </c>
      <c r="E501">
        <v>168</v>
      </c>
      <c r="F501" t="s">
        <v>189</v>
      </c>
      <c r="G501" t="s">
        <v>87</v>
      </c>
      <c r="H501" t="s">
        <v>1675</v>
      </c>
      <c r="I501" t="s">
        <v>2907</v>
      </c>
    </row>
    <row r="502" spans="1:9" x14ac:dyDescent="0.25">
      <c r="A502">
        <v>500</v>
      </c>
      <c r="B502">
        <v>141</v>
      </c>
      <c r="C502" t="s">
        <v>86</v>
      </c>
      <c r="D502" t="s">
        <v>693</v>
      </c>
      <c r="E502">
        <v>168</v>
      </c>
      <c r="F502" t="s">
        <v>189</v>
      </c>
      <c r="G502" t="s">
        <v>87</v>
      </c>
      <c r="H502" t="s">
        <v>1686</v>
      </c>
      <c r="I502" t="s">
        <v>2907</v>
      </c>
    </row>
    <row r="503" spans="1:9" x14ac:dyDescent="0.25">
      <c r="A503">
        <v>501</v>
      </c>
      <c r="B503">
        <v>141</v>
      </c>
      <c r="C503" t="s">
        <v>86</v>
      </c>
      <c r="D503" t="s">
        <v>694</v>
      </c>
      <c r="E503">
        <v>168</v>
      </c>
      <c r="F503" t="s">
        <v>189</v>
      </c>
      <c r="G503" t="s">
        <v>87</v>
      </c>
      <c r="H503" t="s">
        <v>193</v>
      </c>
      <c r="I503" t="s">
        <v>2907</v>
      </c>
    </row>
    <row r="504" spans="1:9" x14ac:dyDescent="0.25">
      <c r="A504">
        <v>502</v>
      </c>
      <c r="B504">
        <v>141</v>
      </c>
      <c r="C504" t="s">
        <v>86</v>
      </c>
      <c r="D504" t="s">
        <v>695</v>
      </c>
      <c r="E504">
        <v>168</v>
      </c>
      <c r="F504" t="s">
        <v>189</v>
      </c>
      <c r="G504" t="s">
        <v>87</v>
      </c>
      <c r="H504" t="s">
        <v>1863</v>
      </c>
      <c r="I504" t="s">
        <v>2908</v>
      </c>
    </row>
    <row r="505" spans="1:9" x14ac:dyDescent="0.25">
      <c r="A505">
        <v>503</v>
      </c>
      <c r="B505">
        <v>141</v>
      </c>
      <c r="C505" t="s">
        <v>86</v>
      </c>
      <c r="D505" t="s">
        <v>696</v>
      </c>
      <c r="E505">
        <v>168</v>
      </c>
      <c r="F505" t="s">
        <v>189</v>
      </c>
      <c r="G505" t="s">
        <v>87</v>
      </c>
      <c r="H505" t="s">
        <v>1674</v>
      </c>
      <c r="I505" t="s">
        <v>2909</v>
      </c>
    </row>
    <row r="506" spans="1:9" x14ac:dyDescent="0.25">
      <c r="A506">
        <v>504</v>
      </c>
      <c r="B506">
        <v>141</v>
      </c>
      <c r="C506" t="s">
        <v>86</v>
      </c>
      <c r="D506" t="s">
        <v>697</v>
      </c>
      <c r="E506">
        <v>168</v>
      </c>
      <c r="F506" t="s">
        <v>189</v>
      </c>
      <c r="G506" t="s">
        <v>87</v>
      </c>
      <c r="H506" t="s">
        <v>1674</v>
      </c>
      <c r="I506" t="s">
        <v>2909</v>
      </c>
    </row>
    <row r="507" spans="1:9" x14ac:dyDescent="0.25">
      <c r="A507">
        <v>505</v>
      </c>
      <c r="B507">
        <v>141</v>
      </c>
      <c r="C507" t="s">
        <v>86</v>
      </c>
      <c r="D507" t="s">
        <v>698</v>
      </c>
      <c r="E507">
        <v>168</v>
      </c>
      <c r="F507" t="s">
        <v>189</v>
      </c>
      <c r="G507" t="s">
        <v>87</v>
      </c>
      <c r="H507" t="s">
        <v>1686</v>
      </c>
      <c r="I507" t="s">
        <v>2909</v>
      </c>
    </row>
    <row r="508" spans="1:9" x14ac:dyDescent="0.25">
      <c r="A508">
        <v>506</v>
      </c>
      <c r="B508">
        <v>141</v>
      </c>
      <c r="C508" t="s">
        <v>86</v>
      </c>
      <c r="D508" t="s">
        <v>699</v>
      </c>
      <c r="E508">
        <v>168</v>
      </c>
      <c r="F508" t="s">
        <v>189</v>
      </c>
      <c r="G508" t="s">
        <v>87</v>
      </c>
      <c r="H508" t="s">
        <v>193</v>
      </c>
      <c r="I508" t="s">
        <v>2909</v>
      </c>
    </row>
    <row r="509" spans="1:9" x14ac:dyDescent="0.25">
      <c r="A509">
        <v>507</v>
      </c>
      <c r="B509">
        <v>141</v>
      </c>
      <c r="C509" t="s">
        <v>86</v>
      </c>
      <c r="D509" t="s">
        <v>700</v>
      </c>
      <c r="E509">
        <v>168</v>
      </c>
      <c r="F509" t="s">
        <v>189</v>
      </c>
      <c r="G509" t="s">
        <v>87</v>
      </c>
      <c r="H509" t="s">
        <v>1864</v>
      </c>
      <c r="I509" t="s">
        <v>2910</v>
      </c>
    </row>
    <row r="510" spans="1:9" x14ac:dyDescent="0.25">
      <c r="A510">
        <v>508</v>
      </c>
      <c r="B510">
        <v>141</v>
      </c>
      <c r="C510" t="s">
        <v>86</v>
      </c>
      <c r="D510" t="s">
        <v>701</v>
      </c>
      <c r="E510">
        <v>168</v>
      </c>
      <c r="F510" t="s">
        <v>189</v>
      </c>
      <c r="G510" t="s">
        <v>87</v>
      </c>
      <c r="H510" t="s">
        <v>1674</v>
      </c>
      <c r="I510" t="s">
        <v>2911</v>
      </c>
    </row>
    <row r="511" spans="1:9" x14ac:dyDescent="0.25">
      <c r="A511">
        <v>509</v>
      </c>
      <c r="B511">
        <v>141</v>
      </c>
      <c r="C511" t="s">
        <v>86</v>
      </c>
      <c r="D511" t="s">
        <v>702</v>
      </c>
      <c r="E511">
        <v>168</v>
      </c>
      <c r="F511" t="s">
        <v>189</v>
      </c>
      <c r="G511" t="s">
        <v>87</v>
      </c>
      <c r="H511" t="s">
        <v>1675</v>
      </c>
      <c r="I511" t="s">
        <v>2911</v>
      </c>
    </row>
    <row r="512" spans="1:9" x14ac:dyDescent="0.25">
      <c r="A512">
        <v>510</v>
      </c>
      <c r="B512">
        <v>141</v>
      </c>
      <c r="C512" t="s">
        <v>86</v>
      </c>
      <c r="D512" t="s">
        <v>703</v>
      </c>
      <c r="E512">
        <v>168</v>
      </c>
      <c r="F512" t="s">
        <v>189</v>
      </c>
      <c r="G512" t="s">
        <v>87</v>
      </c>
      <c r="H512" t="s">
        <v>193</v>
      </c>
      <c r="I512" t="s">
        <v>2911</v>
      </c>
    </row>
    <row r="513" spans="1:9" x14ac:dyDescent="0.25">
      <c r="A513">
        <v>511</v>
      </c>
      <c r="B513">
        <v>141</v>
      </c>
      <c r="C513" t="s">
        <v>86</v>
      </c>
      <c r="D513" t="s">
        <v>704</v>
      </c>
      <c r="E513">
        <v>168</v>
      </c>
      <c r="F513" t="s">
        <v>189</v>
      </c>
      <c r="G513" t="s">
        <v>87</v>
      </c>
      <c r="H513" t="s">
        <v>1865</v>
      </c>
      <c r="I513" t="s">
        <v>2912</v>
      </c>
    </row>
    <row r="514" spans="1:9" x14ac:dyDescent="0.25">
      <c r="A514">
        <v>512</v>
      </c>
      <c r="B514">
        <v>141</v>
      </c>
      <c r="C514" t="s">
        <v>86</v>
      </c>
      <c r="D514" t="s">
        <v>705</v>
      </c>
      <c r="E514">
        <v>168</v>
      </c>
      <c r="F514" t="s">
        <v>189</v>
      </c>
      <c r="G514" t="s">
        <v>87</v>
      </c>
      <c r="H514" t="s">
        <v>1674</v>
      </c>
      <c r="I514" t="s">
        <v>2913</v>
      </c>
    </row>
    <row r="515" spans="1:9" x14ac:dyDescent="0.25">
      <c r="A515">
        <v>513</v>
      </c>
      <c r="B515">
        <v>141</v>
      </c>
      <c r="C515" t="s">
        <v>86</v>
      </c>
      <c r="D515" t="s">
        <v>706</v>
      </c>
      <c r="E515">
        <v>168</v>
      </c>
      <c r="F515" t="s">
        <v>189</v>
      </c>
      <c r="G515" t="s">
        <v>87</v>
      </c>
      <c r="H515" t="s">
        <v>1675</v>
      </c>
      <c r="I515" t="s">
        <v>2913</v>
      </c>
    </row>
    <row r="516" spans="1:9" x14ac:dyDescent="0.25">
      <c r="A516">
        <v>514</v>
      </c>
      <c r="B516">
        <v>141</v>
      </c>
      <c r="C516" t="s">
        <v>86</v>
      </c>
      <c r="D516" t="s">
        <v>707</v>
      </c>
      <c r="E516">
        <v>168</v>
      </c>
      <c r="F516" t="s">
        <v>189</v>
      </c>
      <c r="G516" t="s">
        <v>87</v>
      </c>
      <c r="H516" t="s">
        <v>193</v>
      </c>
      <c r="I516" t="s">
        <v>2913</v>
      </c>
    </row>
    <row r="517" spans="1:9" x14ac:dyDescent="0.25">
      <c r="A517">
        <v>515</v>
      </c>
      <c r="B517">
        <v>141</v>
      </c>
      <c r="C517" t="s">
        <v>86</v>
      </c>
      <c r="D517" t="s">
        <v>708</v>
      </c>
      <c r="E517">
        <v>168</v>
      </c>
      <c r="F517" t="s">
        <v>189</v>
      </c>
      <c r="G517" t="s">
        <v>87</v>
      </c>
      <c r="H517" t="s">
        <v>1866</v>
      </c>
      <c r="I517" t="s">
        <v>2914</v>
      </c>
    </row>
    <row r="518" spans="1:9" x14ac:dyDescent="0.25">
      <c r="A518">
        <v>516</v>
      </c>
      <c r="B518">
        <v>141</v>
      </c>
      <c r="C518" t="s">
        <v>86</v>
      </c>
      <c r="D518" t="s">
        <v>709</v>
      </c>
      <c r="E518">
        <v>168</v>
      </c>
      <c r="F518" t="s">
        <v>189</v>
      </c>
      <c r="G518" t="s">
        <v>87</v>
      </c>
      <c r="H518" t="s">
        <v>1674</v>
      </c>
      <c r="I518" t="s">
        <v>2915</v>
      </c>
    </row>
    <row r="519" spans="1:9" x14ac:dyDescent="0.25">
      <c r="A519">
        <v>517</v>
      </c>
      <c r="B519">
        <v>141</v>
      </c>
      <c r="C519" t="s">
        <v>86</v>
      </c>
      <c r="D519" t="s">
        <v>710</v>
      </c>
      <c r="E519">
        <v>168</v>
      </c>
      <c r="F519" t="s">
        <v>189</v>
      </c>
      <c r="G519" t="s">
        <v>87</v>
      </c>
      <c r="H519" t="s">
        <v>1674</v>
      </c>
      <c r="I519" t="s">
        <v>2915</v>
      </c>
    </row>
    <row r="520" spans="1:9" x14ac:dyDescent="0.25">
      <c r="A520">
        <v>518</v>
      </c>
      <c r="B520">
        <v>141</v>
      </c>
      <c r="C520" t="s">
        <v>86</v>
      </c>
      <c r="D520" t="s">
        <v>711</v>
      </c>
      <c r="E520">
        <v>168</v>
      </c>
      <c r="F520" t="s">
        <v>189</v>
      </c>
      <c r="G520" t="s">
        <v>87</v>
      </c>
      <c r="H520" t="s">
        <v>193</v>
      </c>
      <c r="I520" t="s">
        <v>2915</v>
      </c>
    </row>
    <row r="521" spans="1:9" x14ac:dyDescent="0.25">
      <c r="A521">
        <v>519</v>
      </c>
      <c r="B521">
        <v>141</v>
      </c>
      <c r="C521" t="s">
        <v>86</v>
      </c>
      <c r="D521" t="s">
        <v>712</v>
      </c>
      <c r="E521">
        <v>168</v>
      </c>
      <c r="F521" t="s">
        <v>189</v>
      </c>
      <c r="G521" t="s">
        <v>87</v>
      </c>
      <c r="H521" t="s">
        <v>1867</v>
      </c>
      <c r="I521" t="s">
        <v>2916</v>
      </c>
    </row>
    <row r="522" spans="1:9" x14ac:dyDescent="0.25">
      <c r="A522">
        <v>520</v>
      </c>
      <c r="B522">
        <v>94</v>
      </c>
      <c r="C522" t="s">
        <v>56</v>
      </c>
      <c r="D522" t="s">
        <v>713</v>
      </c>
      <c r="E522">
        <v>163</v>
      </c>
      <c r="F522" t="s">
        <v>188</v>
      </c>
      <c r="G522" t="s">
        <v>55</v>
      </c>
      <c r="H522" t="s">
        <v>1674</v>
      </c>
      <c r="I522" t="s">
        <v>2917</v>
      </c>
    </row>
    <row r="523" spans="1:9" x14ac:dyDescent="0.25">
      <c r="A523">
        <v>521</v>
      </c>
      <c r="B523">
        <v>94</v>
      </c>
      <c r="C523" t="s">
        <v>56</v>
      </c>
      <c r="D523" t="s">
        <v>714</v>
      </c>
      <c r="E523">
        <v>163</v>
      </c>
      <c r="F523" t="s">
        <v>188</v>
      </c>
      <c r="G523" t="s">
        <v>55</v>
      </c>
      <c r="H523" t="s">
        <v>1675</v>
      </c>
      <c r="I523" t="s">
        <v>2917</v>
      </c>
    </row>
    <row r="524" spans="1:9" x14ac:dyDescent="0.25">
      <c r="A524">
        <v>522</v>
      </c>
      <c r="B524">
        <v>94</v>
      </c>
      <c r="C524" t="s">
        <v>56</v>
      </c>
      <c r="D524" t="s">
        <v>715</v>
      </c>
      <c r="E524">
        <v>163</v>
      </c>
      <c r="F524" t="s">
        <v>188</v>
      </c>
      <c r="G524" t="s">
        <v>55</v>
      </c>
      <c r="H524" t="s">
        <v>1868</v>
      </c>
      <c r="I524" t="s">
        <v>2917</v>
      </c>
    </row>
    <row r="525" spans="1:9" x14ac:dyDescent="0.25">
      <c r="A525">
        <v>523</v>
      </c>
      <c r="B525">
        <v>94</v>
      </c>
      <c r="C525" t="s">
        <v>56</v>
      </c>
      <c r="D525" t="s">
        <v>716</v>
      </c>
      <c r="E525">
        <v>163</v>
      </c>
      <c r="F525" t="s">
        <v>188</v>
      </c>
      <c r="G525" t="s">
        <v>55</v>
      </c>
      <c r="H525" t="s">
        <v>1868</v>
      </c>
      <c r="I525" t="s">
        <v>2917</v>
      </c>
    </row>
    <row r="526" spans="1:9" x14ac:dyDescent="0.25">
      <c r="A526">
        <v>524</v>
      </c>
      <c r="B526">
        <v>94</v>
      </c>
      <c r="C526" t="s">
        <v>56</v>
      </c>
      <c r="D526" t="s">
        <v>717</v>
      </c>
      <c r="E526">
        <v>163</v>
      </c>
      <c r="F526" t="s">
        <v>188</v>
      </c>
      <c r="G526" t="s">
        <v>55</v>
      </c>
      <c r="H526" t="s">
        <v>1869</v>
      </c>
      <c r="I526" t="s">
        <v>2918</v>
      </c>
    </row>
    <row r="527" spans="1:9" x14ac:dyDescent="0.25">
      <c r="A527">
        <v>525</v>
      </c>
      <c r="B527">
        <v>94</v>
      </c>
      <c r="C527" t="s">
        <v>56</v>
      </c>
      <c r="D527" t="s">
        <v>718</v>
      </c>
      <c r="E527">
        <v>163</v>
      </c>
      <c r="F527" t="s">
        <v>188</v>
      </c>
      <c r="G527" t="s">
        <v>55</v>
      </c>
      <c r="H527" t="s">
        <v>1870</v>
      </c>
      <c r="I527" t="s">
        <v>2919</v>
      </c>
    </row>
    <row r="528" spans="1:9" x14ac:dyDescent="0.25">
      <c r="A528">
        <v>526</v>
      </c>
      <c r="B528">
        <v>94</v>
      </c>
      <c r="C528" t="s">
        <v>56</v>
      </c>
      <c r="D528" t="s">
        <v>719</v>
      </c>
      <c r="E528">
        <v>163</v>
      </c>
      <c r="F528" t="s">
        <v>188</v>
      </c>
      <c r="G528" t="s">
        <v>55</v>
      </c>
      <c r="H528" t="s">
        <v>1675</v>
      </c>
      <c r="I528" t="s">
        <v>2919</v>
      </c>
    </row>
    <row r="529" spans="1:9" x14ac:dyDescent="0.25">
      <c r="A529">
        <v>527</v>
      </c>
      <c r="B529">
        <v>94</v>
      </c>
      <c r="C529" t="s">
        <v>56</v>
      </c>
      <c r="D529" t="s">
        <v>720</v>
      </c>
      <c r="E529">
        <v>163</v>
      </c>
      <c r="F529" t="s">
        <v>188</v>
      </c>
      <c r="G529" t="s">
        <v>55</v>
      </c>
      <c r="H529" t="s">
        <v>193</v>
      </c>
      <c r="I529" t="s">
        <v>2919</v>
      </c>
    </row>
    <row r="530" spans="1:9" x14ac:dyDescent="0.25">
      <c r="A530">
        <v>528</v>
      </c>
      <c r="B530">
        <v>94</v>
      </c>
      <c r="C530" t="s">
        <v>56</v>
      </c>
      <c r="D530" t="s">
        <v>721</v>
      </c>
      <c r="E530">
        <v>163</v>
      </c>
      <c r="F530" t="s">
        <v>188</v>
      </c>
      <c r="G530" t="s">
        <v>55</v>
      </c>
      <c r="H530" t="s">
        <v>1870</v>
      </c>
      <c r="I530" t="s">
        <v>2919</v>
      </c>
    </row>
    <row r="531" spans="1:9" x14ac:dyDescent="0.25">
      <c r="A531">
        <v>529</v>
      </c>
      <c r="B531">
        <v>94</v>
      </c>
      <c r="C531" t="s">
        <v>56</v>
      </c>
      <c r="D531" t="s">
        <v>722</v>
      </c>
      <c r="E531">
        <v>163</v>
      </c>
      <c r="F531" t="s">
        <v>188</v>
      </c>
      <c r="G531" t="s">
        <v>55</v>
      </c>
      <c r="H531" t="s">
        <v>1871</v>
      </c>
      <c r="I531" t="s">
        <v>2920</v>
      </c>
    </row>
    <row r="532" spans="1:9" x14ac:dyDescent="0.25">
      <c r="A532">
        <v>530</v>
      </c>
      <c r="B532">
        <v>94</v>
      </c>
      <c r="C532" t="s">
        <v>56</v>
      </c>
      <c r="D532" t="s">
        <v>723</v>
      </c>
      <c r="E532">
        <v>163</v>
      </c>
      <c r="F532" t="s">
        <v>188</v>
      </c>
      <c r="G532" t="s">
        <v>55</v>
      </c>
      <c r="H532" t="s">
        <v>1674</v>
      </c>
      <c r="I532" t="s">
        <v>2921</v>
      </c>
    </row>
    <row r="533" spans="1:9" x14ac:dyDescent="0.25">
      <c r="A533">
        <v>531</v>
      </c>
      <c r="B533">
        <v>94</v>
      </c>
      <c r="C533" t="s">
        <v>56</v>
      </c>
      <c r="D533" t="s">
        <v>724</v>
      </c>
      <c r="E533">
        <v>163</v>
      </c>
      <c r="F533" t="s">
        <v>188</v>
      </c>
      <c r="G533" t="s">
        <v>55</v>
      </c>
      <c r="H533" t="s">
        <v>1675</v>
      </c>
      <c r="I533" t="s">
        <v>2921</v>
      </c>
    </row>
    <row r="534" spans="1:9" x14ac:dyDescent="0.25">
      <c r="A534">
        <v>532</v>
      </c>
      <c r="B534">
        <v>94</v>
      </c>
      <c r="C534" t="s">
        <v>56</v>
      </c>
      <c r="D534" t="s">
        <v>725</v>
      </c>
      <c r="E534">
        <v>163</v>
      </c>
      <c r="F534" t="s">
        <v>188</v>
      </c>
      <c r="G534" t="s">
        <v>55</v>
      </c>
      <c r="H534" t="s">
        <v>193</v>
      </c>
      <c r="I534" t="s">
        <v>2921</v>
      </c>
    </row>
    <row r="535" spans="1:9" x14ac:dyDescent="0.25">
      <c r="A535">
        <v>533</v>
      </c>
      <c r="B535">
        <v>94</v>
      </c>
      <c r="C535" t="s">
        <v>56</v>
      </c>
      <c r="D535" t="s">
        <v>726</v>
      </c>
      <c r="E535">
        <v>163</v>
      </c>
      <c r="F535" t="s">
        <v>188</v>
      </c>
      <c r="G535" t="s">
        <v>55</v>
      </c>
      <c r="H535" t="s">
        <v>1872</v>
      </c>
      <c r="I535" t="s">
        <v>2922</v>
      </c>
    </row>
    <row r="536" spans="1:9" x14ac:dyDescent="0.25">
      <c r="A536">
        <v>534</v>
      </c>
      <c r="B536">
        <v>94</v>
      </c>
      <c r="C536" t="s">
        <v>56</v>
      </c>
      <c r="D536" t="s">
        <v>727</v>
      </c>
      <c r="E536">
        <v>163</v>
      </c>
      <c r="F536" t="s">
        <v>188</v>
      </c>
      <c r="G536" t="s">
        <v>55</v>
      </c>
      <c r="H536" t="s">
        <v>1674</v>
      </c>
      <c r="I536" t="s">
        <v>2923</v>
      </c>
    </row>
    <row r="537" spans="1:9" x14ac:dyDescent="0.25">
      <c r="A537">
        <v>535</v>
      </c>
      <c r="B537">
        <v>94</v>
      </c>
      <c r="C537" t="s">
        <v>56</v>
      </c>
      <c r="D537" t="s">
        <v>728</v>
      </c>
      <c r="E537">
        <v>163</v>
      </c>
      <c r="F537" t="s">
        <v>188</v>
      </c>
      <c r="G537" t="s">
        <v>55</v>
      </c>
      <c r="H537" t="s">
        <v>1675</v>
      </c>
      <c r="I537" t="s">
        <v>2923</v>
      </c>
    </row>
    <row r="538" spans="1:9" x14ac:dyDescent="0.25">
      <c r="A538">
        <v>536</v>
      </c>
      <c r="B538">
        <v>94</v>
      </c>
      <c r="C538" t="s">
        <v>56</v>
      </c>
      <c r="D538" t="s">
        <v>729</v>
      </c>
      <c r="E538">
        <v>163</v>
      </c>
      <c r="F538" t="s">
        <v>188</v>
      </c>
      <c r="G538" t="s">
        <v>55</v>
      </c>
      <c r="H538" t="s">
        <v>193</v>
      </c>
      <c r="I538" t="s">
        <v>2923</v>
      </c>
    </row>
    <row r="539" spans="1:9" x14ac:dyDescent="0.25">
      <c r="A539">
        <v>537</v>
      </c>
      <c r="B539">
        <v>94</v>
      </c>
      <c r="C539" t="s">
        <v>56</v>
      </c>
      <c r="D539" t="s">
        <v>730</v>
      </c>
      <c r="E539">
        <v>163</v>
      </c>
      <c r="F539" t="s">
        <v>188</v>
      </c>
      <c r="G539" t="s">
        <v>55</v>
      </c>
      <c r="H539" t="s">
        <v>1873</v>
      </c>
      <c r="I539" t="s">
        <v>2924</v>
      </c>
    </row>
    <row r="540" spans="1:9" x14ac:dyDescent="0.25">
      <c r="A540">
        <v>538</v>
      </c>
      <c r="B540">
        <v>94</v>
      </c>
      <c r="C540" t="s">
        <v>56</v>
      </c>
      <c r="D540" t="s">
        <v>731</v>
      </c>
      <c r="E540">
        <v>163</v>
      </c>
      <c r="F540" t="s">
        <v>188</v>
      </c>
      <c r="G540" t="s">
        <v>55</v>
      </c>
      <c r="H540" t="s">
        <v>1674</v>
      </c>
      <c r="I540" t="s">
        <v>2925</v>
      </c>
    </row>
    <row r="541" spans="1:9" x14ac:dyDescent="0.25">
      <c r="A541">
        <v>539</v>
      </c>
      <c r="B541">
        <v>94</v>
      </c>
      <c r="C541" t="s">
        <v>56</v>
      </c>
      <c r="D541" t="s">
        <v>732</v>
      </c>
      <c r="E541">
        <v>163</v>
      </c>
      <c r="F541" t="s">
        <v>188</v>
      </c>
      <c r="G541" t="s">
        <v>55</v>
      </c>
      <c r="H541" t="s">
        <v>1675</v>
      </c>
      <c r="I541" t="s">
        <v>2925</v>
      </c>
    </row>
    <row r="542" spans="1:9" x14ac:dyDescent="0.25">
      <c r="A542">
        <v>540</v>
      </c>
      <c r="B542">
        <v>94</v>
      </c>
      <c r="C542" t="s">
        <v>56</v>
      </c>
      <c r="D542" t="s">
        <v>733</v>
      </c>
      <c r="E542">
        <v>163</v>
      </c>
      <c r="F542" t="s">
        <v>188</v>
      </c>
      <c r="G542" t="s">
        <v>55</v>
      </c>
      <c r="H542" t="s">
        <v>193</v>
      </c>
      <c r="I542" t="s">
        <v>2925</v>
      </c>
    </row>
    <row r="543" spans="1:9" x14ac:dyDescent="0.25">
      <c r="A543">
        <v>541</v>
      </c>
      <c r="B543">
        <v>94</v>
      </c>
      <c r="C543" t="s">
        <v>56</v>
      </c>
      <c r="D543" t="s">
        <v>734</v>
      </c>
      <c r="E543">
        <v>163</v>
      </c>
      <c r="F543" t="s">
        <v>188</v>
      </c>
      <c r="G543" t="s">
        <v>55</v>
      </c>
      <c r="H543" t="s">
        <v>1874</v>
      </c>
      <c r="I543" t="s">
        <v>2926</v>
      </c>
    </row>
    <row r="544" spans="1:9" x14ac:dyDescent="0.25">
      <c r="A544">
        <v>542</v>
      </c>
      <c r="B544">
        <v>141</v>
      </c>
      <c r="C544" t="s">
        <v>86</v>
      </c>
      <c r="D544" t="s">
        <v>735</v>
      </c>
      <c r="E544">
        <v>168</v>
      </c>
      <c r="F544" t="s">
        <v>189</v>
      </c>
      <c r="G544" t="s">
        <v>87</v>
      </c>
      <c r="H544" t="s">
        <v>1674</v>
      </c>
      <c r="I544" t="s">
        <v>2927</v>
      </c>
    </row>
    <row r="545" spans="1:9" x14ac:dyDescent="0.25">
      <c r="A545">
        <v>543</v>
      </c>
      <c r="B545">
        <v>141</v>
      </c>
      <c r="C545" t="s">
        <v>86</v>
      </c>
      <c r="D545" t="s">
        <v>736</v>
      </c>
      <c r="E545">
        <v>168</v>
      </c>
      <c r="F545" t="s">
        <v>189</v>
      </c>
      <c r="G545" t="s">
        <v>87</v>
      </c>
      <c r="H545" t="s">
        <v>193</v>
      </c>
      <c r="I545" t="s">
        <v>2927</v>
      </c>
    </row>
    <row r="546" spans="1:9" x14ac:dyDescent="0.25">
      <c r="A546">
        <v>544</v>
      </c>
      <c r="B546">
        <v>141</v>
      </c>
      <c r="C546" t="s">
        <v>86</v>
      </c>
      <c r="D546" t="s">
        <v>737</v>
      </c>
      <c r="E546">
        <v>168</v>
      </c>
      <c r="F546" t="s">
        <v>189</v>
      </c>
      <c r="G546" t="s">
        <v>87</v>
      </c>
      <c r="H546" t="s">
        <v>1875</v>
      </c>
      <c r="I546" t="s">
        <v>2928</v>
      </c>
    </row>
    <row r="547" spans="1:9" x14ac:dyDescent="0.25">
      <c r="A547">
        <v>545</v>
      </c>
      <c r="B547">
        <v>141</v>
      </c>
      <c r="C547" t="s">
        <v>86</v>
      </c>
      <c r="D547" t="s">
        <v>16061</v>
      </c>
      <c r="E547">
        <v>168</v>
      </c>
      <c r="F547" t="s">
        <v>189</v>
      </c>
      <c r="G547" t="s">
        <v>87</v>
      </c>
      <c r="H547" t="s">
        <v>1674</v>
      </c>
      <c r="I547" t="s">
        <v>2929</v>
      </c>
    </row>
    <row r="548" spans="1:9" x14ac:dyDescent="0.25">
      <c r="A548">
        <v>546</v>
      </c>
      <c r="B548">
        <v>141</v>
      </c>
      <c r="C548" t="s">
        <v>86</v>
      </c>
      <c r="D548" t="s">
        <v>16062</v>
      </c>
      <c r="E548">
        <v>168</v>
      </c>
      <c r="F548" t="s">
        <v>189</v>
      </c>
      <c r="G548" t="s">
        <v>87</v>
      </c>
      <c r="H548" t="s">
        <v>193</v>
      </c>
      <c r="I548" t="s">
        <v>2929</v>
      </c>
    </row>
    <row r="549" spans="1:9" x14ac:dyDescent="0.25">
      <c r="A549">
        <v>547</v>
      </c>
      <c r="B549">
        <v>141</v>
      </c>
      <c r="C549" t="s">
        <v>86</v>
      </c>
      <c r="D549" t="s">
        <v>738</v>
      </c>
      <c r="E549">
        <v>168</v>
      </c>
      <c r="F549" t="s">
        <v>189</v>
      </c>
      <c r="G549" t="s">
        <v>87</v>
      </c>
      <c r="H549" t="s">
        <v>1876</v>
      </c>
      <c r="I549" t="s">
        <v>2930</v>
      </c>
    </row>
    <row r="550" spans="1:9" x14ac:dyDescent="0.25">
      <c r="A550">
        <v>548</v>
      </c>
      <c r="B550">
        <v>141</v>
      </c>
      <c r="C550" t="s">
        <v>86</v>
      </c>
      <c r="D550" t="s">
        <v>739</v>
      </c>
      <c r="E550">
        <v>168</v>
      </c>
      <c r="F550" t="s">
        <v>189</v>
      </c>
      <c r="G550" t="s">
        <v>87</v>
      </c>
      <c r="H550" t="s">
        <v>1674</v>
      </c>
      <c r="I550" t="s">
        <v>2931</v>
      </c>
    </row>
    <row r="551" spans="1:9" x14ac:dyDescent="0.25">
      <c r="A551">
        <v>549</v>
      </c>
      <c r="B551">
        <v>141</v>
      </c>
      <c r="C551" t="s">
        <v>86</v>
      </c>
      <c r="D551" t="s">
        <v>740</v>
      </c>
      <c r="E551">
        <v>168</v>
      </c>
      <c r="F551" t="s">
        <v>189</v>
      </c>
      <c r="G551" t="s">
        <v>87</v>
      </c>
      <c r="H551" t="s">
        <v>193</v>
      </c>
      <c r="I551" t="s">
        <v>2931</v>
      </c>
    </row>
    <row r="552" spans="1:9" x14ac:dyDescent="0.25">
      <c r="A552">
        <v>550</v>
      </c>
      <c r="B552">
        <v>141</v>
      </c>
      <c r="C552" t="s">
        <v>86</v>
      </c>
      <c r="D552" t="s">
        <v>741</v>
      </c>
      <c r="E552">
        <v>168</v>
      </c>
      <c r="F552" t="s">
        <v>189</v>
      </c>
      <c r="G552" t="s">
        <v>87</v>
      </c>
      <c r="H552" t="s">
        <v>1877</v>
      </c>
      <c r="I552" t="s">
        <v>2932</v>
      </c>
    </row>
    <row r="553" spans="1:9" x14ac:dyDescent="0.25">
      <c r="A553">
        <v>551</v>
      </c>
      <c r="B553">
        <v>140</v>
      </c>
      <c r="C553" t="s">
        <v>85</v>
      </c>
      <c r="D553" t="s">
        <v>742</v>
      </c>
      <c r="E553">
        <v>169</v>
      </c>
      <c r="F553" t="s">
        <v>189</v>
      </c>
      <c r="G553" t="s">
        <v>22</v>
      </c>
      <c r="H553" t="s">
        <v>1674</v>
      </c>
      <c r="I553" t="s">
        <v>2933</v>
      </c>
    </row>
    <row r="554" spans="1:9" x14ac:dyDescent="0.25">
      <c r="A554">
        <v>552</v>
      </c>
      <c r="B554">
        <v>140</v>
      </c>
      <c r="C554" t="s">
        <v>85</v>
      </c>
      <c r="D554" t="s">
        <v>743</v>
      </c>
      <c r="E554">
        <v>169</v>
      </c>
      <c r="F554" t="s">
        <v>189</v>
      </c>
      <c r="G554" t="s">
        <v>22</v>
      </c>
      <c r="H554" t="s">
        <v>1675</v>
      </c>
      <c r="I554" t="s">
        <v>2933</v>
      </c>
    </row>
    <row r="555" spans="1:9" x14ac:dyDescent="0.25">
      <c r="A555">
        <v>553</v>
      </c>
      <c r="B555">
        <v>140</v>
      </c>
      <c r="C555" t="s">
        <v>85</v>
      </c>
      <c r="D555" t="s">
        <v>744</v>
      </c>
      <c r="E555">
        <v>169</v>
      </c>
      <c r="F555" t="s">
        <v>189</v>
      </c>
      <c r="G555" t="s">
        <v>22</v>
      </c>
      <c r="H555" t="s">
        <v>193</v>
      </c>
      <c r="I555" t="s">
        <v>2933</v>
      </c>
    </row>
    <row r="556" spans="1:9" x14ac:dyDescent="0.25">
      <c r="A556">
        <v>554</v>
      </c>
      <c r="B556">
        <v>140</v>
      </c>
      <c r="C556" t="s">
        <v>85</v>
      </c>
      <c r="D556" t="s">
        <v>745</v>
      </c>
      <c r="E556">
        <v>169</v>
      </c>
      <c r="F556" t="s">
        <v>189</v>
      </c>
      <c r="G556" t="s">
        <v>22</v>
      </c>
      <c r="H556" t="s">
        <v>1878</v>
      </c>
      <c r="I556" t="s">
        <v>2934</v>
      </c>
    </row>
    <row r="557" spans="1:9" x14ac:dyDescent="0.25">
      <c r="A557">
        <v>555</v>
      </c>
      <c r="B557">
        <v>140</v>
      </c>
      <c r="C557" t="s">
        <v>85</v>
      </c>
      <c r="D557" t="s">
        <v>746</v>
      </c>
      <c r="E557">
        <v>169</v>
      </c>
      <c r="F557" t="s">
        <v>189</v>
      </c>
      <c r="G557" t="s">
        <v>22</v>
      </c>
      <c r="H557" t="s">
        <v>1674</v>
      </c>
      <c r="I557" t="s">
        <v>2935</v>
      </c>
    </row>
    <row r="558" spans="1:9" x14ac:dyDescent="0.25">
      <c r="A558">
        <v>556</v>
      </c>
      <c r="B558">
        <v>140</v>
      </c>
      <c r="C558" t="s">
        <v>85</v>
      </c>
      <c r="D558" t="s">
        <v>747</v>
      </c>
      <c r="E558">
        <v>169</v>
      </c>
      <c r="F558" t="s">
        <v>189</v>
      </c>
      <c r="G558" t="s">
        <v>22</v>
      </c>
      <c r="H558" t="s">
        <v>1675</v>
      </c>
      <c r="I558" t="s">
        <v>2935</v>
      </c>
    </row>
    <row r="559" spans="1:9" x14ac:dyDescent="0.25">
      <c r="A559">
        <v>557</v>
      </c>
      <c r="B559">
        <v>140</v>
      </c>
      <c r="C559" t="s">
        <v>85</v>
      </c>
      <c r="D559" t="s">
        <v>748</v>
      </c>
      <c r="E559">
        <v>169</v>
      </c>
      <c r="F559" t="s">
        <v>189</v>
      </c>
      <c r="G559" t="s">
        <v>22</v>
      </c>
      <c r="H559" t="s">
        <v>193</v>
      </c>
      <c r="I559" t="s">
        <v>2935</v>
      </c>
    </row>
    <row r="560" spans="1:9" x14ac:dyDescent="0.25">
      <c r="A560">
        <v>558</v>
      </c>
      <c r="B560">
        <v>140</v>
      </c>
      <c r="C560" t="s">
        <v>85</v>
      </c>
      <c r="D560" t="s">
        <v>749</v>
      </c>
      <c r="E560">
        <v>169</v>
      </c>
      <c r="F560" t="s">
        <v>189</v>
      </c>
      <c r="G560" t="s">
        <v>22</v>
      </c>
      <c r="H560" t="s">
        <v>1879</v>
      </c>
      <c r="I560" t="s">
        <v>2936</v>
      </c>
    </row>
    <row r="561" spans="1:9" x14ac:dyDescent="0.25">
      <c r="A561">
        <v>559</v>
      </c>
      <c r="B561">
        <v>140</v>
      </c>
      <c r="C561" t="s">
        <v>85</v>
      </c>
      <c r="D561" t="s">
        <v>750</v>
      </c>
      <c r="E561">
        <v>169</v>
      </c>
      <c r="F561" t="s">
        <v>189</v>
      </c>
      <c r="G561" t="s">
        <v>22</v>
      </c>
      <c r="H561" t="s">
        <v>1674</v>
      </c>
      <c r="I561" t="s">
        <v>2937</v>
      </c>
    </row>
    <row r="562" spans="1:9" x14ac:dyDescent="0.25">
      <c r="A562">
        <v>560</v>
      </c>
      <c r="B562">
        <v>140</v>
      </c>
      <c r="C562" t="s">
        <v>85</v>
      </c>
      <c r="D562" t="s">
        <v>751</v>
      </c>
      <c r="E562">
        <v>169</v>
      </c>
      <c r="F562" t="s">
        <v>189</v>
      </c>
      <c r="G562" t="s">
        <v>22</v>
      </c>
      <c r="H562" t="s">
        <v>1675</v>
      </c>
      <c r="I562" t="s">
        <v>2937</v>
      </c>
    </row>
    <row r="563" spans="1:9" x14ac:dyDescent="0.25">
      <c r="A563">
        <v>561</v>
      </c>
      <c r="B563">
        <v>140</v>
      </c>
      <c r="C563" t="s">
        <v>85</v>
      </c>
      <c r="D563" t="s">
        <v>752</v>
      </c>
      <c r="E563">
        <v>169</v>
      </c>
      <c r="F563" t="s">
        <v>189</v>
      </c>
      <c r="G563" t="s">
        <v>22</v>
      </c>
      <c r="H563" t="s">
        <v>193</v>
      </c>
      <c r="I563" t="s">
        <v>2937</v>
      </c>
    </row>
    <row r="564" spans="1:9" x14ac:dyDescent="0.25">
      <c r="A564">
        <v>562</v>
      </c>
      <c r="B564">
        <v>140</v>
      </c>
      <c r="C564" t="s">
        <v>85</v>
      </c>
      <c r="D564" t="s">
        <v>753</v>
      </c>
      <c r="E564">
        <v>169</v>
      </c>
      <c r="F564" t="s">
        <v>189</v>
      </c>
      <c r="G564" t="s">
        <v>22</v>
      </c>
      <c r="H564" t="s">
        <v>1880</v>
      </c>
      <c r="I564" t="s">
        <v>2938</v>
      </c>
    </row>
    <row r="565" spans="1:9" x14ac:dyDescent="0.25">
      <c r="A565">
        <v>563</v>
      </c>
      <c r="B565">
        <v>182</v>
      </c>
      <c r="C565" t="s">
        <v>119</v>
      </c>
      <c r="D565" t="s">
        <v>754</v>
      </c>
      <c r="E565">
        <v>165</v>
      </c>
      <c r="F565" t="s">
        <v>188</v>
      </c>
      <c r="G565" t="s">
        <v>13</v>
      </c>
      <c r="H565" t="s">
        <v>1881</v>
      </c>
      <c r="I565" t="s">
        <v>2939</v>
      </c>
    </row>
    <row r="566" spans="1:9" x14ac:dyDescent="0.25">
      <c r="A566">
        <v>564</v>
      </c>
      <c r="B566">
        <v>182</v>
      </c>
      <c r="C566" t="s">
        <v>119</v>
      </c>
      <c r="D566" t="s">
        <v>755</v>
      </c>
      <c r="E566">
        <v>165</v>
      </c>
      <c r="F566" t="s">
        <v>188</v>
      </c>
      <c r="G566" t="s">
        <v>13</v>
      </c>
      <c r="H566" t="s">
        <v>1882</v>
      </c>
      <c r="I566" t="s">
        <v>2940</v>
      </c>
    </row>
    <row r="567" spans="1:9" x14ac:dyDescent="0.25">
      <c r="A567">
        <v>565</v>
      </c>
      <c r="B567">
        <v>182</v>
      </c>
      <c r="C567" t="s">
        <v>119</v>
      </c>
      <c r="D567" t="s">
        <v>756</v>
      </c>
      <c r="E567">
        <v>165</v>
      </c>
      <c r="F567" t="s">
        <v>188</v>
      </c>
      <c r="G567" t="s">
        <v>13</v>
      </c>
      <c r="H567" t="s">
        <v>1883</v>
      </c>
      <c r="I567" t="s">
        <v>2941</v>
      </c>
    </row>
    <row r="568" spans="1:9" x14ac:dyDescent="0.25">
      <c r="A568">
        <v>566</v>
      </c>
      <c r="B568">
        <v>182</v>
      </c>
      <c r="C568" t="s">
        <v>119</v>
      </c>
      <c r="D568" t="s">
        <v>757</v>
      </c>
      <c r="E568">
        <v>165</v>
      </c>
      <c r="F568" t="s">
        <v>188</v>
      </c>
      <c r="G568" t="s">
        <v>13</v>
      </c>
      <c r="H568" t="s">
        <v>1884</v>
      </c>
      <c r="I568" t="s">
        <v>2942</v>
      </c>
    </row>
    <row r="569" spans="1:9" x14ac:dyDescent="0.25">
      <c r="A569">
        <v>567</v>
      </c>
      <c r="B569">
        <v>182</v>
      </c>
      <c r="C569" t="s">
        <v>119</v>
      </c>
      <c r="D569" t="s">
        <v>758</v>
      </c>
      <c r="E569">
        <v>165</v>
      </c>
      <c r="F569" t="s">
        <v>188</v>
      </c>
      <c r="G569" t="s">
        <v>13</v>
      </c>
      <c r="H569" t="s">
        <v>1885</v>
      </c>
      <c r="I569" t="s">
        <v>2943</v>
      </c>
    </row>
    <row r="570" spans="1:9" x14ac:dyDescent="0.25">
      <c r="A570">
        <v>568</v>
      </c>
      <c r="B570">
        <v>182</v>
      </c>
      <c r="C570" t="s">
        <v>119</v>
      </c>
      <c r="D570" t="s">
        <v>759</v>
      </c>
      <c r="E570">
        <v>165</v>
      </c>
      <c r="F570" t="s">
        <v>188</v>
      </c>
      <c r="G570" t="s">
        <v>13</v>
      </c>
      <c r="H570" t="s">
        <v>1886</v>
      </c>
      <c r="I570" t="s">
        <v>2942</v>
      </c>
    </row>
    <row r="571" spans="1:9" x14ac:dyDescent="0.25">
      <c r="A571">
        <v>569</v>
      </c>
      <c r="B571">
        <v>89</v>
      </c>
      <c r="C571" t="s">
        <v>52</v>
      </c>
      <c r="D571" t="s">
        <v>760</v>
      </c>
      <c r="E571">
        <v>54</v>
      </c>
      <c r="F571" t="s">
        <v>181</v>
      </c>
      <c r="G571" t="s">
        <v>53</v>
      </c>
      <c r="H571" t="s">
        <v>1887</v>
      </c>
      <c r="I571" t="s">
        <v>2944</v>
      </c>
    </row>
    <row r="572" spans="1:9" x14ac:dyDescent="0.25">
      <c r="A572">
        <v>570</v>
      </c>
      <c r="B572">
        <v>89</v>
      </c>
      <c r="C572" t="s">
        <v>52</v>
      </c>
      <c r="D572" t="s">
        <v>761</v>
      </c>
      <c r="E572">
        <v>54</v>
      </c>
      <c r="F572" t="s">
        <v>181</v>
      </c>
      <c r="G572" t="s">
        <v>53</v>
      </c>
      <c r="H572" t="s">
        <v>1888</v>
      </c>
      <c r="I572" t="s">
        <v>2945</v>
      </c>
    </row>
    <row r="573" spans="1:9" x14ac:dyDescent="0.25">
      <c r="A573">
        <v>571</v>
      </c>
      <c r="B573">
        <v>89</v>
      </c>
      <c r="C573" t="s">
        <v>52</v>
      </c>
      <c r="D573" t="s">
        <v>762</v>
      </c>
      <c r="E573">
        <v>54</v>
      </c>
      <c r="F573" t="s">
        <v>181</v>
      </c>
      <c r="G573" t="s">
        <v>53</v>
      </c>
      <c r="H573" t="s">
        <v>1889</v>
      </c>
      <c r="I573" t="s">
        <v>2946</v>
      </c>
    </row>
    <row r="574" spans="1:9" x14ac:dyDescent="0.25">
      <c r="A574">
        <v>572</v>
      </c>
      <c r="B574">
        <v>89</v>
      </c>
      <c r="C574" t="s">
        <v>52</v>
      </c>
      <c r="D574" t="s">
        <v>763</v>
      </c>
      <c r="E574">
        <v>54</v>
      </c>
      <c r="F574" t="s">
        <v>181</v>
      </c>
      <c r="G574" t="s">
        <v>53</v>
      </c>
      <c r="H574" t="s">
        <v>1890</v>
      </c>
      <c r="I574" t="s">
        <v>2947</v>
      </c>
    </row>
    <row r="575" spans="1:9" x14ac:dyDescent="0.25">
      <c r="A575">
        <v>573</v>
      </c>
      <c r="B575">
        <v>89</v>
      </c>
      <c r="C575" t="s">
        <v>52</v>
      </c>
      <c r="D575" t="s">
        <v>764</v>
      </c>
      <c r="E575">
        <v>54</v>
      </c>
      <c r="F575" t="s">
        <v>181</v>
      </c>
      <c r="G575" t="s">
        <v>53</v>
      </c>
      <c r="H575" t="s">
        <v>1891</v>
      </c>
      <c r="I575" t="s">
        <v>2948</v>
      </c>
    </row>
    <row r="576" spans="1:9" x14ac:dyDescent="0.25">
      <c r="A576">
        <v>574</v>
      </c>
      <c r="B576">
        <v>89</v>
      </c>
      <c r="C576" t="s">
        <v>52</v>
      </c>
      <c r="D576" t="s">
        <v>765</v>
      </c>
      <c r="E576">
        <v>54</v>
      </c>
      <c r="F576" t="s">
        <v>181</v>
      </c>
      <c r="G576" t="s">
        <v>53</v>
      </c>
      <c r="H576" t="s">
        <v>1892</v>
      </c>
      <c r="I576" t="s">
        <v>2949</v>
      </c>
    </row>
    <row r="577" spans="1:9" x14ac:dyDescent="0.25">
      <c r="A577">
        <v>575</v>
      </c>
      <c r="B577">
        <v>89</v>
      </c>
      <c r="C577" t="s">
        <v>52</v>
      </c>
      <c r="D577" t="s">
        <v>766</v>
      </c>
      <c r="E577">
        <v>54</v>
      </c>
      <c r="F577" t="s">
        <v>181</v>
      </c>
      <c r="G577" t="s">
        <v>53</v>
      </c>
      <c r="H577" t="s">
        <v>1893</v>
      </c>
      <c r="I577" t="s">
        <v>2950</v>
      </c>
    </row>
    <row r="578" spans="1:9" x14ac:dyDescent="0.25">
      <c r="A578">
        <v>576</v>
      </c>
      <c r="B578">
        <v>118</v>
      </c>
      <c r="C578" t="s">
        <v>75</v>
      </c>
      <c r="D578" t="s">
        <v>767</v>
      </c>
      <c r="E578">
        <v>54</v>
      </c>
      <c r="F578" t="s">
        <v>181</v>
      </c>
      <c r="G578" t="s">
        <v>53</v>
      </c>
      <c r="H578" t="s">
        <v>1894</v>
      </c>
      <c r="I578" t="s">
        <v>2951</v>
      </c>
    </row>
    <row r="579" spans="1:9" x14ac:dyDescent="0.25">
      <c r="A579">
        <v>577</v>
      </c>
      <c r="B579">
        <v>121</v>
      </c>
      <c r="C579" t="s">
        <v>77</v>
      </c>
      <c r="D579" t="s">
        <v>768</v>
      </c>
      <c r="E579">
        <v>54</v>
      </c>
      <c r="F579" t="s">
        <v>181</v>
      </c>
      <c r="G579" t="s">
        <v>53</v>
      </c>
      <c r="H579" t="s">
        <v>1895</v>
      </c>
      <c r="I579" t="s">
        <v>2952</v>
      </c>
    </row>
    <row r="580" spans="1:9" x14ac:dyDescent="0.25">
      <c r="A580">
        <v>578</v>
      </c>
      <c r="B580">
        <v>89</v>
      </c>
      <c r="C580" t="s">
        <v>52</v>
      </c>
      <c r="D580" t="s">
        <v>769</v>
      </c>
      <c r="E580">
        <v>54</v>
      </c>
      <c r="F580" t="s">
        <v>181</v>
      </c>
      <c r="G580" t="s">
        <v>53</v>
      </c>
      <c r="H580" t="s">
        <v>1896</v>
      </c>
      <c r="I580" t="s">
        <v>2953</v>
      </c>
    </row>
    <row r="581" spans="1:9" x14ac:dyDescent="0.25">
      <c r="A581">
        <v>579</v>
      </c>
      <c r="B581">
        <v>89</v>
      </c>
      <c r="C581" t="s">
        <v>52</v>
      </c>
      <c r="D581" t="s">
        <v>770</v>
      </c>
      <c r="E581">
        <v>54</v>
      </c>
      <c r="F581" t="s">
        <v>181</v>
      </c>
      <c r="G581" t="s">
        <v>53</v>
      </c>
      <c r="H581" t="s">
        <v>1897</v>
      </c>
      <c r="I581" t="s">
        <v>2954</v>
      </c>
    </row>
    <row r="582" spans="1:9" x14ac:dyDescent="0.25">
      <c r="A582">
        <v>580</v>
      </c>
      <c r="B582">
        <v>118</v>
      </c>
      <c r="C582" t="s">
        <v>75</v>
      </c>
      <c r="D582" t="s">
        <v>771</v>
      </c>
      <c r="E582">
        <v>54</v>
      </c>
      <c r="F582" t="s">
        <v>181</v>
      </c>
      <c r="G582" t="s">
        <v>53</v>
      </c>
      <c r="H582" t="s">
        <v>1898</v>
      </c>
      <c r="I582" t="s">
        <v>2955</v>
      </c>
    </row>
    <row r="583" spans="1:9" x14ac:dyDescent="0.25">
      <c r="A583">
        <v>581</v>
      </c>
      <c r="B583">
        <v>121</v>
      </c>
      <c r="C583" t="s">
        <v>77</v>
      </c>
      <c r="D583" t="s">
        <v>772</v>
      </c>
      <c r="E583">
        <v>54</v>
      </c>
      <c r="F583" t="s">
        <v>181</v>
      </c>
      <c r="G583" t="s">
        <v>53</v>
      </c>
      <c r="H583" t="s">
        <v>1899</v>
      </c>
      <c r="I583" t="s">
        <v>2956</v>
      </c>
    </row>
    <row r="584" spans="1:9" x14ac:dyDescent="0.25">
      <c r="A584">
        <v>582</v>
      </c>
      <c r="B584">
        <v>89</v>
      </c>
      <c r="C584" t="s">
        <v>52</v>
      </c>
      <c r="D584" t="s">
        <v>773</v>
      </c>
      <c r="E584">
        <v>54</v>
      </c>
      <c r="F584" t="s">
        <v>181</v>
      </c>
      <c r="G584" t="s">
        <v>53</v>
      </c>
      <c r="H584" t="s">
        <v>1900</v>
      </c>
      <c r="I584" t="s">
        <v>2957</v>
      </c>
    </row>
    <row r="585" spans="1:9" x14ac:dyDescent="0.25">
      <c r="A585">
        <v>583</v>
      </c>
      <c r="B585">
        <v>89</v>
      </c>
      <c r="C585" t="s">
        <v>52</v>
      </c>
      <c r="D585" t="s">
        <v>774</v>
      </c>
      <c r="E585">
        <v>54</v>
      </c>
      <c r="F585" t="s">
        <v>181</v>
      </c>
      <c r="G585" t="s">
        <v>53</v>
      </c>
      <c r="H585" t="s">
        <v>1901</v>
      </c>
      <c r="I585" t="s">
        <v>2958</v>
      </c>
    </row>
    <row r="586" spans="1:9" x14ac:dyDescent="0.25">
      <c r="A586">
        <v>584</v>
      </c>
      <c r="B586">
        <v>89</v>
      </c>
      <c r="C586" t="s">
        <v>52</v>
      </c>
      <c r="D586" t="s">
        <v>16063</v>
      </c>
      <c r="E586">
        <v>54</v>
      </c>
      <c r="F586" t="s">
        <v>181</v>
      </c>
      <c r="G586" t="s">
        <v>53</v>
      </c>
      <c r="H586" t="s">
        <v>1902</v>
      </c>
      <c r="I586" t="s">
        <v>2959</v>
      </c>
    </row>
    <row r="587" spans="1:9" x14ac:dyDescent="0.25">
      <c r="A587">
        <v>585</v>
      </c>
      <c r="B587">
        <v>89</v>
      </c>
      <c r="C587" t="s">
        <v>52</v>
      </c>
      <c r="D587" t="s">
        <v>775</v>
      </c>
      <c r="E587">
        <v>54</v>
      </c>
      <c r="F587" t="s">
        <v>181</v>
      </c>
      <c r="G587" t="s">
        <v>53</v>
      </c>
      <c r="H587" t="s">
        <v>1903</v>
      </c>
      <c r="I587" t="s">
        <v>2960</v>
      </c>
    </row>
    <row r="588" spans="1:9" x14ac:dyDescent="0.25">
      <c r="A588">
        <v>586</v>
      </c>
      <c r="B588">
        <v>190</v>
      </c>
      <c r="C588" t="s">
        <v>127</v>
      </c>
      <c r="D588" t="s">
        <v>776</v>
      </c>
      <c r="E588">
        <v>121</v>
      </c>
      <c r="F588" t="s">
        <v>185</v>
      </c>
      <c r="G588" t="s">
        <v>128</v>
      </c>
      <c r="H588" t="s">
        <v>1904</v>
      </c>
      <c r="I588" t="s">
        <v>2961</v>
      </c>
    </row>
    <row r="589" spans="1:9" x14ac:dyDescent="0.25">
      <c r="A589">
        <v>587</v>
      </c>
      <c r="B589">
        <v>190</v>
      </c>
      <c r="C589" t="s">
        <v>127</v>
      </c>
      <c r="D589" t="s">
        <v>777</v>
      </c>
      <c r="E589">
        <v>121</v>
      </c>
      <c r="F589" t="s">
        <v>185</v>
      </c>
      <c r="G589" t="s">
        <v>128</v>
      </c>
      <c r="H589" t="s">
        <v>1905</v>
      </c>
      <c r="I589" t="s">
        <v>2962</v>
      </c>
    </row>
    <row r="590" spans="1:9" x14ac:dyDescent="0.25">
      <c r="A590">
        <v>588</v>
      </c>
      <c r="B590">
        <v>190</v>
      </c>
      <c r="C590" t="s">
        <v>127</v>
      </c>
      <c r="D590" t="s">
        <v>778</v>
      </c>
      <c r="E590">
        <v>121</v>
      </c>
      <c r="F590" t="s">
        <v>185</v>
      </c>
      <c r="G590" t="s">
        <v>128</v>
      </c>
      <c r="H590" t="s">
        <v>1906</v>
      </c>
      <c r="I590" t="s">
        <v>2963</v>
      </c>
    </row>
    <row r="591" spans="1:9" x14ac:dyDescent="0.25">
      <c r="A591">
        <v>589</v>
      </c>
      <c r="B591">
        <v>190</v>
      </c>
      <c r="C591" t="s">
        <v>127</v>
      </c>
      <c r="D591" t="s">
        <v>779</v>
      </c>
      <c r="E591">
        <v>121</v>
      </c>
      <c r="F591" t="s">
        <v>185</v>
      </c>
      <c r="G591" t="s">
        <v>128</v>
      </c>
      <c r="H591" t="s">
        <v>1907</v>
      </c>
      <c r="I591" t="s">
        <v>2964</v>
      </c>
    </row>
    <row r="592" spans="1:9" x14ac:dyDescent="0.25">
      <c r="A592">
        <v>590</v>
      </c>
      <c r="B592">
        <v>190</v>
      </c>
      <c r="C592" t="s">
        <v>127</v>
      </c>
      <c r="D592" t="s">
        <v>780</v>
      </c>
      <c r="E592">
        <v>121</v>
      </c>
      <c r="F592" t="s">
        <v>185</v>
      </c>
      <c r="G592" t="s">
        <v>128</v>
      </c>
      <c r="H592" t="s">
        <v>1908</v>
      </c>
      <c r="I592" t="s">
        <v>2965</v>
      </c>
    </row>
    <row r="593" spans="1:9" x14ac:dyDescent="0.25">
      <c r="A593">
        <v>591</v>
      </c>
      <c r="B593">
        <v>94</v>
      </c>
      <c r="C593" t="s">
        <v>56</v>
      </c>
      <c r="D593" t="s">
        <v>781</v>
      </c>
      <c r="E593">
        <v>163</v>
      </c>
      <c r="F593" t="s">
        <v>188</v>
      </c>
      <c r="G593" t="s">
        <v>55</v>
      </c>
      <c r="H593" t="s">
        <v>1909</v>
      </c>
      <c r="I593" t="s">
        <v>2966</v>
      </c>
    </row>
    <row r="594" spans="1:9" x14ac:dyDescent="0.25">
      <c r="A594">
        <v>592</v>
      </c>
      <c r="B594">
        <v>72</v>
      </c>
      <c r="C594" t="s">
        <v>37</v>
      </c>
      <c r="D594" t="s">
        <v>781</v>
      </c>
      <c r="E594">
        <v>162</v>
      </c>
      <c r="F594" t="s">
        <v>188</v>
      </c>
      <c r="G594" t="s">
        <v>37</v>
      </c>
      <c r="H594" t="s">
        <v>1909</v>
      </c>
      <c r="I594" t="s">
        <v>2966</v>
      </c>
    </row>
    <row r="595" spans="1:9" x14ac:dyDescent="0.25">
      <c r="A595">
        <v>593</v>
      </c>
      <c r="B595">
        <v>136</v>
      </c>
      <c r="C595" t="s">
        <v>81</v>
      </c>
      <c r="D595" t="s">
        <v>781</v>
      </c>
      <c r="E595">
        <v>81</v>
      </c>
      <c r="F595" t="s">
        <v>182</v>
      </c>
      <c r="G595" t="s">
        <v>80</v>
      </c>
      <c r="H595" t="s">
        <v>1909</v>
      </c>
      <c r="I595" t="s">
        <v>2966</v>
      </c>
    </row>
    <row r="596" spans="1:9" x14ac:dyDescent="0.25">
      <c r="A596">
        <v>594</v>
      </c>
      <c r="B596">
        <v>72</v>
      </c>
      <c r="C596" t="s">
        <v>37</v>
      </c>
      <c r="D596" t="s">
        <v>782</v>
      </c>
      <c r="E596">
        <v>162</v>
      </c>
      <c r="F596" t="s">
        <v>188</v>
      </c>
      <c r="G596" t="s">
        <v>37</v>
      </c>
      <c r="H596" t="s">
        <v>1910</v>
      </c>
      <c r="I596" t="s">
        <v>2967</v>
      </c>
    </row>
    <row r="597" spans="1:9" x14ac:dyDescent="0.25">
      <c r="A597">
        <v>595</v>
      </c>
      <c r="B597">
        <v>94</v>
      </c>
      <c r="C597" t="s">
        <v>56</v>
      </c>
      <c r="D597" t="s">
        <v>782</v>
      </c>
      <c r="E597">
        <v>163</v>
      </c>
      <c r="F597" t="s">
        <v>188</v>
      </c>
      <c r="G597" t="s">
        <v>55</v>
      </c>
      <c r="H597" t="s">
        <v>1910</v>
      </c>
      <c r="I597" t="s">
        <v>2967</v>
      </c>
    </row>
    <row r="598" spans="1:9" x14ac:dyDescent="0.25">
      <c r="A598">
        <v>596</v>
      </c>
      <c r="B598">
        <v>72</v>
      </c>
      <c r="C598" t="s">
        <v>37</v>
      </c>
      <c r="D598" t="s">
        <v>783</v>
      </c>
      <c r="E598">
        <v>162</v>
      </c>
      <c r="F598" t="s">
        <v>188</v>
      </c>
      <c r="G598" t="s">
        <v>37</v>
      </c>
      <c r="H598" t="s">
        <v>1911</v>
      </c>
      <c r="I598" t="s">
        <v>2967</v>
      </c>
    </row>
    <row r="599" spans="1:9" x14ac:dyDescent="0.25">
      <c r="A599">
        <v>597</v>
      </c>
      <c r="B599">
        <v>94</v>
      </c>
      <c r="C599" t="s">
        <v>56</v>
      </c>
      <c r="D599" t="s">
        <v>783</v>
      </c>
      <c r="E599">
        <v>163</v>
      </c>
      <c r="F599" t="s">
        <v>188</v>
      </c>
      <c r="G599" t="s">
        <v>55</v>
      </c>
      <c r="H599" t="s">
        <v>1911</v>
      </c>
      <c r="I599" t="s">
        <v>2967</v>
      </c>
    </row>
    <row r="600" spans="1:9" x14ac:dyDescent="0.25">
      <c r="A600">
        <v>598</v>
      </c>
      <c r="B600">
        <v>72</v>
      </c>
      <c r="C600" t="s">
        <v>37</v>
      </c>
      <c r="D600" t="s">
        <v>784</v>
      </c>
      <c r="E600">
        <v>162</v>
      </c>
      <c r="F600" t="s">
        <v>188</v>
      </c>
      <c r="G600" t="s">
        <v>37</v>
      </c>
      <c r="H600" t="s">
        <v>1912</v>
      </c>
      <c r="I600" t="s">
        <v>2968</v>
      </c>
    </row>
    <row r="601" spans="1:9" x14ac:dyDescent="0.25">
      <c r="A601">
        <v>599</v>
      </c>
      <c r="B601">
        <v>94</v>
      </c>
      <c r="C601" t="s">
        <v>56</v>
      </c>
      <c r="D601" t="s">
        <v>784</v>
      </c>
      <c r="E601">
        <v>163</v>
      </c>
      <c r="F601" t="s">
        <v>188</v>
      </c>
      <c r="G601" t="s">
        <v>55</v>
      </c>
      <c r="H601" t="s">
        <v>1912</v>
      </c>
      <c r="I601" t="s">
        <v>2968</v>
      </c>
    </row>
    <row r="602" spans="1:9" x14ac:dyDescent="0.25">
      <c r="A602">
        <v>600</v>
      </c>
      <c r="B602">
        <v>11</v>
      </c>
      <c r="C602" t="s">
        <v>0</v>
      </c>
      <c r="D602" t="s">
        <v>785</v>
      </c>
      <c r="E602">
        <v>105</v>
      </c>
      <c r="F602" t="s">
        <v>183</v>
      </c>
      <c r="G602" t="s">
        <v>1</v>
      </c>
      <c r="H602" t="s">
        <v>1913</v>
      </c>
      <c r="I602" t="s">
        <v>2969</v>
      </c>
    </row>
    <row r="603" spans="1:9" x14ac:dyDescent="0.25">
      <c r="A603">
        <v>601</v>
      </c>
      <c r="B603">
        <v>190</v>
      </c>
      <c r="C603" t="s">
        <v>127</v>
      </c>
      <c r="D603" t="s">
        <v>786</v>
      </c>
      <c r="E603">
        <v>121</v>
      </c>
      <c r="F603" t="s">
        <v>185</v>
      </c>
      <c r="G603" t="s">
        <v>128</v>
      </c>
      <c r="H603" t="s">
        <v>1914</v>
      </c>
      <c r="I603" t="s">
        <v>2970</v>
      </c>
    </row>
    <row r="604" spans="1:9" x14ac:dyDescent="0.25">
      <c r="A604">
        <v>602</v>
      </c>
      <c r="B604">
        <v>190</v>
      </c>
      <c r="C604" t="s">
        <v>127</v>
      </c>
      <c r="D604" t="s">
        <v>787</v>
      </c>
      <c r="E604">
        <v>121</v>
      </c>
      <c r="F604" t="s">
        <v>185</v>
      </c>
      <c r="G604" t="s">
        <v>128</v>
      </c>
      <c r="H604" t="s">
        <v>1915</v>
      </c>
      <c r="I604" t="s">
        <v>2971</v>
      </c>
    </row>
    <row r="605" spans="1:9" x14ac:dyDescent="0.25">
      <c r="A605">
        <v>603</v>
      </c>
      <c r="B605">
        <v>190</v>
      </c>
      <c r="C605" t="s">
        <v>127</v>
      </c>
      <c r="D605" t="s">
        <v>788</v>
      </c>
      <c r="E605">
        <v>121</v>
      </c>
      <c r="F605" t="s">
        <v>185</v>
      </c>
      <c r="G605" t="s">
        <v>128</v>
      </c>
      <c r="H605" t="s">
        <v>1916</v>
      </c>
      <c r="I605" t="s">
        <v>2972</v>
      </c>
    </row>
    <row r="606" spans="1:9" x14ac:dyDescent="0.25">
      <c r="A606">
        <v>604</v>
      </c>
      <c r="B606">
        <v>67</v>
      </c>
      <c r="C606" t="s">
        <v>32</v>
      </c>
      <c r="D606" t="s">
        <v>789</v>
      </c>
      <c r="E606">
        <v>55</v>
      </c>
      <c r="F606" t="s">
        <v>181</v>
      </c>
      <c r="G606" t="s">
        <v>33</v>
      </c>
      <c r="H606" t="s">
        <v>1917</v>
      </c>
      <c r="I606" t="s">
        <v>2973</v>
      </c>
    </row>
    <row r="607" spans="1:9" x14ac:dyDescent="0.25">
      <c r="A607">
        <v>605</v>
      </c>
      <c r="B607">
        <v>67</v>
      </c>
      <c r="C607" t="s">
        <v>32</v>
      </c>
      <c r="D607" t="s">
        <v>790</v>
      </c>
      <c r="E607">
        <v>55</v>
      </c>
      <c r="F607" t="s">
        <v>181</v>
      </c>
      <c r="G607" t="s">
        <v>33</v>
      </c>
      <c r="H607" t="s">
        <v>1918</v>
      </c>
      <c r="I607" t="s">
        <v>2974</v>
      </c>
    </row>
    <row r="608" spans="1:9" x14ac:dyDescent="0.25">
      <c r="A608">
        <v>606</v>
      </c>
      <c r="B608">
        <v>67</v>
      </c>
      <c r="C608" t="s">
        <v>32</v>
      </c>
      <c r="D608" t="s">
        <v>791</v>
      </c>
      <c r="E608">
        <v>55</v>
      </c>
      <c r="F608" t="s">
        <v>181</v>
      </c>
      <c r="G608" t="s">
        <v>33</v>
      </c>
      <c r="H608" t="s">
        <v>1919</v>
      </c>
      <c r="I608" t="s">
        <v>2975</v>
      </c>
    </row>
    <row r="609" spans="1:9" x14ac:dyDescent="0.25">
      <c r="A609">
        <v>607</v>
      </c>
      <c r="B609">
        <v>183</v>
      </c>
      <c r="C609" t="s">
        <v>120</v>
      </c>
      <c r="D609" t="s">
        <v>792</v>
      </c>
      <c r="E609">
        <v>178</v>
      </c>
      <c r="F609" t="s">
        <v>190</v>
      </c>
      <c r="G609" t="s">
        <v>9</v>
      </c>
      <c r="H609" t="s">
        <v>1920</v>
      </c>
      <c r="I609" t="s">
        <v>2976</v>
      </c>
    </row>
    <row r="610" spans="1:9" x14ac:dyDescent="0.25">
      <c r="A610">
        <v>608</v>
      </c>
      <c r="B610">
        <v>183</v>
      </c>
      <c r="C610" t="s">
        <v>120</v>
      </c>
      <c r="D610" t="s">
        <v>793</v>
      </c>
      <c r="E610">
        <v>178</v>
      </c>
      <c r="F610" t="s">
        <v>190</v>
      </c>
      <c r="G610" t="s">
        <v>9</v>
      </c>
      <c r="H610" t="s">
        <v>1921</v>
      </c>
      <c r="I610" t="s">
        <v>2977</v>
      </c>
    </row>
    <row r="611" spans="1:9" x14ac:dyDescent="0.25">
      <c r="A611">
        <v>609</v>
      </c>
      <c r="B611">
        <v>183</v>
      </c>
      <c r="C611" t="s">
        <v>120</v>
      </c>
      <c r="D611" t="s">
        <v>794</v>
      </c>
      <c r="E611">
        <v>178</v>
      </c>
      <c r="F611" t="s">
        <v>190</v>
      </c>
      <c r="G611" t="s">
        <v>9</v>
      </c>
      <c r="H611" t="s">
        <v>1922</v>
      </c>
      <c r="I611" t="s">
        <v>2978</v>
      </c>
    </row>
    <row r="612" spans="1:9" x14ac:dyDescent="0.25">
      <c r="A612">
        <v>610</v>
      </c>
      <c r="B612">
        <v>184</v>
      </c>
      <c r="C612" t="s">
        <v>121</v>
      </c>
      <c r="D612" t="s">
        <v>795</v>
      </c>
      <c r="E612">
        <v>178</v>
      </c>
      <c r="F612" t="s">
        <v>190</v>
      </c>
      <c r="G612" t="s">
        <v>9</v>
      </c>
      <c r="H612" t="s">
        <v>1923</v>
      </c>
      <c r="I612" t="s">
        <v>2979</v>
      </c>
    </row>
    <row r="613" spans="1:9" x14ac:dyDescent="0.25">
      <c r="A613">
        <v>611</v>
      </c>
      <c r="B613">
        <v>184</v>
      </c>
      <c r="C613" t="s">
        <v>121</v>
      </c>
      <c r="D613" t="s">
        <v>796</v>
      </c>
      <c r="E613">
        <v>178</v>
      </c>
      <c r="F613" t="s">
        <v>190</v>
      </c>
      <c r="G613" t="s">
        <v>9</v>
      </c>
      <c r="H613" t="s">
        <v>1924</v>
      </c>
      <c r="I613" t="s">
        <v>2980</v>
      </c>
    </row>
    <row r="614" spans="1:9" x14ac:dyDescent="0.25">
      <c r="A614">
        <v>612</v>
      </c>
      <c r="B614">
        <v>184</v>
      </c>
      <c r="C614" t="s">
        <v>121</v>
      </c>
      <c r="D614" t="s">
        <v>797</v>
      </c>
      <c r="E614">
        <v>178</v>
      </c>
      <c r="F614" t="s">
        <v>190</v>
      </c>
      <c r="G614" t="s">
        <v>9</v>
      </c>
      <c r="H614" t="s">
        <v>1925</v>
      </c>
      <c r="I614" t="s">
        <v>2981</v>
      </c>
    </row>
    <row r="615" spans="1:9" x14ac:dyDescent="0.25">
      <c r="A615">
        <v>613</v>
      </c>
      <c r="B615">
        <v>184</v>
      </c>
      <c r="C615" t="s">
        <v>121</v>
      </c>
      <c r="D615" t="s">
        <v>798</v>
      </c>
      <c r="E615">
        <v>178</v>
      </c>
      <c r="F615" t="s">
        <v>190</v>
      </c>
      <c r="G615" t="s">
        <v>9</v>
      </c>
      <c r="H615" t="s">
        <v>1926</v>
      </c>
      <c r="I615" t="s">
        <v>2982</v>
      </c>
    </row>
    <row r="616" spans="1:9" x14ac:dyDescent="0.25">
      <c r="A616">
        <v>614</v>
      </c>
      <c r="B616">
        <v>184</v>
      </c>
      <c r="C616" t="s">
        <v>121</v>
      </c>
      <c r="D616" t="s">
        <v>799</v>
      </c>
      <c r="E616">
        <v>178</v>
      </c>
      <c r="F616" t="s">
        <v>190</v>
      </c>
      <c r="G616" t="s">
        <v>9</v>
      </c>
      <c r="H616" t="s">
        <v>1927</v>
      </c>
      <c r="I616" t="s">
        <v>2983</v>
      </c>
    </row>
    <row r="617" spans="1:9" x14ac:dyDescent="0.25">
      <c r="A617">
        <v>615</v>
      </c>
      <c r="B617">
        <v>184</v>
      </c>
      <c r="C617" t="s">
        <v>121</v>
      </c>
      <c r="D617" t="s">
        <v>800</v>
      </c>
      <c r="E617">
        <v>178</v>
      </c>
      <c r="F617" t="s">
        <v>190</v>
      </c>
      <c r="G617" t="s">
        <v>9</v>
      </c>
      <c r="H617" t="s">
        <v>1928</v>
      </c>
      <c r="I617" t="s">
        <v>2984</v>
      </c>
    </row>
    <row r="618" spans="1:9" x14ac:dyDescent="0.25">
      <c r="A618">
        <v>616</v>
      </c>
      <c r="B618">
        <v>184</v>
      </c>
      <c r="C618" t="s">
        <v>121</v>
      </c>
      <c r="D618" t="s">
        <v>801</v>
      </c>
      <c r="E618">
        <v>178</v>
      </c>
      <c r="F618" t="s">
        <v>190</v>
      </c>
      <c r="G618" t="s">
        <v>9</v>
      </c>
      <c r="H618" t="s">
        <v>1929</v>
      </c>
      <c r="I618" t="s">
        <v>2985</v>
      </c>
    </row>
    <row r="619" spans="1:9" x14ac:dyDescent="0.25">
      <c r="A619">
        <v>617</v>
      </c>
      <c r="B619">
        <v>184</v>
      </c>
      <c r="C619" t="s">
        <v>121</v>
      </c>
      <c r="D619" t="s">
        <v>802</v>
      </c>
      <c r="E619">
        <v>178</v>
      </c>
      <c r="F619" t="s">
        <v>190</v>
      </c>
      <c r="G619" t="s">
        <v>9</v>
      </c>
      <c r="H619" t="s">
        <v>1930</v>
      </c>
      <c r="I619" t="s">
        <v>2986</v>
      </c>
    </row>
    <row r="620" spans="1:9" x14ac:dyDescent="0.25">
      <c r="A620">
        <v>618</v>
      </c>
      <c r="B620">
        <v>184</v>
      </c>
      <c r="C620" t="s">
        <v>121</v>
      </c>
      <c r="D620" t="s">
        <v>803</v>
      </c>
      <c r="E620">
        <v>178</v>
      </c>
      <c r="F620" t="s">
        <v>190</v>
      </c>
      <c r="G620" t="s">
        <v>9</v>
      </c>
      <c r="H620" t="s">
        <v>1931</v>
      </c>
      <c r="I620" t="s">
        <v>2987</v>
      </c>
    </row>
    <row r="621" spans="1:9" x14ac:dyDescent="0.25">
      <c r="A621">
        <v>619</v>
      </c>
      <c r="B621">
        <v>184</v>
      </c>
      <c r="C621" t="s">
        <v>121</v>
      </c>
      <c r="D621" t="s">
        <v>804</v>
      </c>
      <c r="E621">
        <v>178</v>
      </c>
      <c r="F621" t="s">
        <v>190</v>
      </c>
      <c r="G621" t="s">
        <v>9</v>
      </c>
      <c r="H621" t="s">
        <v>1932</v>
      </c>
      <c r="I621" t="s">
        <v>2988</v>
      </c>
    </row>
    <row r="622" spans="1:9" x14ac:dyDescent="0.25">
      <c r="A622">
        <v>620</v>
      </c>
      <c r="B622">
        <v>184</v>
      </c>
      <c r="C622" t="s">
        <v>121</v>
      </c>
      <c r="D622" t="s">
        <v>805</v>
      </c>
      <c r="E622">
        <v>178</v>
      </c>
      <c r="F622" t="s">
        <v>190</v>
      </c>
      <c r="G622" t="s">
        <v>9</v>
      </c>
      <c r="H622" t="s">
        <v>1933</v>
      </c>
      <c r="I622" t="s">
        <v>2989</v>
      </c>
    </row>
    <row r="623" spans="1:9" x14ac:dyDescent="0.25">
      <c r="A623">
        <v>621</v>
      </c>
      <c r="B623">
        <v>184</v>
      </c>
      <c r="C623" t="s">
        <v>121</v>
      </c>
      <c r="D623" t="s">
        <v>806</v>
      </c>
      <c r="E623">
        <v>178</v>
      </c>
      <c r="F623" t="s">
        <v>190</v>
      </c>
      <c r="G623" t="s">
        <v>9</v>
      </c>
      <c r="H623" t="s">
        <v>1934</v>
      </c>
      <c r="I623" t="s">
        <v>2990</v>
      </c>
    </row>
    <row r="624" spans="1:9" x14ac:dyDescent="0.25">
      <c r="A624">
        <v>622</v>
      </c>
      <c r="B624">
        <v>184</v>
      </c>
      <c r="C624" t="s">
        <v>121</v>
      </c>
      <c r="D624" t="s">
        <v>807</v>
      </c>
      <c r="E624">
        <v>178</v>
      </c>
      <c r="F624" t="s">
        <v>190</v>
      </c>
      <c r="G624" t="s">
        <v>9</v>
      </c>
      <c r="H624" t="s">
        <v>1935</v>
      </c>
      <c r="I624" t="s">
        <v>2991</v>
      </c>
    </row>
    <row r="625" spans="1:9" x14ac:dyDescent="0.25">
      <c r="A625">
        <v>623</v>
      </c>
      <c r="B625">
        <v>184</v>
      </c>
      <c r="C625" t="s">
        <v>121</v>
      </c>
      <c r="D625" t="s">
        <v>808</v>
      </c>
      <c r="E625">
        <v>178</v>
      </c>
      <c r="F625" t="s">
        <v>190</v>
      </c>
      <c r="G625" t="s">
        <v>9</v>
      </c>
      <c r="H625" t="s">
        <v>1936</v>
      </c>
      <c r="I625" t="s">
        <v>2992</v>
      </c>
    </row>
    <row r="626" spans="1:9" x14ac:dyDescent="0.25">
      <c r="A626">
        <v>624</v>
      </c>
      <c r="B626">
        <v>184</v>
      </c>
      <c r="C626" t="s">
        <v>121</v>
      </c>
      <c r="D626" t="s">
        <v>809</v>
      </c>
      <c r="E626">
        <v>178</v>
      </c>
      <c r="F626" t="s">
        <v>190</v>
      </c>
      <c r="G626" t="s">
        <v>9</v>
      </c>
      <c r="H626" t="s">
        <v>1937</v>
      </c>
      <c r="I626" t="s">
        <v>2993</v>
      </c>
    </row>
    <row r="627" spans="1:9" x14ac:dyDescent="0.25">
      <c r="A627">
        <v>625</v>
      </c>
      <c r="B627">
        <v>184</v>
      </c>
      <c r="C627" t="s">
        <v>121</v>
      </c>
      <c r="D627" t="s">
        <v>810</v>
      </c>
      <c r="E627">
        <v>178</v>
      </c>
      <c r="F627" t="s">
        <v>190</v>
      </c>
      <c r="G627" t="s">
        <v>9</v>
      </c>
      <c r="H627" t="s">
        <v>1938</v>
      </c>
      <c r="I627" t="s">
        <v>2994</v>
      </c>
    </row>
    <row r="628" spans="1:9" x14ac:dyDescent="0.25">
      <c r="A628">
        <v>626</v>
      </c>
      <c r="B628">
        <v>184</v>
      </c>
      <c r="C628" t="s">
        <v>121</v>
      </c>
      <c r="D628" t="s">
        <v>811</v>
      </c>
      <c r="E628">
        <v>178</v>
      </c>
      <c r="F628" t="s">
        <v>190</v>
      </c>
      <c r="G628" t="s">
        <v>9</v>
      </c>
      <c r="H628" t="s">
        <v>1939</v>
      </c>
      <c r="I628" t="s">
        <v>2995</v>
      </c>
    </row>
    <row r="629" spans="1:9" x14ac:dyDescent="0.25">
      <c r="A629">
        <v>627</v>
      </c>
      <c r="B629">
        <v>184</v>
      </c>
      <c r="C629" t="s">
        <v>121</v>
      </c>
      <c r="D629" t="s">
        <v>812</v>
      </c>
      <c r="E629">
        <v>178</v>
      </c>
      <c r="F629" t="s">
        <v>190</v>
      </c>
      <c r="G629" t="s">
        <v>9</v>
      </c>
      <c r="H629" t="s">
        <v>1940</v>
      </c>
      <c r="I629" t="s">
        <v>2996</v>
      </c>
    </row>
    <row r="630" spans="1:9" x14ac:dyDescent="0.25">
      <c r="A630">
        <v>628</v>
      </c>
      <c r="B630">
        <v>185</v>
      </c>
      <c r="C630" t="s">
        <v>122</v>
      </c>
      <c r="D630" t="s">
        <v>813</v>
      </c>
      <c r="E630">
        <v>178</v>
      </c>
      <c r="F630" t="s">
        <v>190</v>
      </c>
      <c r="G630" t="s">
        <v>9</v>
      </c>
      <c r="H630" t="s">
        <v>1941</v>
      </c>
      <c r="I630" t="s">
        <v>2997</v>
      </c>
    </row>
    <row r="631" spans="1:9" x14ac:dyDescent="0.25">
      <c r="A631">
        <v>629</v>
      </c>
      <c r="B631">
        <v>185</v>
      </c>
      <c r="C631" t="s">
        <v>122</v>
      </c>
      <c r="D631" t="s">
        <v>814</v>
      </c>
      <c r="E631">
        <v>178</v>
      </c>
      <c r="F631" t="s">
        <v>190</v>
      </c>
      <c r="G631" t="s">
        <v>9</v>
      </c>
      <c r="H631" t="s">
        <v>1942</v>
      </c>
      <c r="I631" t="s">
        <v>2998</v>
      </c>
    </row>
    <row r="632" spans="1:9" x14ac:dyDescent="0.25">
      <c r="A632">
        <v>630</v>
      </c>
      <c r="B632">
        <v>185</v>
      </c>
      <c r="C632" t="s">
        <v>122</v>
      </c>
      <c r="D632" t="s">
        <v>815</v>
      </c>
      <c r="E632">
        <v>178</v>
      </c>
      <c r="F632" t="s">
        <v>190</v>
      </c>
      <c r="G632" t="s">
        <v>9</v>
      </c>
      <c r="H632" t="s">
        <v>1943</v>
      </c>
      <c r="I632" t="s">
        <v>2999</v>
      </c>
    </row>
    <row r="633" spans="1:9" x14ac:dyDescent="0.25">
      <c r="A633">
        <v>631</v>
      </c>
      <c r="B633">
        <v>185</v>
      </c>
      <c r="C633" t="s">
        <v>122</v>
      </c>
      <c r="D633" t="s">
        <v>816</v>
      </c>
      <c r="E633">
        <v>178</v>
      </c>
      <c r="F633" t="s">
        <v>190</v>
      </c>
      <c r="G633" t="s">
        <v>9</v>
      </c>
      <c r="H633" t="s">
        <v>1944</v>
      </c>
      <c r="I633" t="s">
        <v>3000</v>
      </c>
    </row>
    <row r="634" spans="1:9" x14ac:dyDescent="0.25">
      <c r="A634">
        <v>632</v>
      </c>
      <c r="B634">
        <v>185</v>
      </c>
      <c r="C634" t="s">
        <v>122</v>
      </c>
      <c r="D634" t="s">
        <v>817</v>
      </c>
      <c r="E634">
        <v>178</v>
      </c>
      <c r="F634" t="s">
        <v>190</v>
      </c>
      <c r="G634" t="s">
        <v>9</v>
      </c>
      <c r="H634" t="s">
        <v>1945</v>
      </c>
      <c r="I634" t="s">
        <v>3001</v>
      </c>
    </row>
    <row r="635" spans="1:9" x14ac:dyDescent="0.25">
      <c r="A635">
        <v>633</v>
      </c>
      <c r="B635">
        <v>185</v>
      </c>
      <c r="C635" t="s">
        <v>122</v>
      </c>
      <c r="D635" t="s">
        <v>818</v>
      </c>
      <c r="E635">
        <v>178</v>
      </c>
      <c r="F635" t="s">
        <v>190</v>
      </c>
      <c r="G635" t="s">
        <v>9</v>
      </c>
      <c r="H635" t="s">
        <v>1946</v>
      </c>
      <c r="I635" t="s">
        <v>3002</v>
      </c>
    </row>
    <row r="636" spans="1:9" x14ac:dyDescent="0.25">
      <c r="A636">
        <v>634</v>
      </c>
      <c r="B636">
        <v>185</v>
      </c>
      <c r="C636" t="s">
        <v>122</v>
      </c>
      <c r="D636" t="s">
        <v>819</v>
      </c>
      <c r="E636">
        <v>178</v>
      </c>
      <c r="F636" t="s">
        <v>190</v>
      </c>
      <c r="G636" t="s">
        <v>9</v>
      </c>
      <c r="H636" t="s">
        <v>1947</v>
      </c>
      <c r="I636" t="s">
        <v>3003</v>
      </c>
    </row>
    <row r="637" spans="1:9" x14ac:dyDescent="0.25">
      <c r="A637">
        <v>635</v>
      </c>
      <c r="B637">
        <v>185</v>
      </c>
      <c r="C637" t="s">
        <v>122</v>
      </c>
      <c r="D637" t="s">
        <v>820</v>
      </c>
      <c r="E637">
        <v>178</v>
      </c>
      <c r="F637" t="s">
        <v>190</v>
      </c>
      <c r="G637" t="s">
        <v>9</v>
      </c>
      <c r="H637" t="s">
        <v>1948</v>
      </c>
      <c r="I637" t="s">
        <v>3004</v>
      </c>
    </row>
    <row r="638" spans="1:9" x14ac:dyDescent="0.25">
      <c r="A638">
        <v>636</v>
      </c>
      <c r="B638">
        <v>185</v>
      </c>
      <c r="C638" t="s">
        <v>122</v>
      </c>
      <c r="D638" t="s">
        <v>821</v>
      </c>
      <c r="E638">
        <v>178</v>
      </c>
      <c r="F638" t="s">
        <v>190</v>
      </c>
      <c r="G638" t="s">
        <v>9</v>
      </c>
      <c r="H638" t="s">
        <v>1949</v>
      </c>
      <c r="I638" t="s">
        <v>3005</v>
      </c>
    </row>
    <row r="639" spans="1:9" x14ac:dyDescent="0.25">
      <c r="A639">
        <v>637</v>
      </c>
      <c r="B639">
        <v>185</v>
      </c>
      <c r="C639" t="s">
        <v>122</v>
      </c>
      <c r="D639" t="s">
        <v>822</v>
      </c>
      <c r="E639">
        <v>178</v>
      </c>
      <c r="F639" t="s">
        <v>190</v>
      </c>
      <c r="G639" t="s">
        <v>9</v>
      </c>
      <c r="H639" t="s">
        <v>1950</v>
      </c>
      <c r="I639" t="s">
        <v>3006</v>
      </c>
    </row>
    <row r="640" spans="1:9" x14ac:dyDescent="0.25">
      <c r="A640">
        <v>638</v>
      </c>
      <c r="B640">
        <v>186</v>
      </c>
      <c r="C640" t="s">
        <v>123</v>
      </c>
      <c r="D640" t="s">
        <v>823</v>
      </c>
      <c r="E640">
        <v>178</v>
      </c>
      <c r="F640" t="s">
        <v>190</v>
      </c>
      <c r="G640" t="s">
        <v>9</v>
      </c>
      <c r="H640" t="s">
        <v>1951</v>
      </c>
      <c r="I640" t="s">
        <v>3007</v>
      </c>
    </row>
    <row r="641" spans="1:9" x14ac:dyDescent="0.25">
      <c r="A641">
        <v>639</v>
      </c>
      <c r="B641">
        <v>186</v>
      </c>
      <c r="C641" t="s">
        <v>123</v>
      </c>
      <c r="D641" t="s">
        <v>824</v>
      </c>
      <c r="E641">
        <v>178</v>
      </c>
      <c r="F641" t="s">
        <v>190</v>
      </c>
      <c r="G641" t="s">
        <v>9</v>
      </c>
      <c r="H641" t="s">
        <v>1952</v>
      </c>
      <c r="I641" t="s">
        <v>3008</v>
      </c>
    </row>
    <row r="642" spans="1:9" x14ac:dyDescent="0.25">
      <c r="A642">
        <v>640</v>
      </c>
      <c r="B642">
        <v>187</v>
      </c>
      <c r="C642" t="s">
        <v>124</v>
      </c>
      <c r="D642" t="s">
        <v>825</v>
      </c>
      <c r="E642">
        <v>178</v>
      </c>
      <c r="F642" t="s">
        <v>190</v>
      </c>
      <c r="G642" t="s">
        <v>9</v>
      </c>
      <c r="H642" t="s">
        <v>1953</v>
      </c>
      <c r="I642" t="s">
        <v>3009</v>
      </c>
    </row>
    <row r="643" spans="1:9" x14ac:dyDescent="0.25">
      <c r="A643">
        <v>641</v>
      </c>
      <c r="B643">
        <v>187</v>
      </c>
      <c r="C643" t="s">
        <v>124</v>
      </c>
      <c r="D643" t="s">
        <v>826</v>
      </c>
      <c r="E643">
        <v>178</v>
      </c>
      <c r="F643" t="s">
        <v>190</v>
      </c>
      <c r="G643" t="s">
        <v>9</v>
      </c>
      <c r="H643" t="s">
        <v>1954</v>
      </c>
      <c r="I643" t="s">
        <v>3010</v>
      </c>
    </row>
    <row r="644" spans="1:9" x14ac:dyDescent="0.25">
      <c r="A644">
        <v>642</v>
      </c>
      <c r="B644">
        <v>187</v>
      </c>
      <c r="C644" t="s">
        <v>124</v>
      </c>
      <c r="D644" t="s">
        <v>827</v>
      </c>
      <c r="E644">
        <v>178</v>
      </c>
      <c r="F644" t="s">
        <v>190</v>
      </c>
      <c r="G644" t="s">
        <v>9</v>
      </c>
      <c r="H644" t="s">
        <v>1955</v>
      </c>
      <c r="I644" t="s">
        <v>3011</v>
      </c>
    </row>
    <row r="645" spans="1:9" x14ac:dyDescent="0.25">
      <c r="A645">
        <v>643</v>
      </c>
      <c r="B645">
        <v>187</v>
      </c>
      <c r="C645" t="s">
        <v>124</v>
      </c>
      <c r="D645" t="s">
        <v>828</v>
      </c>
      <c r="E645">
        <v>178</v>
      </c>
      <c r="F645" t="s">
        <v>190</v>
      </c>
      <c r="G645" t="s">
        <v>9</v>
      </c>
      <c r="H645" t="s">
        <v>1615</v>
      </c>
      <c r="I645" t="s">
        <v>3012</v>
      </c>
    </row>
    <row r="646" spans="1:9" x14ac:dyDescent="0.25">
      <c r="A646">
        <v>644</v>
      </c>
      <c r="B646">
        <v>187</v>
      </c>
      <c r="C646" t="s">
        <v>124</v>
      </c>
      <c r="D646" t="s">
        <v>829</v>
      </c>
      <c r="E646">
        <v>178</v>
      </c>
      <c r="F646" t="s">
        <v>190</v>
      </c>
      <c r="G646" t="s">
        <v>9</v>
      </c>
      <c r="H646" t="s">
        <v>1956</v>
      </c>
      <c r="I646" t="s">
        <v>3013</v>
      </c>
    </row>
    <row r="647" spans="1:9" x14ac:dyDescent="0.25">
      <c r="A647">
        <v>645</v>
      </c>
      <c r="B647">
        <v>187</v>
      </c>
      <c r="C647" t="s">
        <v>124</v>
      </c>
      <c r="D647" t="s">
        <v>830</v>
      </c>
      <c r="E647">
        <v>178</v>
      </c>
      <c r="F647" t="s">
        <v>190</v>
      </c>
      <c r="G647" t="s">
        <v>9</v>
      </c>
      <c r="H647" t="s">
        <v>1957</v>
      </c>
      <c r="I647" t="s">
        <v>3014</v>
      </c>
    </row>
    <row r="648" spans="1:9" x14ac:dyDescent="0.25">
      <c r="A648">
        <v>646</v>
      </c>
      <c r="B648">
        <v>187</v>
      </c>
      <c r="C648" t="s">
        <v>124</v>
      </c>
      <c r="D648" t="s">
        <v>831</v>
      </c>
      <c r="E648">
        <v>178</v>
      </c>
      <c r="F648" t="s">
        <v>190</v>
      </c>
      <c r="G648" t="s">
        <v>9</v>
      </c>
      <c r="H648" t="s">
        <v>1958</v>
      </c>
      <c r="I648" t="s">
        <v>3015</v>
      </c>
    </row>
    <row r="649" spans="1:9" x14ac:dyDescent="0.25">
      <c r="A649">
        <v>647</v>
      </c>
      <c r="B649">
        <v>187</v>
      </c>
      <c r="C649" t="s">
        <v>124</v>
      </c>
      <c r="D649" t="s">
        <v>832</v>
      </c>
      <c r="E649">
        <v>178</v>
      </c>
      <c r="F649" t="s">
        <v>190</v>
      </c>
      <c r="G649" t="s">
        <v>9</v>
      </c>
      <c r="H649" t="s">
        <v>1959</v>
      </c>
      <c r="I649" t="s">
        <v>3016</v>
      </c>
    </row>
    <row r="650" spans="1:9" x14ac:dyDescent="0.25">
      <c r="A650">
        <v>648</v>
      </c>
      <c r="B650">
        <v>187</v>
      </c>
      <c r="C650" t="s">
        <v>124</v>
      </c>
      <c r="D650" t="s">
        <v>833</v>
      </c>
      <c r="E650">
        <v>178</v>
      </c>
      <c r="F650" t="s">
        <v>190</v>
      </c>
      <c r="G650" t="s">
        <v>9</v>
      </c>
      <c r="H650" t="s">
        <v>1960</v>
      </c>
      <c r="I650" t="s">
        <v>3017</v>
      </c>
    </row>
    <row r="651" spans="1:9" x14ac:dyDescent="0.25">
      <c r="A651">
        <v>649</v>
      </c>
      <c r="B651">
        <v>188</v>
      </c>
      <c r="C651" t="s">
        <v>125</v>
      </c>
      <c r="D651" t="s">
        <v>834</v>
      </c>
      <c r="E651">
        <v>178</v>
      </c>
      <c r="F651" t="s">
        <v>190</v>
      </c>
      <c r="G651" t="s">
        <v>9</v>
      </c>
      <c r="H651" t="s">
        <v>1961</v>
      </c>
      <c r="I651" t="s">
        <v>3018</v>
      </c>
    </row>
    <row r="652" spans="1:9" x14ac:dyDescent="0.25">
      <c r="A652">
        <v>650</v>
      </c>
      <c r="B652">
        <v>188</v>
      </c>
      <c r="C652" t="s">
        <v>125</v>
      </c>
      <c r="D652" t="s">
        <v>835</v>
      </c>
      <c r="E652">
        <v>178</v>
      </c>
      <c r="F652" t="s">
        <v>190</v>
      </c>
      <c r="G652" t="s">
        <v>9</v>
      </c>
      <c r="H652" t="s">
        <v>1962</v>
      </c>
      <c r="I652" t="s">
        <v>3019</v>
      </c>
    </row>
    <row r="653" spans="1:9" x14ac:dyDescent="0.25">
      <c r="A653">
        <v>651</v>
      </c>
      <c r="B653">
        <v>188</v>
      </c>
      <c r="C653" t="s">
        <v>125</v>
      </c>
      <c r="D653" t="s">
        <v>836</v>
      </c>
      <c r="E653">
        <v>178</v>
      </c>
      <c r="F653" t="s">
        <v>190</v>
      </c>
      <c r="G653" t="s">
        <v>9</v>
      </c>
      <c r="H653" t="s">
        <v>1963</v>
      </c>
      <c r="I653" t="s">
        <v>3020</v>
      </c>
    </row>
    <row r="654" spans="1:9" x14ac:dyDescent="0.25">
      <c r="A654">
        <v>652</v>
      </c>
      <c r="B654">
        <v>188</v>
      </c>
      <c r="C654" t="s">
        <v>125</v>
      </c>
      <c r="D654" t="s">
        <v>837</v>
      </c>
      <c r="E654">
        <v>178</v>
      </c>
      <c r="F654" t="s">
        <v>190</v>
      </c>
      <c r="G654" t="s">
        <v>9</v>
      </c>
      <c r="H654" t="s">
        <v>1964</v>
      </c>
      <c r="I654" t="s">
        <v>3021</v>
      </c>
    </row>
    <row r="655" spans="1:9" x14ac:dyDescent="0.25">
      <c r="A655">
        <v>653</v>
      </c>
      <c r="B655">
        <v>189</v>
      </c>
      <c r="C655" t="s">
        <v>126</v>
      </c>
      <c r="D655" t="s">
        <v>838</v>
      </c>
      <c r="E655">
        <v>178</v>
      </c>
      <c r="F655" t="s">
        <v>190</v>
      </c>
      <c r="G655" t="s">
        <v>9</v>
      </c>
      <c r="H655" t="s">
        <v>1965</v>
      </c>
      <c r="I655" t="s">
        <v>3022</v>
      </c>
    </row>
    <row r="656" spans="1:9" x14ac:dyDescent="0.25">
      <c r="A656">
        <v>654</v>
      </c>
      <c r="B656">
        <v>189</v>
      </c>
      <c r="C656" t="s">
        <v>126</v>
      </c>
      <c r="D656" t="s">
        <v>839</v>
      </c>
      <c r="E656">
        <v>178</v>
      </c>
      <c r="F656" t="s">
        <v>190</v>
      </c>
      <c r="G656" t="s">
        <v>9</v>
      </c>
      <c r="H656" t="s">
        <v>1966</v>
      </c>
      <c r="I656" t="s">
        <v>3023</v>
      </c>
    </row>
    <row r="657" spans="1:9" x14ac:dyDescent="0.25">
      <c r="A657">
        <v>655</v>
      </c>
      <c r="B657">
        <v>189</v>
      </c>
      <c r="C657" t="s">
        <v>126</v>
      </c>
      <c r="D657" t="s">
        <v>840</v>
      </c>
      <c r="E657">
        <v>178</v>
      </c>
      <c r="F657" t="s">
        <v>190</v>
      </c>
      <c r="G657" t="s">
        <v>9</v>
      </c>
      <c r="H657" t="s">
        <v>1967</v>
      </c>
      <c r="I657" t="s">
        <v>3024</v>
      </c>
    </row>
    <row r="658" spans="1:9" x14ac:dyDescent="0.25">
      <c r="A658">
        <v>656</v>
      </c>
      <c r="B658">
        <v>189</v>
      </c>
      <c r="C658" t="s">
        <v>126</v>
      </c>
      <c r="D658" t="s">
        <v>841</v>
      </c>
      <c r="E658">
        <v>178</v>
      </c>
      <c r="F658" t="s">
        <v>190</v>
      </c>
      <c r="G658" t="s">
        <v>9</v>
      </c>
      <c r="H658" t="s">
        <v>1968</v>
      </c>
      <c r="I658" t="s">
        <v>3025</v>
      </c>
    </row>
    <row r="659" spans="1:9" x14ac:dyDescent="0.25">
      <c r="A659">
        <v>657</v>
      </c>
      <c r="B659">
        <v>189</v>
      </c>
      <c r="C659" t="s">
        <v>126</v>
      </c>
      <c r="D659" t="s">
        <v>842</v>
      </c>
      <c r="E659">
        <v>178</v>
      </c>
      <c r="F659" t="s">
        <v>190</v>
      </c>
      <c r="G659" t="s">
        <v>9</v>
      </c>
      <c r="H659" t="s">
        <v>1969</v>
      </c>
      <c r="I659" t="s">
        <v>3026</v>
      </c>
    </row>
    <row r="660" spans="1:9" x14ac:dyDescent="0.25">
      <c r="A660">
        <v>658</v>
      </c>
      <c r="B660">
        <v>189</v>
      </c>
      <c r="C660" t="s">
        <v>126</v>
      </c>
      <c r="D660" t="s">
        <v>843</v>
      </c>
      <c r="E660">
        <v>178</v>
      </c>
      <c r="F660" t="s">
        <v>190</v>
      </c>
      <c r="G660" t="s">
        <v>9</v>
      </c>
      <c r="H660" t="s">
        <v>1970</v>
      </c>
      <c r="I660" t="s">
        <v>3027</v>
      </c>
    </row>
    <row r="661" spans="1:9" x14ac:dyDescent="0.25">
      <c r="A661">
        <v>659</v>
      </c>
      <c r="B661">
        <v>23</v>
      </c>
      <c r="C661" t="s">
        <v>8</v>
      </c>
      <c r="D661" t="s">
        <v>844</v>
      </c>
      <c r="E661">
        <v>178</v>
      </c>
      <c r="F661" t="s">
        <v>190</v>
      </c>
      <c r="G661" t="s">
        <v>9</v>
      </c>
      <c r="H661" t="s">
        <v>1971</v>
      </c>
      <c r="I661" t="s">
        <v>3028</v>
      </c>
    </row>
    <row r="662" spans="1:9" x14ac:dyDescent="0.25">
      <c r="A662">
        <v>660</v>
      </c>
      <c r="B662">
        <v>183</v>
      </c>
      <c r="C662" t="s">
        <v>120</v>
      </c>
      <c r="D662" t="s">
        <v>845</v>
      </c>
      <c r="E662">
        <v>178</v>
      </c>
      <c r="F662" t="s">
        <v>190</v>
      </c>
      <c r="G662" t="s">
        <v>9</v>
      </c>
      <c r="H662" t="s">
        <v>1972</v>
      </c>
      <c r="I662" t="s">
        <v>3029</v>
      </c>
    </row>
    <row r="663" spans="1:9" x14ac:dyDescent="0.25">
      <c r="A663">
        <v>661</v>
      </c>
      <c r="B663">
        <v>183</v>
      </c>
      <c r="C663" t="s">
        <v>120</v>
      </c>
      <c r="D663" t="s">
        <v>846</v>
      </c>
      <c r="E663">
        <v>178</v>
      </c>
      <c r="F663" t="s">
        <v>190</v>
      </c>
      <c r="G663" t="s">
        <v>9</v>
      </c>
      <c r="H663" t="s">
        <v>1973</v>
      </c>
      <c r="I663" t="s">
        <v>3030</v>
      </c>
    </row>
    <row r="664" spans="1:9" x14ac:dyDescent="0.25">
      <c r="A664">
        <v>662</v>
      </c>
      <c r="B664">
        <v>189</v>
      </c>
      <c r="C664" t="s">
        <v>126</v>
      </c>
      <c r="D664" t="s">
        <v>847</v>
      </c>
      <c r="E664">
        <v>178</v>
      </c>
      <c r="F664" t="s">
        <v>190</v>
      </c>
      <c r="G664" t="s">
        <v>9</v>
      </c>
      <c r="H664" t="s">
        <v>1974</v>
      </c>
      <c r="I664" t="s">
        <v>3031</v>
      </c>
    </row>
    <row r="665" spans="1:9" x14ac:dyDescent="0.25">
      <c r="A665">
        <v>663</v>
      </c>
      <c r="B665">
        <v>189</v>
      </c>
      <c r="C665" t="s">
        <v>126</v>
      </c>
      <c r="D665" t="s">
        <v>848</v>
      </c>
      <c r="E665">
        <v>178</v>
      </c>
      <c r="F665" t="s">
        <v>190</v>
      </c>
      <c r="G665" t="s">
        <v>9</v>
      </c>
      <c r="H665" t="s">
        <v>1975</v>
      </c>
      <c r="I665" t="s">
        <v>3032</v>
      </c>
    </row>
    <row r="666" spans="1:9" x14ac:dyDescent="0.25">
      <c r="A666">
        <v>664</v>
      </c>
      <c r="B666">
        <v>23</v>
      </c>
      <c r="C666" t="s">
        <v>8</v>
      </c>
      <c r="D666" t="s">
        <v>849</v>
      </c>
      <c r="E666">
        <v>178</v>
      </c>
      <c r="F666" t="s">
        <v>190</v>
      </c>
      <c r="G666" t="s">
        <v>9</v>
      </c>
      <c r="H666" t="s">
        <v>1976</v>
      </c>
      <c r="I666" t="s">
        <v>3033</v>
      </c>
    </row>
    <row r="667" spans="1:9" x14ac:dyDescent="0.25">
      <c r="A667">
        <v>665</v>
      </c>
      <c r="B667">
        <v>118</v>
      </c>
      <c r="C667" t="s">
        <v>75</v>
      </c>
      <c r="D667" t="s">
        <v>850</v>
      </c>
      <c r="E667">
        <v>54</v>
      </c>
      <c r="F667" t="s">
        <v>181</v>
      </c>
      <c r="G667" t="s">
        <v>53</v>
      </c>
      <c r="H667" t="s">
        <v>1977</v>
      </c>
      <c r="I667" t="s">
        <v>3034</v>
      </c>
    </row>
    <row r="668" spans="1:9" x14ac:dyDescent="0.25">
      <c r="A668">
        <v>666</v>
      </c>
      <c r="B668">
        <v>121</v>
      </c>
      <c r="C668" t="s">
        <v>77</v>
      </c>
      <c r="D668" t="s">
        <v>851</v>
      </c>
      <c r="E668">
        <v>54</v>
      </c>
      <c r="F668" t="s">
        <v>181</v>
      </c>
      <c r="G668" t="s">
        <v>53</v>
      </c>
      <c r="H668" t="s">
        <v>1978</v>
      </c>
      <c r="I668" t="s">
        <v>3035</v>
      </c>
    </row>
    <row r="669" spans="1:9" x14ac:dyDescent="0.25">
      <c r="A669">
        <v>667</v>
      </c>
      <c r="B669">
        <v>121</v>
      </c>
      <c r="C669" t="s">
        <v>77</v>
      </c>
      <c r="D669" t="s">
        <v>852</v>
      </c>
      <c r="E669">
        <v>54</v>
      </c>
      <c r="F669" t="s">
        <v>181</v>
      </c>
      <c r="G669" t="s">
        <v>53</v>
      </c>
      <c r="H669" t="s">
        <v>1979</v>
      </c>
      <c r="I669" t="s">
        <v>3035</v>
      </c>
    </row>
    <row r="670" spans="1:9" x14ac:dyDescent="0.25">
      <c r="A670">
        <v>668</v>
      </c>
      <c r="B670">
        <v>29</v>
      </c>
      <c r="C670" t="s">
        <v>14</v>
      </c>
      <c r="D670" t="s">
        <v>853</v>
      </c>
      <c r="E670">
        <v>85</v>
      </c>
      <c r="F670" t="s">
        <v>182</v>
      </c>
      <c r="G670" t="s">
        <v>15</v>
      </c>
      <c r="H670" t="s">
        <v>1980</v>
      </c>
      <c r="I670" t="s">
        <v>3036</v>
      </c>
    </row>
    <row r="671" spans="1:9" x14ac:dyDescent="0.25">
      <c r="A671">
        <v>669</v>
      </c>
      <c r="B671">
        <v>125</v>
      </c>
      <c r="C671" t="s">
        <v>79</v>
      </c>
      <c r="D671" t="s">
        <v>854</v>
      </c>
      <c r="E671">
        <v>81</v>
      </c>
      <c r="F671" t="s">
        <v>182</v>
      </c>
      <c r="G671" t="s">
        <v>80</v>
      </c>
      <c r="H671" t="s">
        <v>1981</v>
      </c>
      <c r="I671" t="s">
        <v>3037</v>
      </c>
    </row>
    <row r="672" spans="1:9" x14ac:dyDescent="0.25">
      <c r="A672">
        <v>670</v>
      </c>
      <c r="B672">
        <v>125</v>
      </c>
      <c r="C672" t="s">
        <v>79</v>
      </c>
      <c r="D672" t="s">
        <v>855</v>
      </c>
      <c r="E672">
        <v>81</v>
      </c>
      <c r="F672" t="s">
        <v>182</v>
      </c>
      <c r="G672" t="s">
        <v>80</v>
      </c>
      <c r="H672" t="s">
        <v>1982</v>
      </c>
      <c r="I672" t="s">
        <v>3038</v>
      </c>
    </row>
    <row r="673" spans="1:9" x14ac:dyDescent="0.25">
      <c r="A673">
        <v>671</v>
      </c>
      <c r="B673">
        <v>125</v>
      </c>
      <c r="C673" t="s">
        <v>79</v>
      </c>
      <c r="D673" t="s">
        <v>856</v>
      </c>
      <c r="E673">
        <v>81</v>
      </c>
      <c r="F673" t="s">
        <v>182</v>
      </c>
      <c r="G673" t="s">
        <v>80</v>
      </c>
      <c r="H673" t="s">
        <v>1983</v>
      </c>
      <c r="I673" t="s">
        <v>3039</v>
      </c>
    </row>
    <row r="674" spans="1:9" x14ac:dyDescent="0.25">
      <c r="A674">
        <v>672</v>
      </c>
      <c r="B674">
        <v>182</v>
      </c>
      <c r="C674" t="s">
        <v>119</v>
      </c>
      <c r="D674" t="s">
        <v>857</v>
      </c>
      <c r="E674">
        <v>165</v>
      </c>
      <c r="F674" t="s">
        <v>188</v>
      </c>
      <c r="G674" t="s">
        <v>13</v>
      </c>
      <c r="H674" t="s">
        <v>1984</v>
      </c>
      <c r="I674" t="s">
        <v>3040</v>
      </c>
    </row>
    <row r="675" spans="1:9" x14ac:dyDescent="0.25">
      <c r="A675">
        <v>673</v>
      </c>
      <c r="B675">
        <v>182</v>
      </c>
      <c r="C675" t="s">
        <v>119</v>
      </c>
      <c r="D675" t="s">
        <v>858</v>
      </c>
      <c r="E675">
        <v>165</v>
      </c>
      <c r="F675" t="s">
        <v>188</v>
      </c>
      <c r="G675" t="s">
        <v>13</v>
      </c>
      <c r="H675" t="s">
        <v>1985</v>
      </c>
      <c r="I675" t="s">
        <v>3041</v>
      </c>
    </row>
    <row r="676" spans="1:9" x14ac:dyDescent="0.25">
      <c r="A676">
        <v>674</v>
      </c>
      <c r="B676">
        <v>182</v>
      </c>
      <c r="C676" t="s">
        <v>119</v>
      </c>
      <c r="D676" t="s">
        <v>859</v>
      </c>
      <c r="E676">
        <v>165</v>
      </c>
      <c r="F676" t="s">
        <v>188</v>
      </c>
      <c r="G676" t="s">
        <v>13</v>
      </c>
      <c r="H676" t="s">
        <v>1986</v>
      </c>
      <c r="I676" t="s">
        <v>3042</v>
      </c>
    </row>
    <row r="677" spans="1:9" x14ac:dyDescent="0.25">
      <c r="A677">
        <v>675</v>
      </c>
      <c r="B677">
        <v>182</v>
      </c>
      <c r="C677" t="s">
        <v>119</v>
      </c>
      <c r="D677" t="s">
        <v>860</v>
      </c>
      <c r="E677">
        <v>165</v>
      </c>
      <c r="F677" t="s">
        <v>188</v>
      </c>
      <c r="G677" t="s">
        <v>13</v>
      </c>
      <c r="H677" t="s">
        <v>1987</v>
      </c>
      <c r="I677" t="s">
        <v>3043</v>
      </c>
    </row>
    <row r="678" spans="1:9" x14ac:dyDescent="0.25">
      <c r="A678">
        <v>676</v>
      </c>
      <c r="B678">
        <v>182</v>
      </c>
      <c r="C678" t="s">
        <v>119</v>
      </c>
      <c r="D678" t="s">
        <v>861</v>
      </c>
      <c r="E678">
        <v>165</v>
      </c>
      <c r="F678" t="s">
        <v>188</v>
      </c>
      <c r="G678" t="s">
        <v>13</v>
      </c>
      <c r="H678" t="s">
        <v>1988</v>
      </c>
      <c r="I678" t="s">
        <v>3044</v>
      </c>
    </row>
    <row r="679" spans="1:9" x14ac:dyDescent="0.25">
      <c r="A679">
        <v>677</v>
      </c>
      <c r="B679">
        <v>182</v>
      </c>
      <c r="C679" t="s">
        <v>119</v>
      </c>
      <c r="D679" t="s">
        <v>862</v>
      </c>
      <c r="E679">
        <v>165</v>
      </c>
      <c r="F679" t="s">
        <v>188</v>
      </c>
      <c r="G679" t="s">
        <v>13</v>
      </c>
      <c r="H679" t="s">
        <v>1989</v>
      </c>
      <c r="I679" t="s">
        <v>3045</v>
      </c>
    </row>
    <row r="680" spans="1:9" x14ac:dyDescent="0.25">
      <c r="A680">
        <v>678</v>
      </c>
      <c r="B680">
        <v>182</v>
      </c>
      <c r="C680" t="s">
        <v>119</v>
      </c>
      <c r="D680" t="s">
        <v>863</v>
      </c>
      <c r="E680">
        <v>165</v>
      </c>
      <c r="F680" t="s">
        <v>188</v>
      </c>
      <c r="G680" t="s">
        <v>13</v>
      </c>
      <c r="H680" t="s">
        <v>1990</v>
      </c>
      <c r="I680" t="s">
        <v>3046</v>
      </c>
    </row>
    <row r="681" spans="1:9" x14ac:dyDescent="0.25">
      <c r="A681">
        <v>679</v>
      </c>
      <c r="B681">
        <v>182</v>
      </c>
      <c r="C681" t="s">
        <v>119</v>
      </c>
      <c r="D681" t="s">
        <v>864</v>
      </c>
      <c r="E681">
        <v>165</v>
      </c>
      <c r="F681" t="s">
        <v>188</v>
      </c>
      <c r="G681" t="s">
        <v>13</v>
      </c>
      <c r="H681" t="s">
        <v>1991</v>
      </c>
      <c r="I681" t="s">
        <v>3047</v>
      </c>
    </row>
    <row r="682" spans="1:9" x14ac:dyDescent="0.25">
      <c r="A682">
        <v>680</v>
      </c>
      <c r="B682">
        <v>182</v>
      </c>
      <c r="C682" t="s">
        <v>119</v>
      </c>
      <c r="D682" t="s">
        <v>865</v>
      </c>
      <c r="E682">
        <v>165</v>
      </c>
      <c r="F682" t="s">
        <v>188</v>
      </c>
      <c r="G682" t="s">
        <v>13</v>
      </c>
      <c r="H682" t="s">
        <v>1992</v>
      </c>
      <c r="I682" t="s">
        <v>3044</v>
      </c>
    </row>
    <row r="683" spans="1:9" x14ac:dyDescent="0.25">
      <c r="A683">
        <v>681</v>
      </c>
      <c r="B683">
        <v>182</v>
      </c>
      <c r="C683" t="s">
        <v>119</v>
      </c>
      <c r="D683" t="s">
        <v>866</v>
      </c>
      <c r="E683">
        <v>165</v>
      </c>
      <c r="F683" t="s">
        <v>188</v>
      </c>
      <c r="G683" t="s">
        <v>13</v>
      </c>
      <c r="H683" t="s">
        <v>1993</v>
      </c>
      <c r="I683" t="s">
        <v>3048</v>
      </c>
    </row>
    <row r="684" spans="1:9" x14ac:dyDescent="0.25">
      <c r="A684">
        <v>682</v>
      </c>
      <c r="B684">
        <v>182</v>
      </c>
      <c r="C684" t="s">
        <v>119</v>
      </c>
      <c r="D684" t="s">
        <v>867</v>
      </c>
      <c r="E684">
        <v>165</v>
      </c>
      <c r="F684" t="s">
        <v>188</v>
      </c>
      <c r="G684" t="s">
        <v>13</v>
      </c>
      <c r="H684" t="s">
        <v>1994</v>
      </c>
      <c r="I684" t="s">
        <v>3049</v>
      </c>
    </row>
    <row r="685" spans="1:9" x14ac:dyDescent="0.25">
      <c r="A685">
        <v>683</v>
      </c>
      <c r="B685">
        <v>182</v>
      </c>
      <c r="C685" t="s">
        <v>119</v>
      </c>
      <c r="D685" t="s">
        <v>868</v>
      </c>
      <c r="E685">
        <v>165</v>
      </c>
      <c r="F685" t="s">
        <v>188</v>
      </c>
      <c r="G685" t="s">
        <v>13</v>
      </c>
      <c r="H685" t="s">
        <v>1995</v>
      </c>
      <c r="I685" t="s">
        <v>3050</v>
      </c>
    </row>
    <row r="686" spans="1:9" x14ac:dyDescent="0.25">
      <c r="A686">
        <v>684</v>
      </c>
      <c r="B686">
        <v>191</v>
      </c>
      <c r="C686" t="s">
        <v>129</v>
      </c>
      <c r="D686" t="s">
        <v>869</v>
      </c>
      <c r="E686">
        <v>135</v>
      </c>
      <c r="F686" t="s">
        <v>186</v>
      </c>
      <c r="G686" t="s">
        <v>130</v>
      </c>
      <c r="H686" t="s">
        <v>1996</v>
      </c>
      <c r="I686" t="s">
        <v>3051</v>
      </c>
    </row>
    <row r="687" spans="1:9" x14ac:dyDescent="0.25">
      <c r="A687">
        <v>685</v>
      </c>
      <c r="B687">
        <v>191</v>
      </c>
      <c r="C687" t="s">
        <v>129</v>
      </c>
      <c r="D687" t="s">
        <v>16064</v>
      </c>
      <c r="E687">
        <v>135</v>
      </c>
      <c r="F687" t="s">
        <v>186</v>
      </c>
      <c r="G687" t="s">
        <v>130</v>
      </c>
      <c r="H687" t="s">
        <v>1997</v>
      </c>
      <c r="I687" t="s">
        <v>3052</v>
      </c>
    </row>
    <row r="688" spans="1:9" x14ac:dyDescent="0.25">
      <c r="A688">
        <v>686</v>
      </c>
      <c r="B688">
        <v>191</v>
      </c>
      <c r="C688" t="s">
        <v>129</v>
      </c>
      <c r="D688" t="s">
        <v>870</v>
      </c>
      <c r="E688">
        <v>135</v>
      </c>
      <c r="F688" t="s">
        <v>186</v>
      </c>
      <c r="G688" t="s">
        <v>130</v>
      </c>
      <c r="H688" t="s">
        <v>1998</v>
      </c>
      <c r="I688" t="s">
        <v>3053</v>
      </c>
    </row>
    <row r="689" spans="1:9" x14ac:dyDescent="0.25">
      <c r="A689">
        <v>687</v>
      </c>
      <c r="B689">
        <v>191</v>
      </c>
      <c r="C689" t="s">
        <v>129</v>
      </c>
      <c r="D689" t="s">
        <v>16065</v>
      </c>
      <c r="E689">
        <v>135</v>
      </c>
      <c r="F689" t="s">
        <v>186</v>
      </c>
      <c r="G689" t="s">
        <v>130</v>
      </c>
      <c r="H689" t="s">
        <v>1999</v>
      </c>
      <c r="I689">
        <v>0</v>
      </c>
    </row>
    <row r="690" spans="1:9" x14ac:dyDescent="0.25">
      <c r="A690">
        <v>688</v>
      </c>
      <c r="B690">
        <v>192</v>
      </c>
      <c r="C690" t="s">
        <v>131</v>
      </c>
      <c r="D690" t="s">
        <v>871</v>
      </c>
      <c r="E690">
        <v>137</v>
      </c>
      <c r="F690" t="s">
        <v>186</v>
      </c>
      <c r="G690" t="s">
        <v>132</v>
      </c>
      <c r="H690" t="s">
        <v>2000</v>
      </c>
      <c r="I690" t="s">
        <v>3054</v>
      </c>
    </row>
    <row r="691" spans="1:9" x14ac:dyDescent="0.25">
      <c r="A691">
        <v>689</v>
      </c>
      <c r="B691">
        <v>192</v>
      </c>
      <c r="C691" t="s">
        <v>131</v>
      </c>
      <c r="D691" t="s">
        <v>16066</v>
      </c>
      <c r="E691">
        <v>137</v>
      </c>
      <c r="F691" t="s">
        <v>186</v>
      </c>
      <c r="G691" t="s">
        <v>132</v>
      </c>
      <c r="H691" t="s">
        <v>2001</v>
      </c>
      <c r="I691" t="s">
        <v>3055</v>
      </c>
    </row>
    <row r="692" spans="1:9" x14ac:dyDescent="0.25">
      <c r="A692">
        <v>690</v>
      </c>
      <c r="B692">
        <v>192</v>
      </c>
      <c r="C692" t="s">
        <v>131</v>
      </c>
      <c r="D692" t="s">
        <v>16067</v>
      </c>
      <c r="E692">
        <v>137</v>
      </c>
      <c r="F692" t="s">
        <v>186</v>
      </c>
      <c r="G692" t="s">
        <v>132</v>
      </c>
      <c r="H692" t="s">
        <v>2002</v>
      </c>
      <c r="I692" t="s">
        <v>3056</v>
      </c>
    </row>
    <row r="693" spans="1:9" x14ac:dyDescent="0.25">
      <c r="A693">
        <v>691</v>
      </c>
      <c r="B693">
        <v>192</v>
      </c>
      <c r="C693" t="s">
        <v>131</v>
      </c>
      <c r="D693" t="s">
        <v>872</v>
      </c>
      <c r="E693">
        <v>137</v>
      </c>
      <c r="F693" t="s">
        <v>186</v>
      </c>
      <c r="G693" t="s">
        <v>132</v>
      </c>
      <c r="H693" t="s">
        <v>2002</v>
      </c>
      <c r="I693" t="s">
        <v>3056</v>
      </c>
    </row>
    <row r="694" spans="1:9" x14ac:dyDescent="0.25">
      <c r="A694">
        <v>692</v>
      </c>
      <c r="B694">
        <v>192</v>
      </c>
      <c r="C694" t="s">
        <v>131</v>
      </c>
      <c r="D694" t="s">
        <v>873</v>
      </c>
      <c r="E694">
        <v>137</v>
      </c>
      <c r="F694" t="s">
        <v>186</v>
      </c>
      <c r="G694" t="s">
        <v>132</v>
      </c>
      <c r="H694" t="s">
        <v>2003</v>
      </c>
      <c r="I694" t="s">
        <v>3057</v>
      </c>
    </row>
    <row r="695" spans="1:9" x14ac:dyDescent="0.25">
      <c r="A695">
        <v>693</v>
      </c>
      <c r="B695">
        <v>192</v>
      </c>
      <c r="C695" t="s">
        <v>131</v>
      </c>
      <c r="D695" t="s">
        <v>874</v>
      </c>
      <c r="E695">
        <v>137</v>
      </c>
      <c r="F695" t="s">
        <v>186</v>
      </c>
      <c r="G695" t="s">
        <v>132</v>
      </c>
      <c r="H695" t="s">
        <v>2004</v>
      </c>
      <c r="I695" t="s">
        <v>3058</v>
      </c>
    </row>
    <row r="696" spans="1:9" x14ac:dyDescent="0.25">
      <c r="A696">
        <v>694</v>
      </c>
      <c r="B696">
        <v>192</v>
      </c>
      <c r="C696" t="s">
        <v>131</v>
      </c>
      <c r="D696" t="s">
        <v>875</v>
      </c>
      <c r="E696">
        <v>137</v>
      </c>
      <c r="F696" t="s">
        <v>186</v>
      </c>
      <c r="G696" t="s">
        <v>132</v>
      </c>
      <c r="H696" t="s">
        <v>2004</v>
      </c>
      <c r="I696" t="s">
        <v>3058</v>
      </c>
    </row>
    <row r="697" spans="1:9" x14ac:dyDescent="0.25">
      <c r="A697">
        <v>695</v>
      </c>
      <c r="B697">
        <v>192</v>
      </c>
      <c r="C697" t="s">
        <v>131</v>
      </c>
      <c r="D697" t="s">
        <v>876</v>
      </c>
      <c r="E697">
        <v>137</v>
      </c>
      <c r="F697" t="s">
        <v>186</v>
      </c>
      <c r="G697" t="s">
        <v>132</v>
      </c>
      <c r="H697" t="s">
        <v>2005</v>
      </c>
      <c r="I697" t="s">
        <v>3059</v>
      </c>
    </row>
    <row r="698" spans="1:9" x14ac:dyDescent="0.25">
      <c r="A698">
        <v>696</v>
      </c>
      <c r="B698">
        <v>0</v>
      </c>
      <c r="C698" t="s">
        <v>176</v>
      </c>
      <c r="D698" t="s">
        <v>877</v>
      </c>
      <c r="E698">
        <v>0</v>
      </c>
      <c r="F698" t="s">
        <v>176</v>
      </c>
      <c r="G698" t="s">
        <v>176</v>
      </c>
      <c r="H698" t="s">
        <v>2006</v>
      </c>
      <c r="I698" t="s">
        <v>3060</v>
      </c>
    </row>
    <row r="699" spans="1:9" x14ac:dyDescent="0.25">
      <c r="A699">
        <v>697</v>
      </c>
      <c r="B699">
        <v>192</v>
      </c>
      <c r="C699" t="s">
        <v>131</v>
      </c>
      <c r="D699" t="s">
        <v>16068</v>
      </c>
      <c r="E699">
        <v>137</v>
      </c>
      <c r="F699" t="s">
        <v>186</v>
      </c>
      <c r="G699" t="s">
        <v>132</v>
      </c>
      <c r="H699" t="s">
        <v>2006</v>
      </c>
      <c r="I699" t="s">
        <v>3060</v>
      </c>
    </row>
    <row r="700" spans="1:9" x14ac:dyDescent="0.25">
      <c r="A700">
        <v>698</v>
      </c>
      <c r="B700">
        <v>192</v>
      </c>
      <c r="C700" t="s">
        <v>131</v>
      </c>
      <c r="D700" t="s">
        <v>878</v>
      </c>
      <c r="E700">
        <v>137</v>
      </c>
      <c r="F700" t="s">
        <v>186</v>
      </c>
      <c r="G700" t="s">
        <v>132</v>
      </c>
      <c r="H700" t="s">
        <v>2007</v>
      </c>
      <c r="I700" t="s">
        <v>3061</v>
      </c>
    </row>
    <row r="701" spans="1:9" x14ac:dyDescent="0.25">
      <c r="A701">
        <v>699</v>
      </c>
      <c r="B701">
        <v>0</v>
      </c>
      <c r="C701" t="s">
        <v>176</v>
      </c>
      <c r="D701" t="s">
        <v>879</v>
      </c>
      <c r="E701">
        <v>0</v>
      </c>
      <c r="F701" t="s">
        <v>176</v>
      </c>
      <c r="G701" t="s">
        <v>176</v>
      </c>
      <c r="H701" t="s">
        <v>2008</v>
      </c>
      <c r="I701" t="s">
        <v>3062</v>
      </c>
    </row>
    <row r="702" spans="1:9" x14ac:dyDescent="0.25">
      <c r="A702">
        <v>700</v>
      </c>
      <c r="B702">
        <v>193</v>
      </c>
      <c r="C702" t="s">
        <v>133</v>
      </c>
      <c r="D702" t="s">
        <v>16069</v>
      </c>
      <c r="E702">
        <v>137</v>
      </c>
      <c r="F702" t="s">
        <v>186</v>
      </c>
      <c r="G702" t="s">
        <v>132</v>
      </c>
      <c r="H702" t="s">
        <v>2008</v>
      </c>
      <c r="I702" t="s">
        <v>3063</v>
      </c>
    </row>
    <row r="703" spans="1:9" x14ac:dyDescent="0.25">
      <c r="A703">
        <v>701</v>
      </c>
      <c r="B703">
        <v>193</v>
      </c>
      <c r="C703" t="s">
        <v>133</v>
      </c>
      <c r="D703" t="s">
        <v>880</v>
      </c>
      <c r="E703">
        <v>137</v>
      </c>
      <c r="F703" t="s">
        <v>186</v>
      </c>
      <c r="G703" t="s">
        <v>132</v>
      </c>
      <c r="H703" t="s">
        <v>2008</v>
      </c>
      <c r="I703" t="s">
        <v>3062</v>
      </c>
    </row>
    <row r="704" spans="1:9" x14ac:dyDescent="0.25">
      <c r="A704">
        <v>702</v>
      </c>
      <c r="B704">
        <v>193</v>
      </c>
      <c r="C704" t="s">
        <v>133</v>
      </c>
      <c r="D704" t="s">
        <v>881</v>
      </c>
      <c r="E704">
        <v>137</v>
      </c>
      <c r="F704" t="s">
        <v>186</v>
      </c>
      <c r="G704" t="s">
        <v>132</v>
      </c>
      <c r="H704" t="s">
        <v>2009</v>
      </c>
      <c r="I704" t="s">
        <v>3064</v>
      </c>
    </row>
    <row r="705" spans="1:9" x14ac:dyDescent="0.25">
      <c r="A705">
        <v>703</v>
      </c>
      <c r="B705">
        <v>193</v>
      </c>
      <c r="C705" t="s">
        <v>133</v>
      </c>
      <c r="D705" t="s">
        <v>882</v>
      </c>
      <c r="E705">
        <v>137</v>
      </c>
      <c r="F705" t="s">
        <v>186</v>
      </c>
      <c r="G705" t="s">
        <v>132</v>
      </c>
      <c r="H705" t="s">
        <v>2009</v>
      </c>
      <c r="I705" t="s">
        <v>3064</v>
      </c>
    </row>
    <row r="706" spans="1:9" x14ac:dyDescent="0.25">
      <c r="A706">
        <v>704</v>
      </c>
      <c r="B706">
        <v>193</v>
      </c>
      <c r="C706" t="s">
        <v>133</v>
      </c>
      <c r="D706" t="s">
        <v>883</v>
      </c>
      <c r="E706">
        <v>137</v>
      </c>
      <c r="F706" t="s">
        <v>186</v>
      </c>
      <c r="G706" t="s">
        <v>132</v>
      </c>
      <c r="H706" t="s">
        <v>2010</v>
      </c>
      <c r="I706" t="s">
        <v>3065</v>
      </c>
    </row>
    <row r="707" spans="1:9" x14ac:dyDescent="0.25">
      <c r="A707">
        <v>705</v>
      </c>
      <c r="B707">
        <v>193</v>
      </c>
      <c r="C707" t="s">
        <v>133</v>
      </c>
      <c r="D707" t="s">
        <v>884</v>
      </c>
      <c r="E707">
        <v>137</v>
      </c>
      <c r="F707" t="s">
        <v>186</v>
      </c>
      <c r="G707" t="s">
        <v>132</v>
      </c>
      <c r="H707" t="s">
        <v>2011</v>
      </c>
      <c r="I707" t="s">
        <v>3066</v>
      </c>
    </row>
    <row r="708" spans="1:9" x14ac:dyDescent="0.25">
      <c r="A708">
        <v>706</v>
      </c>
      <c r="B708">
        <v>193</v>
      </c>
      <c r="C708" t="s">
        <v>133</v>
      </c>
      <c r="D708" t="s">
        <v>885</v>
      </c>
      <c r="E708">
        <v>137</v>
      </c>
      <c r="F708" t="s">
        <v>186</v>
      </c>
      <c r="G708" t="s">
        <v>132</v>
      </c>
      <c r="H708" t="s">
        <v>2011</v>
      </c>
      <c r="I708" t="s">
        <v>3067</v>
      </c>
    </row>
    <row r="709" spans="1:9" x14ac:dyDescent="0.25">
      <c r="A709">
        <v>707</v>
      </c>
      <c r="B709">
        <v>193</v>
      </c>
      <c r="C709" t="s">
        <v>133</v>
      </c>
      <c r="D709" t="s">
        <v>16070</v>
      </c>
      <c r="E709">
        <v>137</v>
      </c>
      <c r="F709" t="s">
        <v>186</v>
      </c>
      <c r="G709" t="s">
        <v>132</v>
      </c>
      <c r="H709" t="s">
        <v>2012</v>
      </c>
      <c r="I709" t="s">
        <v>3068</v>
      </c>
    </row>
    <row r="710" spans="1:9" x14ac:dyDescent="0.25">
      <c r="A710">
        <v>708</v>
      </c>
      <c r="B710">
        <v>193</v>
      </c>
      <c r="C710" t="s">
        <v>133</v>
      </c>
      <c r="D710" t="s">
        <v>16071</v>
      </c>
      <c r="E710">
        <v>137</v>
      </c>
      <c r="F710" t="s">
        <v>186</v>
      </c>
      <c r="G710" t="s">
        <v>132</v>
      </c>
      <c r="H710" t="s">
        <v>2013</v>
      </c>
      <c r="I710" t="s">
        <v>3069</v>
      </c>
    </row>
    <row r="711" spans="1:9" x14ac:dyDescent="0.25">
      <c r="A711">
        <v>709</v>
      </c>
      <c r="B711">
        <v>193</v>
      </c>
      <c r="C711" t="s">
        <v>133</v>
      </c>
      <c r="D711" t="s">
        <v>886</v>
      </c>
      <c r="E711">
        <v>137</v>
      </c>
      <c r="F711" t="s">
        <v>186</v>
      </c>
      <c r="G711" t="s">
        <v>132</v>
      </c>
      <c r="H711" t="s">
        <v>2014</v>
      </c>
      <c r="I711" t="s">
        <v>3070</v>
      </c>
    </row>
    <row r="712" spans="1:9" x14ac:dyDescent="0.25">
      <c r="A712">
        <v>710</v>
      </c>
      <c r="B712">
        <v>193</v>
      </c>
      <c r="C712" t="s">
        <v>133</v>
      </c>
      <c r="D712" t="s">
        <v>887</v>
      </c>
      <c r="E712">
        <v>137</v>
      </c>
      <c r="F712" t="s">
        <v>186</v>
      </c>
      <c r="G712" t="s">
        <v>132</v>
      </c>
      <c r="H712" t="s">
        <v>2015</v>
      </c>
      <c r="I712" t="s">
        <v>3071</v>
      </c>
    </row>
    <row r="713" spans="1:9" x14ac:dyDescent="0.25">
      <c r="A713">
        <v>711</v>
      </c>
      <c r="B713">
        <v>193</v>
      </c>
      <c r="C713" t="s">
        <v>133</v>
      </c>
      <c r="D713" t="s">
        <v>888</v>
      </c>
      <c r="E713">
        <v>137</v>
      </c>
      <c r="F713" t="s">
        <v>186</v>
      </c>
      <c r="G713" t="s">
        <v>132</v>
      </c>
      <c r="H713" t="s">
        <v>2015</v>
      </c>
      <c r="I713" t="s">
        <v>3072</v>
      </c>
    </row>
    <row r="714" spans="1:9" x14ac:dyDescent="0.25">
      <c r="A714">
        <v>712</v>
      </c>
      <c r="B714">
        <v>194</v>
      </c>
      <c r="C714" t="s">
        <v>134</v>
      </c>
      <c r="D714" t="s">
        <v>889</v>
      </c>
      <c r="E714">
        <v>137</v>
      </c>
      <c r="F714" t="s">
        <v>186</v>
      </c>
      <c r="G714" t="s">
        <v>132</v>
      </c>
      <c r="H714" t="s">
        <v>2016</v>
      </c>
      <c r="I714" t="s">
        <v>3073</v>
      </c>
    </row>
    <row r="715" spans="1:9" x14ac:dyDescent="0.25">
      <c r="A715">
        <v>713</v>
      </c>
      <c r="B715">
        <v>194</v>
      </c>
      <c r="C715" t="s">
        <v>134</v>
      </c>
      <c r="D715" t="s">
        <v>890</v>
      </c>
      <c r="E715">
        <v>137</v>
      </c>
      <c r="F715" t="s">
        <v>186</v>
      </c>
      <c r="G715" t="s">
        <v>132</v>
      </c>
      <c r="H715" t="s">
        <v>2017</v>
      </c>
      <c r="I715" t="s">
        <v>3073</v>
      </c>
    </row>
    <row r="716" spans="1:9" x14ac:dyDescent="0.25">
      <c r="A716">
        <v>714</v>
      </c>
      <c r="B716">
        <v>194</v>
      </c>
      <c r="C716" t="s">
        <v>134</v>
      </c>
      <c r="D716" t="s">
        <v>891</v>
      </c>
      <c r="E716">
        <v>137</v>
      </c>
      <c r="F716" t="s">
        <v>186</v>
      </c>
      <c r="G716" t="s">
        <v>132</v>
      </c>
      <c r="H716" t="s">
        <v>2018</v>
      </c>
      <c r="I716" t="s">
        <v>3074</v>
      </c>
    </row>
    <row r="717" spans="1:9" x14ac:dyDescent="0.25">
      <c r="A717">
        <v>715</v>
      </c>
      <c r="B717">
        <v>194</v>
      </c>
      <c r="C717" t="s">
        <v>134</v>
      </c>
      <c r="D717" t="s">
        <v>892</v>
      </c>
      <c r="E717">
        <v>137</v>
      </c>
      <c r="F717" t="s">
        <v>186</v>
      </c>
      <c r="G717" t="s">
        <v>132</v>
      </c>
      <c r="H717" t="s">
        <v>2019</v>
      </c>
      <c r="I717" t="s">
        <v>3074</v>
      </c>
    </row>
    <row r="718" spans="1:9" x14ac:dyDescent="0.25">
      <c r="A718">
        <v>716</v>
      </c>
      <c r="B718">
        <v>194</v>
      </c>
      <c r="C718" t="s">
        <v>134</v>
      </c>
      <c r="D718" t="s">
        <v>893</v>
      </c>
      <c r="E718">
        <v>137</v>
      </c>
      <c r="F718" t="s">
        <v>186</v>
      </c>
      <c r="G718" t="s">
        <v>132</v>
      </c>
      <c r="H718" t="s">
        <v>2020</v>
      </c>
      <c r="I718" t="s">
        <v>3075</v>
      </c>
    </row>
    <row r="719" spans="1:9" x14ac:dyDescent="0.25">
      <c r="A719">
        <v>717</v>
      </c>
      <c r="B719">
        <v>194</v>
      </c>
      <c r="C719" t="s">
        <v>134</v>
      </c>
      <c r="D719" t="s">
        <v>894</v>
      </c>
      <c r="E719">
        <v>137</v>
      </c>
      <c r="F719" t="s">
        <v>186</v>
      </c>
      <c r="G719" t="s">
        <v>132</v>
      </c>
      <c r="H719" t="s">
        <v>2021</v>
      </c>
      <c r="I719" t="s">
        <v>3075</v>
      </c>
    </row>
    <row r="720" spans="1:9" x14ac:dyDescent="0.25">
      <c r="A720">
        <v>718</v>
      </c>
      <c r="B720">
        <v>194</v>
      </c>
      <c r="C720" t="s">
        <v>134</v>
      </c>
      <c r="D720" t="s">
        <v>895</v>
      </c>
      <c r="E720">
        <v>137</v>
      </c>
      <c r="F720" t="s">
        <v>186</v>
      </c>
      <c r="G720" t="s">
        <v>132</v>
      </c>
      <c r="H720" t="s">
        <v>2022</v>
      </c>
      <c r="I720" t="s">
        <v>3076</v>
      </c>
    </row>
    <row r="721" spans="1:9" x14ac:dyDescent="0.25">
      <c r="A721">
        <v>719</v>
      </c>
      <c r="B721">
        <v>194</v>
      </c>
      <c r="C721" t="s">
        <v>134</v>
      </c>
      <c r="D721" t="s">
        <v>896</v>
      </c>
      <c r="E721">
        <v>137</v>
      </c>
      <c r="F721" t="s">
        <v>186</v>
      </c>
      <c r="G721" t="s">
        <v>132</v>
      </c>
      <c r="H721" t="s">
        <v>2023</v>
      </c>
      <c r="I721" t="s">
        <v>3076</v>
      </c>
    </row>
    <row r="722" spans="1:9" x14ac:dyDescent="0.25">
      <c r="A722">
        <v>720</v>
      </c>
      <c r="B722">
        <v>194</v>
      </c>
      <c r="C722" t="s">
        <v>134</v>
      </c>
      <c r="D722" t="s">
        <v>16072</v>
      </c>
      <c r="E722">
        <v>137</v>
      </c>
      <c r="F722" t="s">
        <v>186</v>
      </c>
      <c r="G722" t="s">
        <v>132</v>
      </c>
      <c r="H722" t="s">
        <v>2024</v>
      </c>
      <c r="I722" t="s">
        <v>3077</v>
      </c>
    </row>
    <row r="723" spans="1:9" x14ac:dyDescent="0.25">
      <c r="A723">
        <v>721</v>
      </c>
      <c r="B723">
        <v>194</v>
      </c>
      <c r="C723" t="s">
        <v>134</v>
      </c>
      <c r="D723" t="s">
        <v>16073</v>
      </c>
      <c r="E723">
        <v>137</v>
      </c>
      <c r="F723" t="s">
        <v>186</v>
      </c>
      <c r="G723" t="s">
        <v>132</v>
      </c>
      <c r="H723" t="s">
        <v>2025</v>
      </c>
      <c r="I723" t="s">
        <v>3078</v>
      </c>
    </row>
    <row r="724" spans="1:9" x14ac:dyDescent="0.25">
      <c r="A724">
        <v>722</v>
      </c>
      <c r="B724">
        <v>0</v>
      </c>
      <c r="C724" t="s">
        <v>176</v>
      </c>
      <c r="D724" t="s">
        <v>16074</v>
      </c>
      <c r="E724">
        <v>0</v>
      </c>
      <c r="F724" t="s">
        <v>176</v>
      </c>
      <c r="G724" t="s">
        <v>176</v>
      </c>
      <c r="H724" t="s">
        <v>2026</v>
      </c>
      <c r="I724" t="s">
        <v>3079</v>
      </c>
    </row>
    <row r="725" spans="1:9" x14ac:dyDescent="0.25">
      <c r="A725">
        <v>723</v>
      </c>
      <c r="B725">
        <v>194</v>
      </c>
      <c r="C725" t="s">
        <v>134</v>
      </c>
      <c r="D725" t="s">
        <v>16075</v>
      </c>
      <c r="E725">
        <v>137</v>
      </c>
      <c r="F725" t="s">
        <v>186</v>
      </c>
      <c r="G725" t="s">
        <v>132</v>
      </c>
      <c r="H725" t="s">
        <v>2027</v>
      </c>
      <c r="I725" t="s">
        <v>3080</v>
      </c>
    </row>
    <row r="726" spans="1:9" x14ac:dyDescent="0.25">
      <c r="A726">
        <v>724</v>
      </c>
      <c r="B726">
        <v>194</v>
      </c>
      <c r="C726" t="s">
        <v>134</v>
      </c>
      <c r="D726" t="s">
        <v>16076</v>
      </c>
      <c r="E726">
        <v>137</v>
      </c>
      <c r="F726" t="s">
        <v>186</v>
      </c>
      <c r="G726" t="s">
        <v>132</v>
      </c>
      <c r="H726" t="s">
        <v>2028</v>
      </c>
      <c r="I726" t="s">
        <v>3081</v>
      </c>
    </row>
    <row r="727" spans="1:9" x14ac:dyDescent="0.25">
      <c r="A727">
        <v>725</v>
      </c>
      <c r="B727">
        <v>195</v>
      </c>
      <c r="C727" t="s">
        <v>135</v>
      </c>
      <c r="D727" t="s">
        <v>897</v>
      </c>
      <c r="E727">
        <v>105</v>
      </c>
      <c r="F727" t="s">
        <v>183</v>
      </c>
      <c r="G727" t="s">
        <v>1</v>
      </c>
      <c r="H727" t="s">
        <v>2029</v>
      </c>
      <c r="I727" t="s">
        <v>3082</v>
      </c>
    </row>
    <row r="728" spans="1:9" x14ac:dyDescent="0.25">
      <c r="A728">
        <v>726</v>
      </c>
      <c r="B728">
        <v>195</v>
      </c>
      <c r="C728" t="s">
        <v>135</v>
      </c>
      <c r="D728" t="s">
        <v>16077</v>
      </c>
      <c r="E728">
        <v>105</v>
      </c>
      <c r="F728" t="s">
        <v>183</v>
      </c>
      <c r="G728" t="s">
        <v>1</v>
      </c>
      <c r="H728" t="s">
        <v>2030</v>
      </c>
      <c r="I728" t="s">
        <v>3083</v>
      </c>
    </row>
    <row r="729" spans="1:9" x14ac:dyDescent="0.25">
      <c r="A729">
        <v>727</v>
      </c>
      <c r="B729">
        <v>195</v>
      </c>
      <c r="C729" t="s">
        <v>135</v>
      </c>
      <c r="D729" t="s">
        <v>16078</v>
      </c>
      <c r="E729">
        <v>105</v>
      </c>
      <c r="F729" t="s">
        <v>183</v>
      </c>
      <c r="G729" t="s">
        <v>1</v>
      </c>
      <c r="H729" t="s">
        <v>2031</v>
      </c>
      <c r="I729" t="s">
        <v>3084</v>
      </c>
    </row>
    <row r="730" spans="1:9" x14ac:dyDescent="0.25">
      <c r="A730">
        <v>728</v>
      </c>
      <c r="B730">
        <v>195</v>
      </c>
      <c r="C730" t="s">
        <v>135</v>
      </c>
      <c r="D730" t="s">
        <v>898</v>
      </c>
      <c r="E730">
        <v>105</v>
      </c>
      <c r="F730" t="s">
        <v>183</v>
      </c>
      <c r="G730" t="s">
        <v>1</v>
      </c>
      <c r="H730" t="s">
        <v>2032</v>
      </c>
      <c r="I730" t="s">
        <v>3085</v>
      </c>
    </row>
    <row r="731" spans="1:9" x14ac:dyDescent="0.25">
      <c r="A731">
        <v>729</v>
      </c>
      <c r="B731">
        <v>195</v>
      </c>
      <c r="C731" t="s">
        <v>135</v>
      </c>
      <c r="D731" t="s">
        <v>899</v>
      </c>
      <c r="E731">
        <v>105</v>
      </c>
      <c r="F731" t="s">
        <v>183</v>
      </c>
      <c r="G731" t="s">
        <v>1</v>
      </c>
      <c r="H731" t="s">
        <v>2033</v>
      </c>
      <c r="I731" t="s">
        <v>3085</v>
      </c>
    </row>
    <row r="732" spans="1:9" x14ac:dyDescent="0.25">
      <c r="A732">
        <v>730</v>
      </c>
      <c r="B732">
        <v>195</v>
      </c>
      <c r="C732" t="s">
        <v>135</v>
      </c>
      <c r="D732" t="s">
        <v>900</v>
      </c>
      <c r="E732">
        <v>105</v>
      </c>
      <c r="F732" t="s">
        <v>183</v>
      </c>
      <c r="G732" t="s">
        <v>1</v>
      </c>
      <c r="H732" t="s">
        <v>2034</v>
      </c>
      <c r="I732" t="s">
        <v>3085</v>
      </c>
    </row>
    <row r="733" spans="1:9" x14ac:dyDescent="0.25">
      <c r="A733">
        <v>731</v>
      </c>
      <c r="B733">
        <v>196</v>
      </c>
      <c r="C733" t="s">
        <v>136</v>
      </c>
      <c r="D733" t="s">
        <v>901</v>
      </c>
      <c r="E733">
        <v>137</v>
      </c>
      <c r="F733" t="s">
        <v>186</v>
      </c>
      <c r="G733" t="s">
        <v>132</v>
      </c>
      <c r="H733" t="s">
        <v>2035</v>
      </c>
      <c r="I733" t="s">
        <v>3086</v>
      </c>
    </row>
    <row r="734" spans="1:9" x14ac:dyDescent="0.25">
      <c r="A734">
        <v>732</v>
      </c>
      <c r="B734">
        <v>196</v>
      </c>
      <c r="C734" t="s">
        <v>136</v>
      </c>
      <c r="D734" t="s">
        <v>902</v>
      </c>
      <c r="E734">
        <v>137</v>
      </c>
      <c r="F734" t="s">
        <v>186</v>
      </c>
      <c r="G734" t="s">
        <v>132</v>
      </c>
      <c r="H734" t="s">
        <v>2036</v>
      </c>
      <c r="I734" t="s">
        <v>3087</v>
      </c>
    </row>
    <row r="735" spans="1:9" x14ac:dyDescent="0.25">
      <c r="A735">
        <v>733</v>
      </c>
      <c r="B735">
        <v>196</v>
      </c>
      <c r="C735" t="s">
        <v>136</v>
      </c>
      <c r="D735" t="s">
        <v>903</v>
      </c>
      <c r="E735">
        <v>137</v>
      </c>
      <c r="F735" t="s">
        <v>186</v>
      </c>
      <c r="G735" t="s">
        <v>132</v>
      </c>
      <c r="H735" t="s">
        <v>2037</v>
      </c>
      <c r="I735" t="s">
        <v>3088</v>
      </c>
    </row>
    <row r="736" spans="1:9" x14ac:dyDescent="0.25">
      <c r="A736">
        <v>734</v>
      </c>
      <c r="B736">
        <v>196</v>
      </c>
      <c r="C736" t="s">
        <v>136</v>
      </c>
      <c r="D736" t="s">
        <v>904</v>
      </c>
      <c r="E736">
        <v>137</v>
      </c>
      <c r="F736" t="s">
        <v>186</v>
      </c>
      <c r="G736" t="s">
        <v>132</v>
      </c>
      <c r="H736" t="s">
        <v>2038</v>
      </c>
      <c r="I736" t="s">
        <v>3088</v>
      </c>
    </row>
    <row r="737" spans="1:9" x14ac:dyDescent="0.25">
      <c r="A737">
        <v>735</v>
      </c>
      <c r="B737">
        <v>200</v>
      </c>
      <c r="C737" t="s">
        <v>139</v>
      </c>
      <c r="D737" t="s">
        <v>905</v>
      </c>
      <c r="E737">
        <v>0</v>
      </c>
      <c r="F737" t="s">
        <v>176</v>
      </c>
      <c r="G737" t="s">
        <v>176</v>
      </c>
      <c r="H737" t="s">
        <v>2039</v>
      </c>
      <c r="I737" t="s">
        <v>3089</v>
      </c>
    </row>
    <row r="738" spans="1:9" x14ac:dyDescent="0.25">
      <c r="A738">
        <v>736</v>
      </c>
      <c r="B738">
        <v>197</v>
      </c>
      <c r="C738" t="s">
        <v>137</v>
      </c>
      <c r="D738" t="s">
        <v>906</v>
      </c>
      <c r="E738">
        <v>137</v>
      </c>
      <c r="F738" t="s">
        <v>186</v>
      </c>
      <c r="G738" t="s">
        <v>132</v>
      </c>
      <c r="H738" t="s">
        <v>2040</v>
      </c>
      <c r="I738" t="s">
        <v>3090</v>
      </c>
    </row>
    <row r="739" spans="1:9" x14ac:dyDescent="0.25">
      <c r="A739">
        <v>737</v>
      </c>
      <c r="B739">
        <v>197</v>
      </c>
      <c r="C739" t="s">
        <v>137</v>
      </c>
      <c r="D739" t="s">
        <v>907</v>
      </c>
      <c r="E739">
        <v>137</v>
      </c>
      <c r="F739" t="s">
        <v>186</v>
      </c>
      <c r="G739" t="s">
        <v>132</v>
      </c>
      <c r="H739" t="s">
        <v>1576</v>
      </c>
      <c r="I739" t="s">
        <v>2600</v>
      </c>
    </row>
    <row r="740" spans="1:9" x14ac:dyDescent="0.25">
      <c r="A740">
        <v>738</v>
      </c>
      <c r="B740">
        <v>197</v>
      </c>
      <c r="C740" t="s">
        <v>137</v>
      </c>
      <c r="D740" t="s">
        <v>908</v>
      </c>
      <c r="E740">
        <v>137</v>
      </c>
      <c r="F740" t="s">
        <v>186</v>
      </c>
      <c r="G740" t="s">
        <v>132</v>
      </c>
      <c r="H740" t="s">
        <v>1768</v>
      </c>
      <c r="I740" t="s">
        <v>2801</v>
      </c>
    </row>
    <row r="741" spans="1:9" x14ac:dyDescent="0.25">
      <c r="A741">
        <v>739</v>
      </c>
      <c r="B741">
        <v>201</v>
      </c>
      <c r="C741" t="s">
        <v>140</v>
      </c>
      <c r="D741" t="s">
        <v>909</v>
      </c>
      <c r="E741">
        <v>21</v>
      </c>
      <c r="F741" t="s">
        <v>178</v>
      </c>
      <c r="G741" t="s">
        <v>141</v>
      </c>
      <c r="H741" t="s">
        <v>2041</v>
      </c>
      <c r="I741" t="s">
        <v>3091</v>
      </c>
    </row>
    <row r="742" spans="1:9" x14ac:dyDescent="0.25">
      <c r="A742">
        <v>740</v>
      </c>
      <c r="B742">
        <v>201</v>
      </c>
      <c r="C742" t="s">
        <v>140</v>
      </c>
      <c r="D742" t="s">
        <v>910</v>
      </c>
      <c r="E742">
        <v>21</v>
      </c>
      <c r="F742" t="s">
        <v>178</v>
      </c>
      <c r="G742" t="s">
        <v>141</v>
      </c>
      <c r="H742" t="s">
        <v>1566</v>
      </c>
      <c r="I742" t="s">
        <v>2602</v>
      </c>
    </row>
    <row r="743" spans="1:9" x14ac:dyDescent="0.25">
      <c r="A743">
        <v>741</v>
      </c>
      <c r="B743">
        <v>201</v>
      </c>
      <c r="C743" t="s">
        <v>140</v>
      </c>
      <c r="D743" t="s">
        <v>911</v>
      </c>
      <c r="E743">
        <v>21</v>
      </c>
      <c r="F743" t="s">
        <v>178</v>
      </c>
      <c r="G743" t="s">
        <v>141</v>
      </c>
      <c r="H743" t="s">
        <v>2042</v>
      </c>
      <c r="I743" t="s">
        <v>3092</v>
      </c>
    </row>
    <row r="744" spans="1:9" x14ac:dyDescent="0.25">
      <c r="A744">
        <v>742</v>
      </c>
      <c r="B744">
        <v>201</v>
      </c>
      <c r="C744" t="s">
        <v>140</v>
      </c>
      <c r="D744" t="s">
        <v>912</v>
      </c>
      <c r="E744">
        <v>21</v>
      </c>
      <c r="F744" t="s">
        <v>178</v>
      </c>
      <c r="G744" t="s">
        <v>141</v>
      </c>
      <c r="H744" t="s">
        <v>2043</v>
      </c>
      <c r="I744" t="s">
        <v>3093</v>
      </c>
    </row>
    <row r="745" spans="1:9" x14ac:dyDescent="0.25">
      <c r="A745">
        <v>743</v>
      </c>
      <c r="B745">
        <v>201</v>
      </c>
      <c r="C745" t="s">
        <v>140</v>
      </c>
      <c r="D745" t="s">
        <v>913</v>
      </c>
      <c r="E745">
        <v>21</v>
      </c>
      <c r="F745" t="s">
        <v>178</v>
      </c>
      <c r="G745" t="s">
        <v>141</v>
      </c>
      <c r="H745" t="s">
        <v>2044</v>
      </c>
      <c r="I745" t="s">
        <v>3094</v>
      </c>
    </row>
    <row r="746" spans="1:9" x14ac:dyDescent="0.25">
      <c r="A746">
        <v>744</v>
      </c>
      <c r="B746">
        <v>200</v>
      </c>
      <c r="C746" t="s">
        <v>139</v>
      </c>
      <c r="D746" t="s">
        <v>914</v>
      </c>
      <c r="E746">
        <v>0</v>
      </c>
      <c r="F746" t="s">
        <v>176</v>
      </c>
      <c r="G746" t="s">
        <v>176</v>
      </c>
      <c r="H746" t="s">
        <v>2045</v>
      </c>
      <c r="I746" t="s">
        <v>3095</v>
      </c>
    </row>
    <row r="747" spans="1:9" x14ac:dyDescent="0.25">
      <c r="A747">
        <v>745</v>
      </c>
      <c r="B747">
        <v>198</v>
      </c>
      <c r="C747" t="s">
        <v>138</v>
      </c>
      <c r="D747" t="s">
        <v>915</v>
      </c>
      <c r="E747">
        <v>0</v>
      </c>
      <c r="F747" t="s">
        <v>176</v>
      </c>
      <c r="G747" t="s">
        <v>176</v>
      </c>
      <c r="H747" t="s">
        <v>2046</v>
      </c>
      <c r="I747" t="s">
        <v>3096</v>
      </c>
    </row>
    <row r="748" spans="1:9" x14ac:dyDescent="0.25">
      <c r="A748">
        <v>746</v>
      </c>
      <c r="B748">
        <v>200</v>
      </c>
      <c r="C748" t="s">
        <v>139</v>
      </c>
      <c r="D748" t="s">
        <v>916</v>
      </c>
      <c r="E748">
        <v>0</v>
      </c>
      <c r="F748" t="s">
        <v>176</v>
      </c>
      <c r="G748" t="s">
        <v>176</v>
      </c>
      <c r="H748" t="s">
        <v>2047</v>
      </c>
      <c r="I748" t="s">
        <v>3097</v>
      </c>
    </row>
    <row r="749" spans="1:9" x14ac:dyDescent="0.25">
      <c r="A749">
        <v>747</v>
      </c>
      <c r="B749">
        <v>201</v>
      </c>
      <c r="C749" t="s">
        <v>140</v>
      </c>
      <c r="D749" t="s">
        <v>917</v>
      </c>
      <c r="E749">
        <v>21</v>
      </c>
      <c r="F749" t="s">
        <v>178</v>
      </c>
      <c r="G749" t="s">
        <v>141</v>
      </c>
      <c r="H749" t="s">
        <v>2048</v>
      </c>
      <c r="I749" t="s">
        <v>3098</v>
      </c>
    </row>
    <row r="750" spans="1:9" x14ac:dyDescent="0.25">
      <c r="A750">
        <v>748</v>
      </c>
      <c r="B750">
        <v>201</v>
      </c>
      <c r="C750" t="s">
        <v>140</v>
      </c>
      <c r="D750" t="s">
        <v>918</v>
      </c>
      <c r="E750">
        <v>21</v>
      </c>
      <c r="F750" t="s">
        <v>178</v>
      </c>
      <c r="G750" t="s">
        <v>141</v>
      </c>
      <c r="H750" t="s">
        <v>2049</v>
      </c>
      <c r="I750" t="s">
        <v>3099</v>
      </c>
    </row>
    <row r="751" spans="1:9" x14ac:dyDescent="0.25">
      <c r="A751">
        <v>749</v>
      </c>
      <c r="B751">
        <v>200</v>
      </c>
      <c r="C751" t="s">
        <v>139</v>
      </c>
      <c r="D751" t="s">
        <v>919</v>
      </c>
      <c r="E751">
        <v>0</v>
      </c>
      <c r="F751" t="s">
        <v>176</v>
      </c>
      <c r="G751" t="s">
        <v>176</v>
      </c>
      <c r="H751" t="s">
        <v>2050</v>
      </c>
      <c r="I751" t="s">
        <v>3100</v>
      </c>
    </row>
    <row r="752" spans="1:9" x14ac:dyDescent="0.25">
      <c r="A752">
        <v>750</v>
      </c>
      <c r="B752">
        <v>201</v>
      </c>
      <c r="C752" t="s">
        <v>140</v>
      </c>
      <c r="D752" t="s">
        <v>920</v>
      </c>
      <c r="E752">
        <v>21</v>
      </c>
      <c r="F752" t="s">
        <v>178</v>
      </c>
      <c r="G752" t="s">
        <v>141</v>
      </c>
      <c r="H752" t="s">
        <v>2051</v>
      </c>
      <c r="I752" t="s">
        <v>3101</v>
      </c>
    </row>
    <row r="753" spans="1:9" x14ac:dyDescent="0.25">
      <c r="A753">
        <v>751</v>
      </c>
      <c r="B753">
        <v>201</v>
      </c>
      <c r="C753" t="s">
        <v>140</v>
      </c>
      <c r="D753" t="s">
        <v>921</v>
      </c>
      <c r="E753">
        <v>21</v>
      </c>
      <c r="F753" t="s">
        <v>178</v>
      </c>
      <c r="G753" t="s">
        <v>141</v>
      </c>
      <c r="H753" t="s">
        <v>2052</v>
      </c>
      <c r="I753" t="s">
        <v>3102</v>
      </c>
    </row>
    <row r="754" spans="1:9" x14ac:dyDescent="0.25">
      <c r="A754">
        <v>752</v>
      </c>
      <c r="B754">
        <v>201</v>
      </c>
      <c r="C754" t="s">
        <v>140</v>
      </c>
      <c r="D754" t="s">
        <v>922</v>
      </c>
      <c r="E754">
        <v>21</v>
      </c>
      <c r="F754" t="s">
        <v>178</v>
      </c>
      <c r="G754" t="s">
        <v>141</v>
      </c>
      <c r="H754" t="s">
        <v>2053</v>
      </c>
      <c r="I754" t="s">
        <v>3103</v>
      </c>
    </row>
    <row r="755" spans="1:9" x14ac:dyDescent="0.25">
      <c r="A755">
        <v>753</v>
      </c>
      <c r="B755">
        <v>138</v>
      </c>
      <c r="C755" t="s">
        <v>82</v>
      </c>
      <c r="D755" t="s">
        <v>923</v>
      </c>
      <c r="E755">
        <v>166</v>
      </c>
      <c r="F755" t="s">
        <v>189</v>
      </c>
      <c r="G755" t="s">
        <v>30</v>
      </c>
      <c r="H755" t="s">
        <v>2054</v>
      </c>
      <c r="I755" t="s">
        <v>3104</v>
      </c>
    </row>
    <row r="756" spans="1:9" x14ac:dyDescent="0.25">
      <c r="A756">
        <v>754</v>
      </c>
      <c r="B756">
        <v>138</v>
      </c>
      <c r="C756" t="s">
        <v>82</v>
      </c>
      <c r="D756" t="s">
        <v>924</v>
      </c>
      <c r="E756">
        <v>166</v>
      </c>
      <c r="F756" t="s">
        <v>189</v>
      </c>
      <c r="G756" t="s">
        <v>30</v>
      </c>
      <c r="H756" t="s">
        <v>2055</v>
      </c>
      <c r="I756" t="s">
        <v>3105</v>
      </c>
    </row>
    <row r="757" spans="1:9" x14ac:dyDescent="0.25">
      <c r="A757">
        <v>755</v>
      </c>
      <c r="B757">
        <v>198</v>
      </c>
      <c r="C757" t="s">
        <v>138</v>
      </c>
      <c r="D757" t="s">
        <v>925</v>
      </c>
      <c r="E757">
        <v>0</v>
      </c>
      <c r="F757" t="s">
        <v>176</v>
      </c>
      <c r="G757" t="s">
        <v>176</v>
      </c>
      <c r="H757" t="s">
        <v>2056</v>
      </c>
      <c r="I757" t="s">
        <v>3106</v>
      </c>
    </row>
    <row r="758" spans="1:9" x14ac:dyDescent="0.25">
      <c r="A758">
        <v>756</v>
      </c>
      <c r="B758">
        <v>138</v>
      </c>
      <c r="C758" t="s">
        <v>82</v>
      </c>
      <c r="D758" t="s">
        <v>926</v>
      </c>
      <c r="E758">
        <v>166</v>
      </c>
      <c r="F758" t="s">
        <v>189</v>
      </c>
      <c r="G758" t="s">
        <v>30</v>
      </c>
      <c r="H758" t="s">
        <v>2057</v>
      </c>
      <c r="I758" t="s">
        <v>3107</v>
      </c>
    </row>
    <row r="759" spans="1:9" x14ac:dyDescent="0.25">
      <c r="A759">
        <v>757</v>
      </c>
      <c r="B759">
        <v>142</v>
      </c>
      <c r="C759" t="s">
        <v>88</v>
      </c>
      <c r="D759" t="s">
        <v>927</v>
      </c>
      <c r="E759">
        <v>170</v>
      </c>
      <c r="F759" t="s">
        <v>189</v>
      </c>
      <c r="G759" t="s">
        <v>41</v>
      </c>
      <c r="H759" t="s">
        <v>2058</v>
      </c>
      <c r="I759" t="s">
        <v>3108</v>
      </c>
    </row>
    <row r="760" spans="1:9" x14ac:dyDescent="0.25">
      <c r="A760">
        <v>758</v>
      </c>
      <c r="B760">
        <v>149</v>
      </c>
      <c r="C760" t="s">
        <v>95</v>
      </c>
      <c r="D760" t="s">
        <v>928</v>
      </c>
      <c r="E760">
        <v>5</v>
      </c>
      <c r="F760" t="s">
        <v>177</v>
      </c>
      <c r="G760" t="s">
        <v>3</v>
      </c>
      <c r="H760" t="s">
        <v>2059</v>
      </c>
      <c r="I760" t="s">
        <v>3109</v>
      </c>
    </row>
    <row r="761" spans="1:9" x14ac:dyDescent="0.25">
      <c r="A761">
        <v>759</v>
      </c>
      <c r="B761">
        <v>138</v>
      </c>
      <c r="C761" t="s">
        <v>82</v>
      </c>
      <c r="D761" t="s">
        <v>929</v>
      </c>
      <c r="E761">
        <v>166</v>
      </c>
      <c r="F761" t="s">
        <v>189</v>
      </c>
      <c r="G761" t="s">
        <v>30</v>
      </c>
      <c r="H761" t="s">
        <v>2060</v>
      </c>
      <c r="I761" t="s">
        <v>3110</v>
      </c>
    </row>
    <row r="762" spans="1:9" x14ac:dyDescent="0.25">
      <c r="A762">
        <v>760</v>
      </c>
      <c r="B762">
        <v>139</v>
      </c>
      <c r="C762" t="s">
        <v>83</v>
      </c>
      <c r="D762" t="s">
        <v>930</v>
      </c>
      <c r="E762">
        <v>167</v>
      </c>
      <c r="F762" t="s">
        <v>189</v>
      </c>
      <c r="G762" t="s">
        <v>84</v>
      </c>
      <c r="H762" t="s">
        <v>2061</v>
      </c>
      <c r="I762" t="s">
        <v>3111</v>
      </c>
    </row>
    <row r="763" spans="1:9" x14ac:dyDescent="0.25">
      <c r="A763">
        <v>761</v>
      </c>
      <c r="B763">
        <v>139</v>
      </c>
      <c r="C763" t="s">
        <v>83</v>
      </c>
      <c r="D763" t="s">
        <v>931</v>
      </c>
      <c r="E763">
        <v>167</v>
      </c>
      <c r="F763" t="s">
        <v>189</v>
      </c>
      <c r="G763" t="s">
        <v>84</v>
      </c>
      <c r="H763" t="s">
        <v>2062</v>
      </c>
      <c r="I763" t="s">
        <v>3112</v>
      </c>
    </row>
    <row r="764" spans="1:9" x14ac:dyDescent="0.25">
      <c r="A764">
        <v>762</v>
      </c>
      <c r="B764">
        <v>139</v>
      </c>
      <c r="C764" t="s">
        <v>83</v>
      </c>
      <c r="D764" t="s">
        <v>932</v>
      </c>
      <c r="E764">
        <v>167</v>
      </c>
      <c r="F764" t="s">
        <v>189</v>
      </c>
      <c r="G764" t="s">
        <v>84</v>
      </c>
      <c r="H764" t="s">
        <v>2063</v>
      </c>
      <c r="I764" t="s">
        <v>3113</v>
      </c>
    </row>
    <row r="765" spans="1:9" x14ac:dyDescent="0.25">
      <c r="A765">
        <v>763</v>
      </c>
      <c r="B765">
        <v>139</v>
      </c>
      <c r="C765" t="s">
        <v>83</v>
      </c>
      <c r="D765" t="s">
        <v>933</v>
      </c>
      <c r="E765">
        <v>167</v>
      </c>
      <c r="F765" t="s">
        <v>189</v>
      </c>
      <c r="G765" t="s">
        <v>84</v>
      </c>
      <c r="H765" t="s">
        <v>2064</v>
      </c>
      <c r="I765" t="s">
        <v>3114</v>
      </c>
    </row>
    <row r="766" spans="1:9" x14ac:dyDescent="0.25">
      <c r="A766">
        <v>764</v>
      </c>
      <c r="B766">
        <v>139</v>
      </c>
      <c r="C766" t="s">
        <v>83</v>
      </c>
      <c r="D766" t="s">
        <v>934</v>
      </c>
      <c r="E766">
        <v>167</v>
      </c>
      <c r="F766" t="s">
        <v>189</v>
      </c>
      <c r="G766" t="s">
        <v>84</v>
      </c>
      <c r="H766" t="s">
        <v>2065</v>
      </c>
      <c r="I766" t="s">
        <v>3115</v>
      </c>
    </row>
    <row r="767" spans="1:9" x14ac:dyDescent="0.25">
      <c r="A767">
        <v>765</v>
      </c>
      <c r="B767">
        <v>142</v>
      </c>
      <c r="C767" t="s">
        <v>88</v>
      </c>
      <c r="D767" t="s">
        <v>935</v>
      </c>
      <c r="E767">
        <v>170</v>
      </c>
      <c r="F767" t="s">
        <v>189</v>
      </c>
      <c r="G767" t="s">
        <v>41</v>
      </c>
      <c r="H767" t="s">
        <v>2066</v>
      </c>
      <c r="I767" t="s">
        <v>3116</v>
      </c>
    </row>
    <row r="768" spans="1:9" x14ac:dyDescent="0.25">
      <c r="A768">
        <v>766</v>
      </c>
      <c r="B768">
        <v>198</v>
      </c>
      <c r="C768" t="s">
        <v>138</v>
      </c>
      <c r="D768" t="s">
        <v>936</v>
      </c>
      <c r="E768">
        <v>0</v>
      </c>
      <c r="F768" t="s">
        <v>176</v>
      </c>
      <c r="G768" t="s">
        <v>176</v>
      </c>
      <c r="H768" t="s">
        <v>2067</v>
      </c>
      <c r="I768" t="s">
        <v>3117</v>
      </c>
    </row>
    <row r="769" spans="1:9" x14ac:dyDescent="0.25">
      <c r="A769">
        <v>767</v>
      </c>
      <c r="B769">
        <v>197</v>
      </c>
      <c r="C769" t="s">
        <v>137</v>
      </c>
      <c r="D769" t="s">
        <v>937</v>
      </c>
      <c r="E769">
        <v>137</v>
      </c>
      <c r="F769" t="s">
        <v>186</v>
      </c>
      <c r="G769" t="s">
        <v>132</v>
      </c>
      <c r="H769" t="s">
        <v>2068</v>
      </c>
      <c r="I769" t="s">
        <v>3118</v>
      </c>
    </row>
    <row r="770" spans="1:9" x14ac:dyDescent="0.25">
      <c r="A770">
        <v>768</v>
      </c>
      <c r="B770">
        <v>138</v>
      </c>
      <c r="C770" t="s">
        <v>82</v>
      </c>
      <c r="D770" t="s">
        <v>938</v>
      </c>
      <c r="E770">
        <v>166</v>
      </c>
      <c r="F770" t="s">
        <v>189</v>
      </c>
      <c r="G770" t="s">
        <v>30</v>
      </c>
      <c r="H770" t="s">
        <v>2069</v>
      </c>
      <c r="I770" t="s">
        <v>3119</v>
      </c>
    </row>
    <row r="771" spans="1:9" x14ac:dyDescent="0.25">
      <c r="A771">
        <v>769</v>
      </c>
      <c r="B771">
        <v>202</v>
      </c>
      <c r="C771" t="s">
        <v>142</v>
      </c>
      <c r="D771" t="s">
        <v>939</v>
      </c>
      <c r="E771">
        <v>112</v>
      </c>
      <c r="F771" t="s">
        <v>184</v>
      </c>
      <c r="G771" t="s">
        <v>143</v>
      </c>
      <c r="H771" t="s">
        <v>2070</v>
      </c>
      <c r="I771" t="s">
        <v>3120</v>
      </c>
    </row>
    <row r="772" spans="1:9" x14ac:dyDescent="0.25">
      <c r="A772">
        <v>770</v>
      </c>
      <c r="B772">
        <v>202</v>
      </c>
      <c r="C772" t="s">
        <v>142</v>
      </c>
      <c r="D772" t="s">
        <v>940</v>
      </c>
      <c r="E772">
        <v>112</v>
      </c>
      <c r="F772" t="s">
        <v>184</v>
      </c>
      <c r="G772" t="s">
        <v>143</v>
      </c>
      <c r="H772" t="s">
        <v>1696</v>
      </c>
      <c r="I772" t="s">
        <v>2723</v>
      </c>
    </row>
    <row r="773" spans="1:9" x14ac:dyDescent="0.25">
      <c r="A773">
        <v>771</v>
      </c>
      <c r="B773">
        <v>202</v>
      </c>
      <c r="C773" t="s">
        <v>142</v>
      </c>
      <c r="D773" t="s">
        <v>941</v>
      </c>
      <c r="E773">
        <v>112</v>
      </c>
      <c r="F773" t="s">
        <v>184</v>
      </c>
      <c r="G773" t="s">
        <v>143</v>
      </c>
      <c r="H773" t="s">
        <v>2071</v>
      </c>
      <c r="I773" t="s">
        <v>3121</v>
      </c>
    </row>
    <row r="774" spans="1:9" x14ac:dyDescent="0.25">
      <c r="A774">
        <v>772</v>
      </c>
      <c r="B774">
        <v>202</v>
      </c>
      <c r="C774" t="s">
        <v>142</v>
      </c>
      <c r="D774" t="s">
        <v>942</v>
      </c>
      <c r="E774">
        <v>112</v>
      </c>
      <c r="F774" t="s">
        <v>184</v>
      </c>
      <c r="G774" t="s">
        <v>143</v>
      </c>
      <c r="H774" t="s">
        <v>1621</v>
      </c>
      <c r="I774" t="s">
        <v>3122</v>
      </c>
    </row>
    <row r="775" spans="1:9" x14ac:dyDescent="0.25">
      <c r="A775">
        <v>773</v>
      </c>
      <c r="B775">
        <v>82</v>
      </c>
      <c r="C775" t="s">
        <v>44</v>
      </c>
      <c r="D775" t="s">
        <v>943</v>
      </c>
      <c r="E775">
        <v>115</v>
      </c>
      <c r="F775" t="s">
        <v>184</v>
      </c>
      <c r="G775" t="s">
        <v>45</v>
      </c>
      <c r="H775" t="s">
        <v>2072</v>
      </c>
      <c r="I775" t="s">
        <v>3123</v>
      </c>
    </row>
    <row r="776" spans="1:9" x14ac:dyDescent="0.25">
      <c r="A776">
        <v>774</v>
      </c>
      <c r="B776">
        <v>82</v>
      </c>
      <c r="C776" t="s">
        <v>44</v>
      </c>
      <c r="D776" t="s">
        <v>944</v>
      </c>
      <c r="E776">
        <v>115</v>
      </c>
      <c r="F776" t="s">
        <v>184</v>
      </c>
      <c r="G776" t="s">
        <v>45</v>
      </c>
      <c r="H776" t="s">
        <v>2073</v>
      </c>
      <c r="I776" t="s">
        <v>3124</v>
      </c>
    </row>
    <row r="777" spans="1:9" x14ac:dyDescent="0.25">
      <c r="A777">
        <v>775</v>
      </c>
      <c r="B777">
        <v>82</v>
      </c>
      <c r="C777" t="s">
        <v>44</v>
      </c>
      <c r="D777" t="s">
        <v>945</v>
      </c>
      <c r="E777">
        <v>115</v>
      </c>
      <c r="F777" t="s">
        <v>184</v>
      </c>
      <c r="G777" t="s">
        <v>45</v>
      </c>
      <c r="H777" t="s">
        <v>2074</v>
      </c>
      <c r="I777" t="s">
        <v>3125</v>
      </c>
    </row>
    <row r="778" spans="1:9" x14ac:dyDescent="0.25">
      <c r="A778">
        <v>776</v>
      </c>
      <c r="B778">
        <v>82</v>
      </c>
      <c r="C778" t="s">
        <v>44</v>
      </c>
      <c r="D778" t="s">
        <v>946</v>
      </c>
      <c r="E778">
        <v>115</v>
      </c>
      <c r="F778" t="s">
        <v>184</v>
      </c>
      <c r="G778" t="s">
        <v>45</v>
      </c>
      <c r="H778" t="s">
        <v>2075</v>
      </c>
      <c r="I778" t="s">
        <v>3126</v>
      </c>
    </row>
    <row r="779" spans="1:9" x14ac:dyDescent="0.25">
      <c r="A779">
        <v>777</v>
      </c>
      <c r="B779">
        <v>82</v>
      </c>
      <c r="C779" t="s">
        <v>44</v>
      </c>
      <c r="D779" t="s">
        <v>947</v>
      </c>
      <c r="E779">
        <v>115</v>
      </c>
      <c r="F779" t="s">
        <v>184</v>
      </c>
      <c r="G779" t="s">
        <v>45</v>
      </c>
      <c r="H779" t="s">
        <v>2076</v>
      </c>
      <c r="I779" t="s">
        <v>3127</v>
      </c>
    </row>
    <row r="780" spans="1:9" x14ac:dyDescent="0.25">
      <c r="A780">
        <v>778</v>
      </c>
      <c r="B780">
        <v>84</v>
      </c>
      <c r="C780" t="s">
        <v>47</v>
      </c>
      <c r="D780" t="s">
        <v>948</v>
      </c>
      <c r="E780">
        <v>115</v>
      </c>
      <c r="F780" t="s">
        <v>184</v>
      </c>
      <c r="G780" t="s">
        <v>45</v>
      </c>
      <c r="H780" t="s">
        <v>2077</v>
      </c>
      <c r="I780" t="s">
        <v>3128</v>
      </c>
    </row>
    <row r="781" spans="1:9" x14ac:dyDescent="0.25">
      <c r="A781">
        <v>779</v>
      </c>
      <c r="B781">
        <v>84</v>
      </c>
      <c r="C781" t="s">
        <v>47</v>
      </c>
      <c r="D781" t="s">
        <v>949</v>
      </c>
      <c r="E781">
        <v>115</v>
      </c>
      <c r="F781" t="s">
        <v>184</v>
      </c>
      <c r="G781" t="s">
        <v>45</v>
      </c>
      <c r="H781" t="s">
        <v>2078</v>
      </c>
      <c r="I781" t="s">
        <v>3129</v>
      </c>
    </row>
    <row r="782" spans="1:9" x14ac:dyDescent="0.25">
      <c r="A782">
        <v>780</v>
      </c>
      <c r="B782">
        <v>84</v>
      </c>
      <c r="C782" t="s">
        <v>47</v>
      </c>
      <c r="D782" t="s">
        <v>950</v>
      </c>
      <c r="E782">
        <v>115</v>
      </c>
      <c r="F782" t="s">
        <v>184</v>
      </c>
      <c r="G782" t="s">
        <v>45</v>
      </c>
      <c r="H782" t="s">
        <v>2079</v>
      </c>
      <c r="I782" t="s">
        <v>3130</v>
      </c>
    </row>
    <row r="783" spans="1:9" x14ac:dyDescent="0.25">
      <c r="A783">
        <v>781</v>
      </c>
      <c r="B783">
        <v>84</v>
      </c>
      <c r="C783" t="s">
        <v>47</v>
      </c>
      <c r="D783" t="s">
        <v>951</v>
      </c>
      <c r="E783">
        <v>115</v>
      </c>
      <c r="F783" t="s">
        <v>184</v>
      </c>
      <c r="G783" t="s">
        <v>45</v>
      </c>
      <c r="H783" t="s">
        <v>2080</v>
      </c>
      <c r="I783" t="s">
        <v>3131</v>
      </c>
    </row>
    <row r="784" spans="1:9" x14ac:dyDescent="0.25">
      <c r="A784">
        <v>782</v>
      </c>
      <c r="B784">
        <v>84</v>
      </c>
      <c r="C784" t="s">
        <v>47</v>
      </c>
      <c r="D784" t="s">
        <v>952</v>
      </c>
      <c r="E784">
        <v>115</v>
      </c>
      <c r="F784" t="s">
        <v>184</v>
      </c>
      <c r="G784" t="s">
        <v>45</v>
      </c>
      <c r="H784" t="s">
        <v>2081</v>
      </c>
      <c r="I784" t="s">
        <v>3132</v>
      </c>
    </row>
    <row r="785" spans="1:9" x14ac:dyDescent="0.25">
      <c r="A785">
        <v>783</v>
      </c>
      <c r="B785">
        <v>84</v>
      </c>
      <c r="C785" t="s">
        <v>47</v>
      </c>
      <c r="D785" t="s">
        <v>953</v>
      </c>
      <c r="E785">
        <v>115</v>
      </c>
      <c r="F785" t="s">
        <v>184</v>
      </c>
      <c r="G785" t="s">
        <v>45</v>
      </c>
      <c r="H785" t="s">
        <v>2082</v>
      </c>
      <c r="I785" t="s">
        <v>3133</v>
      </c>
    </row>
    <row r="786" spans="1:9" x14ac:dyDescent="0.25">
      <c r="A786">
        <v>784</v>
      </c>
      <c r="B786">
        <v>84</v>
      </c>
      <c r="C786" t="s">
        <v>47</v>
      </c>
      <c r="D786" t="s">
        <v>954</v>
      </c>
      <c r="E786">
        <v>115</v>
      </c>
      <c r="F786" t="s">
        <v>184</v>
      </c>
      <c r="G786" t="s">
        <v>45</v>
      </c>
      <c r="H786" t="s">
        <v>2083</v>
      </c>
      <c r="I786" t="s">
        <v>3134</v>
      </c>
    </row>
    <row r="787" spans="1:9" x14ac:dyDescent="0.25">
      <c r="A787">
        <v>785</v>
      </c>
      <c r="B787">
        <v>84</v>
      </c>
      <c r="C787" t="s">
        <v>47</v>
      </c>
      <c r="D787" t="s">
        <v>955</v>
      </c>
      <c r="E787">
        <v>115</v>
      </c>
      <c r="F787" t="s">
        <v>184</v>
      </c>
      <c r="G787" t="s">
        <v>45</v>
      </c>
      <c r="H787" t="s">
        <v>2084</v>
      </c>
      <c r="I787" t="s">
        <v>3135</v>
      </c>
    </row>
    <row r="788" spans="1:9" x14ac:dyDescent="0.25">
      <c r="A788">
        <v>786</v>
      </c>
      <c r="B788">
        <v>84</v>
      </c>
      <c r="C788" t="s">
        <v>47</v>
      </c>
      <c r="D788" t="s">
        <v>956</v>
      </c>
      <c r="E788">
        <v>115</v>
      </c>
      <c r="F788" t="s">
        <v>184</v>
      </c>
      <c r="G788" t="s">
        <v>45</v>
      </c>
      <c r="H788" t="s">
        <v>2085</v>
      </c>
      <c r="I788" t="s">
        <v>3136</v>
      </c>
    </row>
    <row r="789" spans="1:9" x14ac:dyDescent="0.25">
      <c r="A789">
        <v>787</v>
      </c>
      <c r="B789">
        <v>84</v>
      </c>
      <c r="C789" t="s">
        <v>47</v>
      </c>
      <c r="D789" t="s">
        <v>957</v>
      </c>
      <c r="E789">
        <v>115</v>
      </c>
      <c r="F789" t="s">
        <v>184</v>
      </c>
      <c r="G789" t="s">
        <v>45</v>
      </c>
      <c r="H789" t="s">
        <v>2086</v>
      </c>
      <c r="I789" t="s">
        <v>3137</v>
      </c>
    </row>
    <row r="790" spans="1:9" x14ac:dyDescent="0.25">
      <c r="A790">
        <v>788</v>
      </c>
      <c r="B790">
        <v>84</v>
      </c>
      <c r="C790" t="s">
        <v>47</v>
      </c>
      <c r="D790" t="s">
        <v>958</v>
      </c>
      <c r="E790">
        <v>115</v>
      </c>
      <c r="F790" t="s">
        <v>184</v>
      </c>
      <c r="G790" t="s">
        <v>45</v>
      </c>
      <c r="H790" t="s">
        <v>2087</v>
      </c>
      <c r="I790" t="s">
        <v>3138</v>
      </c>
    </row>
    <row r="791" spans="1:9" x14ac:dyDescent="0.25">
      <c r="A791">
        <v>789</v>
      </c>
      <c r="B791">
        <v>84</v>
      </c>
      <c r="C791" t="s">
        <v>47</v>
      </c>
      <c r="D791" t="s">
        <v>959</v>
      </c>
      <c r="E791">
        <v>115</v>
      </c>
      <c r="F791" t="s">
        <v>184</v>
      </c>
      <c r="G791" t="s">
        <v>45</v>
      </c>
      <c r="H791" t="s">
        <v>2088</v>
      </c>
      <c r="I791" t="s">
        <v>3139</v>
      </c>
    </row>
    <row r="792" spans="1:9" x14ac:dyDescent="0.25">
      <c r="A792">
        <v>790</v>
      </c>
      <c r="B792">
        <v>84</v>
      </c>
      <c r="C792" t="s">
        <v>47</v>
      </c>
      <c r="D792" t="s">
        <v>960</v>
      </c>
      <c r="E792">
        <v>115</v>
      </c>
      <c r="F792" t="s">
        <v>184</v>
      </c>
      <c r="G792" t="s">
        <v>45</v>
      </c>
      <c r="H792" t="s">
        <v>2089</v>
      </c>
      <c r="I792" t="s">
        <v>3140</v>
      </c>
    </row>
    <row r="793" spans="1:9" x14ac:dyDescent="0.25">
      <c r="A793">
        <v>791</v>
      </c>
      <c r="B793">
        <v>82</v>
      </c>
      <c r="C793" t="s">
        <v>44</v>
      </c>
      <c r="D793" t="s">
        <v>961</v>
      </c>
      <c r="E793">
        <v>115</v>
      </c>
      <c r="F793" t="s">
        <v>184</v>
      </c>
      <c r="G793" t="s">
        <v>45</v>
      </c>
      <c r="H793" t="s">
        <v>2090</v>
      </c>
      <c r="I793" t="s">
        <v>3141</v>
      </c>
    </row>
    <row r="794" spans="1:9" x14ac:dyDescent="0.25">
      <c r="A794">
        <v>792</v>
      </c>
      <c r="B794">
        <v>84</v>
      </c>
      <c r="C794" t="s">
        <v>47</v>
      </c>
      <c r="D794" t="s">
        <v>962</v>
      </c>
      <c r="E794">
        <v>115</v>
      </c>
      <c r="F794" t="s">
        <v>184</v>
      </c>
      <c r="G794" t="s">
        <v>45</v>
      </c>
      <c r="H794" t="s">
        <v>2091</v>
      </c>
      <c r="I794" t="s">
        <v>3142</v>
      </c>
    </row>
    <row r="795" spans="1:9" x14ac:dyDescent="0.25">
      <c r="A795">
        <v>793</v>
      </c>
      <c r="B795">
        <v>84</v>
      </c>
      <c r="C795" t="s">
        <v>47</v>
      </c>
      <c r="D795" t="s">
        <v>963</v>
      </c>
      <c r="E795">
        <v>115</v>
      </c>
      <c r="F795" t="s">
        <v>184</v>
      </c>
      <c r="G795" t="s">
        <v>45</v>
      </c>
      <c r="H795" t="s">
        <v>2092</v>
      </c>
      <c r="I795" t="s">
        <v>3143</v>
      </c>
    </row>
    <row r="796" spans="1:9" x14ac:dyDescent="0.25">
      <c r="A796">
        <v>794</v>
      </c>
      <c r="B796">
        <v>84</v>
      </c>
      <c r="C796" t="s">
        <v>47</v>
      </c>
      <c r="D796" t="s">
        <v>964</v>
      </c>
      <c r="E796">
        <v>115</v>
      </c>
      <c r="F796" t="s">
        <v>184</v>
      </c>
      <c r="G796" t="s">
        <v>45</v>
      </c>
      <c r="H796" t="s">
        <v>2093</v>
      </c>
      <c r="I796" t="s">
        <v>3144</v>
      </c>
    </row>
    <row r="797" spans="1:9" x14ac:dyDescent="0.25">
      <c r="A797">
        <v>795</v>
      </c>
      <c r="B797">
        <v>84</v>
      </c>
      <c r="C797" t="s">
        <v>47</v>
      </c>
      <c r="D797" t="s">
        <v>965</v>
      </c>
      <c r="E797">
        <v>115</v>
      </c>
      <c r="F797" t="s">
        <v>184</v>
      </c>
      <c r="G797" t="s">
        <v>45</v>
      </c>
      <c r="H797" t="s">
        <v>2094</v>
      </c>
      <c r="I797" t="s">
        <v>3145</v>
      </c>
    </row>
    <row r="798" spans="1:9" x14ac:dyDescent="0.25">
      <c r="A798">
        <v>796</v>
      </c>
      <c r="B798">
        <v>202</v>
      </c>
      <c r="C798" t="s">
        <v>142</v>
      </c>
      <c r="D798" t="s">
        <v>966</v>
      </c>
      <c r="E798">
        <v>112</v>
      </c>
      <c r="F798" t="s">
        <v>184</v>
      </c>
      <c r="G798" t="s">
        <v>143</v>
      </c>
      <c r="H798" t="s">
        <v>2095</v>
      </c>
      <c r="I798" t="s">
        <v>3146</v>
      </c>
    </row>
    <row r="799" spans="1:9" x14ac:dyDescent="0.25">
      <c r="A799">
        <v>797</v>
      </c>
      <c r="B799">
        <v>84</v>
      </c>
      <c r="C799" t="s">
        <v>47</v>
      </c>
      <c r="D799" t="s">
        <v>967</v>
      </c>
      <c r="E799">
        <v>115</v>
      </c>
      <c r="F799" t="s">
        <v>184</v>
      </c>
      <c r="G799" t="s">
        <v>45</v>
      </c>
      <c r="H799" t="s">
        <v>2096</v>
      </c>
      <c r="I799" t="s">
        <v>3147</v>
      </c>
    </row>
    <row r="800" spans="1:9" x14ac:dyDescent="0.25">
      <c r="A800">
        <v>798</v>
      </c>
      <c r="B800">
        <v>84</v>
      </c>
      <c r="C800" t="s">
        <v>47</v>
      </c>
      <c r="D800" t="s">
        <v>968</v>
      </c>
      <c r="E800">
        <v>115</v>
      </c>
      <c r="F800" t="s">
        <v>184</v>
      </c>
      <c r="G800" t="s">
        <v>45</v>
      </c>
      <c r="H800" t="s">
        <v>2097</v>
      </c>
      <c r="I800" t="s">
        <v>3148</v>
      </c>
    </row>
    <row r="801" spans="1:9" x14ac:dyDescent="0.25">
      <c r="A801">
        <v>799</v>
      </c>
      <c r="B801">
        <v>82</v>
      </c>
      <c r="C801" t="s">
        <v>44</v>
      </c>
      <c r="D801" t="s">
        <v>969</v>
      </c>
      <c r="E801">
        <v>115</v>
      </c>
      <c r="F801" t="s">
        <v>184</v>
      </c>
      <c r="G801" t="s">
        <v>45</v>
      </c>
      <c r="H801" t="s">
        <v>2098</v>
      </c>
      <c r="I801" t="s">
        <v>3149</v>
      </c>
    </row>
    <row r="802" spans="1:9" x14ac:dyDescent="0.25">
      <c r="A802">
        <v>800</v>
      </c>
      <c r="B802">
        <v>202</v>
      </c>
      <c r="C802" t="s">
        <v>142</v>
      </c>
      <c r="D802" t="s">
        <v>970</v>
      </c>
      <c r="E802">
        <v>112</v>
      </c>
      <c r="F802" t="s">
        <v>184</v>
      </c>
      <c r="G802" t="s">
        <v>143</v>
      </c>
      <c r="H802" t="s">
        <v>2099</v>
      </c>
      <c r="I802" t="s">
        <v>3150</v>
      </c>
    </row>
    <row r="803" spans="1:9" x14ac:dyDescent="0.25">
      <c r="A803">
        <v>801</v>
      </c>
      <c r="B803">
        <v>84</v>
      </c>
      <c r="C803" t="s">
        <v>47</v>
      </c>
      <c r="D803" t="s">
        <v>971</v>
      </c>
      <c r="E803">
        <v>115</v>
      </c>
      <c r="F803" t="s">
        <v>184</v>
      </c>
      <c r="G803" t="s">
        <v>45</v>
      </c>
      <c r="H803" t="s">
        <v>2100</v>
      </c>
      <c r="I803" t="s">
        <v>3151</v>
      </c>
    </row>
    <row r="804" spans="1:9" x14ac:dyDescent="0.25">
      <c r="A804">
        <v>802</v>
      </c>
      <c r="B804">
        <v>84</v>
      </c>
      <c r="C804" t="s">
        <v>47</v>
      </c>
      <c r="D804" t="s">
        <v>972</v>
      </c>
      <c r="E804">
        <v>115</v>
      </c>
      <c r="F804" t="s">
        <v>184</v>
      </c>
      <c r="G804" t="s">
        <v>45</v>
      </c>
      <c r="H804" t="s">
        <v>2101</v>
      </c>
      <c r="I804" t="s">
        <v>3152</v>
      </c>
    </row>
    <row r="805" spans="1:9" x14ac:dyDescent="0.25">
      <c r="A805">
        <v>803</v>
      </c>
      <c r="B805">
        <v>205</v>
      </c>
      <c r="C805" t="s">
        <v>147</v>
      </c>
      <c r="D805" t="s">
        <v>973</v>
      </c>
      <c r="E805">
        <v>15</v>
      </c>
      <c r="F805" t="s">
        <v>178</v>
      </c>
      <c r="G805" t="s">
        <v>148</v>
      </c>
      <c r="H805" t="s">
        <v>2102</v>
      </c>
      <c r="I805" t="s">
        <v>3153</v>
      </c>
    </row>
    <row r="806" spans="1:9" x14ac:dyDescent="0.25">
      <c r="A806">
        <v>804</v>
      </c>
      <c r="B806">
        <v>81</v>
      </c>
      <c r="C806" t="s">
        <v>42</v>
      </c>
      <c r="D806" t="s">
        <v>974</v>
      </c>
      <c r="E806">
        <v>129</v>
      </c>
      <c r="F806" t="s">
        <v>186</v>
      </c>
      <c r="G806" t="s">
        <v>43</v>
      </c>
      <c r="H806" t="s">
        <v>2103</v>
      </c>
      <c r="I806" t="s">
        <v>3154</v>
      </c>
    </row>
    <row r="807" spans="1:9" x14ac:dyDescent="0.25">
      <c r="A807">
        <v>805</v>
      </c>
      <c r="B807">
        <v>81</v>
      </c>
      <c r="C807" t="s">
        <v>42</v>
      </c>
      <c r="D807" t="s">
        <v>975</v>
      </c>
      <c r="E807">
        <v>129</v>
      </c>
      <c r="F807" t="s">
        <v>186</v>
      </c>
      <c r="G807" t="s">
        <v>43</v>
      </c>
      <c r="H807" t="s">
        <v>2104</v>
      </c>
      <c r="I807" t="s">
        <v>3155</v>
      </c>
    </row>
    <row r="808" spans="1:9" x14ac:dyDescent="0.25">
      <c r="A808">
        <v>806</v>
      </c>
      <c r="B808">
        <v>81</v>
      </c>
      <c r="C808" t="s">
        <v>42</v>
      </c>
      <c r="D808" t="s">
        <v>976</v>
      </c>
      <c r="E808">
        <v>129</v>
      </c>
      <c r="F808" t="s">
        <v>186</v>
      </c>
      <c r="G808" t="s">
        <v>43</v>
      </c>
      <c r="H808" t="s">
        <v>2105</v>
      </c>
      <c r="I808" t="s">
        <v>3156</v>
      </c>
    </row>
    <row r="809" spans="1:9" x14ac:dyDescent="0.25">
      <c r="A809">
        <v>807</v>
      </c>
      <c r="B809">
        <v>81</v>
      </c>
      <c r="C809" t="s">
        <v>42</v>
      </c>
      <c r="D809" t="s">
        <v>977</v>
      </c>
      <c r="E809">
        <v>129</v>
      </c>
      <c r="F809" t="s">
        <v>186</v>
      </c>
      <c r="G809" t="s">
        <v>43</v>
      </c>
      <c r="H809" t="s">
        <v>2106</v>
      </c>
      <c r="I809" t="s">
        <v>3157</v>
      </c>
    </row>
    <row r="810" spans="1:9" x14ac:dyDescent="0.25">
      <c r="A810">
        <v>808</v>
      </c>
      <c r="B810">
        <v>81</v>
      </c>
      <c r="C810" t="s">
        <v>42</v>
      </c>
      <c r="D810" t="s">
        <v>978</v>
      </c>
      <c r="E810">
        <v>129</v>
      </c>
      <c r="F810" t="s">
        <v>186</v>
      </c>
      <c r="G810" t="s">
        <v>43</v>
      </c>
      <c r="H810" t="s">
        <v>2107</v>
      </c>
      <c r="I810" t="s">
        <v>3158</v>
      </c>
    </row>
    <row r="811" spans="1:9" x14ac:dyDescent="0.25">
      <c r="A811">
        <v>809</v>
      </c>
      <c r="B811">
        <v>81</v>
      </c>
      <c r="C811" t="s">
        <v>42</v>
      </c>
      <c r="D811" t="s">
        <v>979</v>
      </c>
      <c r="E811">
        <v>129</v>
      </c>
      <c r="F811" t="s">
        <v>186</v>
      </c>
      <c r="G811" t="s">
        <v>43</v>
      </c>
      <c r="H811" t="s">
        <v>2108</v>
      </c>
      <c r="I811" t="s">
        <v>3158</v>
      </c>
    </row>
    <row r="812" spans="1:9" x14ac:dyDescent="0.25">
      <c r="A812">
        <v>810</v>
      </c>
      <c r="B812">
        <v>81</v>
      </c>
      <c r="C812" t="s">
        <v>42</v>
      </c>
      <c r="D812" t="s">
        <v>980</v>
      </c>
      <c r="E812">
        <v>129</v>
      </c>
      <c r="F812" t="s">
        <v>186</v>
      </c>
      <c r="G812" t="s">
        <v>43</v>
      </c>
      <c r="H812" t="s">
        <v>2109</v>
      </c>
      <c r="I812" t="s">
        <v>3159</v>
      </c>
    </row>
    <row r="813" spans="1:9" x14ac:dyDescent="0.25">
      <c r="A813">
        <v>811</v>
      </c>
      <c r="B813">
        <v>81</v>
      </c>
      <c r="C813" t="s">
        <v>42</v>
      </c>
      <c r="D813" t="s">
        <v>981</v>
      </c>
      <c r="E813">
        <v>129</v>
      </c>
      <c r="F813" t="s">
        <v>186</v>
      </c>
      <c r="G813" t="s">
        <v>43</v>
      </c>
      <c r="H813" t="s">
        <v>2110</v>
      </c>
      <c r="I813" t="s">
        <v>3159</v>
      </c>
    </row>
    <row r="814" spans="1:9" x14ac:dyDescent="0.25">
      <c r="A814">
        <v>812</v>
      </c>
      <c r="B814">
        <v>203</v>
      </c>
      <c r="C814" t="s">
        <v>144</v>
      </c>
      <c r="D814" t="s">
        <v>982</v>
      </c>
      <c r="E814">
        <v>21</v>
      </c>
      <c r="F814" t="s">
        <v>178</v>
      </c>
      <c r="G814" t="s">
        <v>141</v>
      </c>
      <c r="H814" t="s">
        <v>2111</v>
      </c>
      <c r="I814" t="s">
        <v>3160</v>
      </c>
    </row>
    <row r="815" spans="1:9" x14ac:dyDescent="0.25">
      <c r="A815">
        <v>813</v>
      </c>
      <c r="B815">
        <v>203</v>
      </c>
      <c r="C815" t="s">
        <v>144</v>
      </c>
      <c r="D815" t="s">
        <v>983</v>
      </c>
      <c r="E815">
        <v>21</v>
      </c>
      <c r="F815" t="s">
        <v>178</v>
      </c>
      <c r="G815" t="s">
        <v>141</v>
      </c>
      <c r="H815" t="s">
        <v>2112</v>
      </c>
      <c r="I815" t="s">
        <v>3161</v>
      </c>
    </row>
    <row r="816" spans="1:9" x14ac:dyDescent="0.25">
      <c r="A816">
        <v>814</v>
      </c>
      <c r="B816">
        <v>203</v>
      </c>
      <c r="C816" t="s">
        <v>144</v>
      </c>
      <c r="D816" t="s">
        <v>984</v>
      </c>
      <c r="E816">
        <v>21</v>
      </c>
      <c r="F816" t="s">
        <v>178</v>
      </c>
      <c r="G816" t="s">
        <v>141</v>
      </c>
      <c r="H816" t="s">
        <v>2113</v>
      </c>
      <c r="I816" t="s">
        <v>3162</v>
      </c>
    </row>
    <row r="817" spans="1:9" x14ac:dyDescent="0.25">
      <c r="A817">
        <v>815</v>
      </c>
      <c r="B817">
        <v>203</v>
      </c>
      <c r="C817" t="s">
        <v>144</v>
      </c>
      <c r="D817" t="s">
        <v>985</v>
      </c>
      <c r="E817">
        <v>21</v>
      </c>
      <c r="F817" t="s">
        <v>178</v>
      </c>
      <c r="G817" t="s">
        <v>141</v>
      </c>
      <c r="H817" t="s">
        <v>2114</v>
      </c>
      <c r="I817" t="s">
        <v>3163</v>
      </c>
    </row>
    <row r="818" spans="1:9" x14ac:dyDescent="0.25">
      <c r="A818">
        <v>816</v>
      </c>
      <c r="B818">
        <v>203</v>
      </c>
      <c r="C818" t="s">
        <v>144</v>
      </c>
      <c r="D818" t="s">
        <v>986</v>
      </c>
      <c r="E818">
        <v>21</v>
      </c>
      <c r="F818" t="s">
        <v>178</v>
      </c>
      <c r="G818" t="s">
        <v>141</v>
      </c>
      <c r="H818" t="s">
        <v>2115</v>
      </c>
      <c r="I818" t="s">
        <v>3164</v>
      </c>
    </row>
    <row r="819" spans="1:9" x14ac:dyDescent="0.25">
      <c r="A819">
        <v>817</v>
      </c>
      <c r="B819">
        <v>203</v>
      </c>
      <c r="C819" t="s">
        <v>144</v>
      </c>
      <c r="D819" t="s">
        <v>987</v>
      </c>
      <c r="E819">
        <v>21</v>
      </c>
      <c r="F819" t="s">
        <v>178</v>
      </c>
      <c r="G819" t="s">
        <v>141</v>
      </c>
      <c r="H819" t="s">
        <v>2116</v>
      </c>
      <c r="I819" t="s">
        <v>3164</v>
      </c>
    </row>
    <row r="820" spans="1:9" x14ac:dyDescent="0.25">
      <c r="A820">
        <v>818</v>
      </c>
      <c r="B820">
        <v>203</v>
      </c>
      <c r="C820" t="s">
        <v>144</v>
      </c>
      <c r="D820" t="s">
        <v>988</v>
      </c>
      <c r="E820">
        <v>21</v>
      </c>
      <c r="F820" t="s">
        <v>178</v>
      </c>
      <c r="G820" t="s">
        <v>141</v>
      </c>
      <c r="H820" t="s">
        <v>2117</v>
      </c>
      <c r="I820" t="s">
        <v>3165</v>
      </c>
    </row>
    <row r="821" spans="1:9" x14ac:dyDescent="0.25">
      <c r="A821">
        <v>819</v>
      </c>
      <c r="B821">
        <v>203</v>
      </c>
      <c r="C821" t="s">
        <v>144</v>
      </c>
      <c r="D821" t="s">
        <v>989</v>
      </c>
      <c r="E821">
        <v>21</v>
      </c>
      <c r="F821" t="s">
        <v>178</v>
      </c>
      <c r="G821" t="s">
        <v>141</v>
      </c>
      <c r="H821" t="s">
        <v>2118</v>
      </c>
      <c r="I821" t="s">
        <v>3166</v>
      </c>
    </row>
    <row r="822" spans="1:9" x14ac:dyDescent="0.25">
      <c r="A822">
        <v>820</v>
      </c>
      <c r="B822">
        <v>83</v>
      </c>
      <c r="C822" t="s">
        <v>46</v>
      </c>
      <c r="D822" t="s">
        <v>990</v>
      </c>
      <c r="E822">
        <v>115</v>
      </c>
      <c r="F822" t="s">
        <v>184</v>
      </c>
      <c r="G822" t="s">
        <v>45</v>
      </c>
      <c r="H822" t="s">
        <v>2119</v>
      </c>
      <c r="I822" t="s">
        <v>3167</v>
      </c>
    </row>
    <row r="823" spans="1:9" x14ac:dyDescent="0.25">
      <c r="A823">
        <v>821</v>
      </c>
      <c r="B823">
        <v>83</v>
      </c>
      <c r="C823" t="s">
        <v>46</v>
      </c>
      <c r="D823" t="s">
        <v>991</v>
      </c>
      <c r="E823">
        <v>115</v>
      </c>
      <c r="F823" t="s">
        <v>184</v>
      </c>
      <c r="G823" t="s">
        <v>45</v>
      </c>
      <c r="H823" t="s">
        <v>2120</v>
      </c>
      <c r="I823" t="s">
        <v>3168</v>
      </c>
    </row>
    <row r="824" spans="1:9" x14ac:dyDescent="0.25">
      <c r="A824">
        <v>822</v>
      </c>
      <c r="B824">
        <v>83</v>
      </c>
      <c r="C824" t="s">
        <v>46</v>
      </c>
      <c r="D824" t="s">
        <v>992</v>
      </c>
      <c r="E824">
        <v>115</v>
      </c>
      <c r="F824" t="s">
        <v>184</v>
      </c>
      <c r="G824" t="s">
        <v>45</v>
      </c>
      <c r="H824" t="s">
        <v>2121</v>
      </c>
      <c r="I824" t="s">
        <v>3169</v>
      </c>
    </row>
    <row r="825" spans="1:9" x14ac:dyDescent="0.25">
      <c r="A825">
        <v>823</v>
      </c>
      <c r="B825">
        <v>83</v>
      </c>
      <c r="C825" t="s">
        <v>46</v>
      </c>
      <c r="D825" t="s">
        <v>993</v>
      </c>
      <c r="E825">
        <v>115</v>
      </c>
      <c r="F825" t="s">
        <v>184</v>
      </c>
      <c r="G825" t="s">
        <v>45</v>
      </c>
      <c r="H825" t="s">
        <v>2122</v>
      </c>
      <c r="I825" t="s">
        <v>3170</v>
      </c>
    </row>
    <row r="826" spans="1:9" x14ac:dyDescent="0.25">
      <c r="A826">
        <v>824</v>
      </c>
      <c r="B826">
        <v>83</v>
      </c>
      <c r="C826" t="s">
        <v>46</v>
      </c>
      <c r="D826" t="s">
        <v>994</v>
      </c>
      <c r="E826">
        <v>115</v>
      </c>
      <c r="F826" t="s">
        <v>184</v>
      </c>
      <c r="G826" t="s">
        <v>45</v>
      </c>
      <c r="H826" t="s">
        <v>2123</v>
      </c>
      <c r="I826" t="s">
        <v>3171</v>
      </c>
    </row>
    <row r="827" spans="1:9" x14ac:dyDescent="0.25">
      <c r="A827">
        <v>825</v>
      </c>
      <c r="B827">
        <v>83</v>
      </c>
      <c r="C827" t="s">
        <v>46</v>
      </c>
      <c r="D827" t="s">
        <v>995</v>
      </c>
      <c r="E827">
        <v>115</v>
      </c>
      <c r="F827" t="s">
        <v>184</v>
      </c>
      <c r="G827" t="s">
        <v>45</v>
      </c>
      <c r="H827" t="s">
        <v>2124</v>
      </c>
      <c r="I827" t="s">
        <v>3172</v>
      </c>
    </row>
    <row r="828" spans="1:9" x14ac:dyDescent="0.25">
      <c r="A828">
        <v>826</v>
      </c>
      <c r="B828">
        <v>83</v>
      </c>
      <c r="C828" t="s">
        <v>46</v>
      </c>
      <c r="D828" t="s">
        <v>996</v>
      </c>
      <c r="E828">
        <v>115</v>
      </c>
      <c r="F828" t="s">
        <v>184</v>
      </c>
      <c r="G828" t="s">
        <v>45</v>
      </c>
      <c r="H828" t="s">
        <v>2125</v>
      </c>
      <c r="I828" t="s">
        <v>3173</v>
      </c>
    </row>
    <row r="829" spans="1:9" x14ac:dyDescent="0.25">
      <c r="A829">
        <v>827</v>
      </c>
      <c r="B829">
        <v>83</v>
      </c>
      <c r="C829" t="s">
        <v>46</v>
      </c>
      <c r="D829" t="s">
        <v>997</v>
      </c>
      <c r="E829">
        <v>115</v>
      </c>
      <c r="F829" t="s">
        <v>184</v>
      </c>
      <c r="G829" t="s">
        <v>45</v>
      </c>
      <c r="H829" t="s">
        <v>2126</v>
      </c>
      <c r="I829" t="s">
        <v>3174</v>
      </c>
    </row>
    <row r="830" spans="1:9" x14ac:dyDescent="0.25">
      <c r="A830">
        <v>828</v>
      </c>
      <c r="B830">
        <v>83</v>
      </c>
      <c r="C830" t="s">
        <v>46</v>
      </c>
      <c r="D830" t="s">
        <v>998</v>
      </c>
      <c r="E830">
        <v>115</v>
      </c>
      <c r="F830" t="s">
        <v>184</v>
      </c>
      <c r="G830" t="s">
        <v>45</v>
      </c>
      <c r="H830" t="s">
        <v>2127</v>
      </c>
      <c r="I830" t="s">
        <v>3175</v>
      </c>
    </row>
    <row r="831" spans="1:9" x14ac:dyDescent="0.25">
      <c r="A831">
        <v>829</v>
      </c>
      <c r="B831">
        <v>83</v>
      </c>
      <c r="C831" t="s">
        <v>46</v>
      </c>
      <c r="D831" t="s">
        <v>999</v>
      </c>
      <c r="E831">
        <v>115</v>
      </c>
      <c r="F831" t="s">
        <v>184</v>
      </c>
      <c r="G831" t="s">
        <v>45</v>
      </c>
      <c r="H831" t="s">
        <v>2128</v>
      </c>
      <c r="I831" t="s">
        <v>3176</v>
      </c>
    </row>
    <row r="832" spans="1:9" x14ac:dyDescent="0.25">
      <c r="A832">
        <v>830</v>
      </c>
      <c r="B832">
        <v>83</v>
      </c>
      <c r="C832" t="s">
        <v>46</v>
      </c>
      <c r="D832" t="s">
        <v>1000</v>
      </c>
      <c r="E832">
        <v>115</v>
      </c>
      <c r="F832" t="s">
        <v>184</v>
      </c>
      <c r="G832" t="s">
        <v>45</v>
      </c>
      <c r="H832" t="s">
        <v>2129</v>
      </c>
      <c r="I832" t="s">
        <v>3177</v>
      </c>
    </row>
    <row r="833" spans="1:9" x14ac:dyDescent="0.25">
      <c r="A833">
        <v>831</v>
      </c>
      <c r="B833">
        <v>83</v>
      </c>
      <c r="C833" t="s">
        <v>46</v>
      </c>
      <c r="D833" t="s">
        <v>1001</v>
      </c>
      <c r="E833">
        <v>115</v>
      </c>
      <c r="F833" t="s">
        <v>184</v>
      </c>
      <c r="G833" t="s">
        <v>45</v>
      </c>
      <c r="H833" t="s">
        <v>2130</v>
      </c>
      <c r="I833" t="s">
        <v>3178</v>
      </c>
    </row>
    <row r="834" spans="1:9" x14ac:dyDescent="0.25">
      <c r="A834">
        <v>832</v>
      </c>
      <c r="B834">
        <v>83</v>
      </c>
      <c r="C834" t="s">
        <v>46</v>
      </c>
      <c r="D834" t="s">
        <v>1002</v>
      </c>
      <c r="E834">
        <v>115</v>
      </c>
      <c r="F834" t="s">
        <v>184</v>
      </c>
      <c r="G834" t="s">
        <v>45</v>
      </c>
      <c r="H834" t="s">
        <v>2131</v>
      </c>
      <c r="I834" t="s">
        <v>3179</v>
      </c>
    </row>
    <row r="835" spans="1:9" x14ac:dyDescent="0.25">
      <c r="A835">
        <v>833</v>
      </c>
      <c r="B835">
        <v>83</v>
      </c>
      <c r="C835" t="s">
        <v>46</v>
      </c>
      <c r="D835" t="s">
        <v>1003</v>
      </c>
      <c r="E835">
        <v>115</v>
      </c>
      <c r="F835" t="s">
        <v>184</v>
      </c>
      <c r="G835" t="s">
        <v>45</v>
      </c>
      <c r="H835" t="s">
        <v>2132</v>
      </c>
      <c r="I835" t="s">
        <v>3180</v>
      </c>
    </row>
    <row r="836" spans="1:9" x14ac:dyDescent="0.25">
      <c r="A836">
        <v>834</v>
      </c>
      <c r="B836">
        <v>84</v>
      </c>
      <c r="C836" t="s">
        <v>47</v>
      </c>
      <c r="D836" t="s">
        <v>1004</v>
      </c>
      <c r="E836">
        <v>115</v>
      </c>
      <c r="F836" t="s">
        <v>184</v>
      </c>
      <c r="G836" t="s">
        <v>45</v>
      </c>
      <c r="H836" t="s">
        <v>2133</v>
      </c>
      <c r="I836" t="s">
        <v>3181</v>
      </c>
    </row>
    <row r="837" spans="1:9" x14ac:dyDescent="0.25">
      <c r="A837">
        <v>835</v>
      </c>
      <c r="B837">
        <v>84</v>
      </c>
      <c r="C837" t="s">
        <v>47</v>
      </c>
      <c r="D837" t="s">
        <v>1005</v>
      </c>
      <c r="E837">
        <v>115</v>
      </c>
      <c r="F837" t="s">
        <v>184</v>
      </c>
      <c r="G837" t="s">
        <v>45</v>
      </c>
      <c r="H837" t="s">
        <v>2134</v>
      </c>
      <c r="I837" t="s">
        <v>3182</v>
      </c>
    </row>
    <row r="838" spans="1:9" x14ac:dyDescent="0.25">
      <c r="A838">
        <v>836</v>
      </c>
      <c r="B838">
        <v>84</v>
      </c>
      <c r="C838" t="s">
        <v>47</v>
      </c>
      <c r="D838" t="s">
        <v>1006</v>
      </c>
      <c r="E838">
        <v>115</v>
      </c>
      <c r="F838" t="s">
        <v>184</v>
      </c>
      <c r="G838" t="s">
        <v>45</v>
      </c>
      <c r="H838" t="s">
        <v>2135</v>
      </c>
      <c r="I838" t="s">
        <v>3183</v>
      </c>
    </row>
    <row r="839" spans="1:9" x14ac:dyDescent="0.25">
      <c r="A839">
        <v>837</v>
      </c>
      <c r="B839">
        <v>84</v>
      </c>
      <c r="C839" t="s">
        <v>47</v>
      </c>
      <c r="D839" t="s">
        <v>1007</v>
      </c>
      <c r="E839">
        <v>115</v>
      </c>
      <c r="F839" t="s">
        <v>184</v>
      </c>
      <c r="G839" t="s">
        <v>45</v>
      </c>
      <c r="H839" t="s">
        <v>2136</v>
      </c>
      <c r="I839" t="s">
        <v>3184</v>
      </c>
    </row>
    <row r="840" spans="1:9" x14ac:dyDescent="0.25">
      <c r="A840">
        <v>838</v>
      </c>
      <c r="B840">
        <v>84</v>
      </c>
      <c r="C840" t="s">
        <v>47</v>
      </c>
      <c r="D840" t="s">
        <v>1008</v>
      </c>
      <c r="E840">
        <v>115</v>
      </c>
      <c r="F840" t="s">
        <v>184</v>
      </c>
      <c r="G840" t="s">
        <v>45</v>
      </c>
      <c r="H840" t="s">
        <v>2137</v>
      </c>
      <c r="I840" t="s">
        <v>3185</v>
      </c>
    </row>
    <row r="841" spans="1:9" x14ac:dyDescent="0.25">
      <c r="A841">
        <v>839</v>
      </c>
      <c r="B841">
        <v>84</v>
      </c>
      <c r="C841" t="s">
        <v>47</v>
      </c>
      <c r="D841" t="s">
        <v>1009</v>
      </c>
      <c r="E841">
        <v>115</v>
      </c>
      <c r="F841" t="s">
        <v>184</v>
      </c>
      <c r="G841" t="s">
        <v>45</v>
      </c>
      <c r="H841" t="s">
        <v>2138</v>
      </c>
      <c r="I841" t="s">
        <v>3186</v>
      </c>
    </row>
    <row r="842" spans="1:9" x14ac:dyDescent="0.25">
      <c r="A842">
        <v>840</v>
      </c>
      <c r="B842">
        <v>84</v>
      </c>
      <c r="C842" t="s">
        <v>47</v>
      </c>
      <c r="D842" t="s">
        <v>1010</v>
      </c>
      <c r="E842">
        <v>115</v>
      </c>
      <c r="F842" t="s">
        <v>184</v>
      </c>
      <c r="G842" t="s">
        <v>45</v>
      </c>
      <c r="H842" t="s">
        <v>2139</v>
      </c>
      <c r="I842" t="s">
        <v>3187</v>
      </c>
    </row>
    <row r="843" spans="1:9" x14ac:dyDescent="0.25">
      <c r="A843">
        <v>841</v>
      </c>
      <c r="B843">
        <v>84</v>
      </c>
      <c r="C843" t="s">
        <v>47</v>
      </c>
      <c r="D843" t="s">
        <v>1011</v>
      </c>
      <c r="E843">
        <v>115</v>
      </c>
      <c r="F843" t="s">
        <v>184</v>
      </c>
      <c r="G843" t="s">
        <v>45</v>
      </c>
      <c r="H843" t="s">
        <v>2140</v>
      </c>
      <c r="I843" t="s">
        <v>3188</v>
      </c>
    </row>
    <row r="844" spans="1:9" x14ac:dyDescent="0.25">
      <c r="A844">
        <v>842</v>
      </c>
      <c r="B844">
        <v>84</v>
      </c>
      <c r="C844" t="s">
        <v>47</v>
      </c>
      <c r="D844" t="s">
        <v>1012</v>
      </c>
      <c r="E844">
        <v>115</v>
      </c>
      <c r="F844" t="s">
        <v>184</v>
      </c>
      <c r="G844" t="s">
        <v>45</v>
      </c>
      <c r="H844" t="s">
        <v>2141</v>
      </c>
      <c r="I844" t="s">
        <v>3188</v>
      </c>
    </row>
    <row r="845" spans="1:9" x14ac:dyDescent="0.25">
      <c r="A845">
        <v>843</v>
      </c>
      <c r="B845">
        <v>84</v>
      </c>
      <c r="C845" t="s">
        <v>47</v>
      </c>
      <c r="D845" t="s">
        <v>1013</v>
      </c>
      <c r="E845">
        <v>115</v>
      </c>
      <c r="F845" t="s">
        <v>184</v>
      </c>
      <c r="G845" t="s">
        <v>45</v>
      </c>
      <c r="H845" t="s">
        <v>2142</v>
      </c>
      <c r="I845" t="s">
        <v>3189</v>
      </c>
    </row>
    <row r="846" spans="1:9" x14ac:dyDescent="0.25">
      <c r="A846">
        <v>844</v>
      </c>
      <c r="B846">
        <v>84</v>
      </c>
      <c r="C846" t="s">
        <v>47</v>
      </c>
      <c r="D846" t="s">
        <v>1014</v>
      </c>
      <c r="E846">
        <v>115</v>
      </c>
      <c r="F846" t="s">
        <v>184</v>
      </c>
      <c r="G846" t="s">
        <v>45</v>
      </c>
      <c r="H846" t="s">
        <v>2142</v>
      </c>
      <c r="I846" t="s">
        <v>3189</v>
      </c>
    </row>
    <row r="847" spans="1:9" x14ac:dyDescent="0.25">
      <c r="A847">
        <v>845</v>
      </c>
      <c r="B847">
        <v>84</v>
      </c>
      <c r="C847" t="s">
        <v>47</v>
      </c>
      <c r="D847" t="s">
        <v>1015</v>
      </c>
      <c r="E847">
        <v>115</v>
      </c>
      <c r="F847" t="s">
        <v>184</v>
      </c>
      <c r="G847" t="s">
        <v>45</v>
      </c>
      <c r="H847" t="s">
        <v>2143</v>
      </c>
      <c r="I847" t="s">
        <v>3190</v>
      </c>
    </row>
    <row r="848" spans="1:9" x14ac:dyDescent="0.25">
      <c r="A848">
        <v>846</v>
      </c>
      <c r="B848">
        <v>84</v>
      </c>
      <c r="C848" t="s">
        <v>47</v>
      </c>
      <c r="D848" t="s">
        <v>1016</v>
      </c>
      <c r="E848">
        <v>115</v>
      </c>
      <c r="F848" t="s">
        <v>184</v>
      </c>
      <c r="G848" t="s">
        <v>45</v>
      </c>
      <c r="H848" t="s">
        <v>2144</v>
      </c>
      <c r="I848" t="s">
        <v>3191</v>
      </c>
    </row>
    <row r="849" spans="1:9" x14ac:dyDescent="0.25">
      <c r="A849">
        <v>847</v>
      </c>
      <c r="B849">
        <v>84</v>
      </c>
      <c r="C849" t="s">
        <v>47</v>
      </c>
      <c r="D849" t="s">
        <v>1017</v>
      </c>
      <c r="E849">
        <v>115</v>
      </c>
      <c r="F849" t="s">
        <v>184</v>
      </c>
      <c r="G849" t="s">
        <v>45</v>
      </c>
      <c r="H849" t="s">
        <v>2145</v>
      </c>
      <c r="I849" t="s">
        <v>3191</v>
      </c>
    </row>
    <row r="850" spans="1:9" x14ac:dyDescent="0.25">
      <c r="A850">
        <v>848</v>
      </c>
      <c r="B850">
        <v>84</v>
      </c>
      <c r="C850" t="s">
        <v>47</v>
      </c>
      <c r="D850" t="s">
        <v>1018</v>
      </c>
      <c r="E850">
        <v>115</v>
      </c>
      <c r="F850" t="s">
        <v>184</v>
      </c>
      <c r="G850" t="s">
        <v>45</v>
      </c>
      <c r="H850" t="s">
        <v>2146</v>
      </c>
      <c r="I850" t="s">
        <v>3192</v>
      </c>
    </row>
    <row r="851" spans="1:9" x14ac:dyDescent="0.25">
      <c r="A851">
        <v>849</v>
      </c>
      <c r="B851">
        <v>202</v>
      </c>
      <c r="C851" t="s">
        <v>142</v>
      </c>
      <c r="D851" t="s">
        <v>1019</v>
      </c>
      <c r="E851">
        <v>112</v>
      </c>
      <c r="F851" t="s">
        <v>184</v>
      </c>
      <c r="G851" t="s">
        <v>143</v>
      </c>
      <c r="H851" t="s">
        <v>2147</v>
      </c>
      <c r="I851" t="s">
        <v>3193</v>
      </c>
    </row>
    <row r="852" spans="1:9" x14ac:dyDescent="0.25">
      <c r="A852">
        <v>850</v>
      </c>
      <c r="B852">
        <v>202</v>
      </c>
      <c r="C852" t="s">
        <v>142</v>
      </c>
      <c r="D852" t="s">
        <v>1020</v>
      </c>
      <c r="E852">
        <v>112</v>
      </c>
      <c r="F852" t="s">
        <v>184</v>
      </c>
      <c r="G852" t="s">
        <v>143</v>
      </c>
      <c r="H852" t="s">
        <v>2148</v>
      </c>
      <c r="I852" t="s">
        <v>3194</v>
      </c>
    </row>
    <row r="853" spans="1:9" x14ac:dyDescent="0.25">
      <c r="A853">
        <v>851</v>
      </c>
      <c r="B853">
        <v>202</v>
      </c>
      <c r="C853" t="s">
        <v>142</v>
      </c>
      <c r="D853" t="s">
        <v>1021</v>
      </c>
      <c r="E853">
        <v>112</v>
      </c>
      <c r="F853" t="s">
        <v>184</v>
      </c>
      <c r="G853" t="s">
        <v>143</v>
      </c>
      <c r="H853" t="s">
        <v>2149</v>
      </c>
      <c r="I853" t="s">
        <v>3195</v>
      </c>
    </row>
    <row r="854" spans="1:9" x14ac:dyDescent="0.25">
      <c r="A854">
        <v>852</v>
      </c>
      <c r="B854">
        <v>202</v>
      </c>
      <c r="C854" t="s">
        <v>142</v>
      </c>
      <c r="D854" t="s">
        <v>1022</v>
      </c>
      <c r="E854">
        <v>112</v>
      </c>
      <c r="F854" t="s">
        <v>184</v>
      </c>
      <c r="G854" t="s">
        <v>143</v>
      </c>
      <c r="H854" t="s">
        <v>2150</v>
      </c>
      <c r="I854" t="s">
        <v>3196</v>
      </c>
    </row>
    <row r="855" spans="1:9" x14ac:dyDescent="0.25">
      <c r="A855">
        <v>853</v>
      </c>
      <c r="B855">
        <v>202</v>
      </c>
      <c r="C855" t="s">
        <v>142</v>
      </c>
      <c r="D855" t="s">
        <v>1023</v>
      </c>
      <c r="E855">
        <v>112</v>
      </c>
      <c r="F855" t="s">
        <v>184</v>
      </c>
      <c r="G855" t="s">
        <v>143</v>
      </c>
      <c r="H855" t="s">
        <v>2151</v>
      </c>
      <c r="I855" t="s">
        <v>3197</v>
      </c>
    </row>
    <row r="856" spans="1:9" x14ac:dyDescent="0.25">
      <c r="A856">
        <v>854</v>
      </c>
      <c r="B856">
        <v>202</v>
      </c>
      <c r="C856" t="s">
        <v>142</v>
      </c>
      <c r="D856" t="s">
        <v>1024</v>
      </c>
      <c r="E856">
        <v>112</v>
      </c>
      <c r="F856" t="s">
        <v>184</v>
      </c>
      <c r="G856" t="s">
        <v>143</v>
      </c>
      <c r="H856" t="s">
        <v>2152</v>
      </c>
      <c r="I856" t="s">
        <v>3198</v>
      </c>
    </row>
    <row r="857" spans="1:9" x14ac:dyDescent="0.25">
      <c r="A857">
        <v>855</v>
      </c>
      <c r="B857">
        <v>82</v>
      </c>
      <c r="C857" t="s">
        <v>44</v>
      </c>
      <c r="D857" t="s">
        <v>1025</v>
      </c>
      <c r="E857">
        <v>115</v>
      </c>
      <c r="F857" t="s">
        <v>184</v>
      </c>
      <c r="G857" t="s">
        <v>45</v>
      </c>
      <c r="H857" t="s">
        <v>2153</v>
      </c>
      <c r="I857" t="s">
        <v>3199</v>
      </c>
    </row>
    <row r="858" spans="1:9" x14ac:dyDescent="0.25">
      <c r="A858">
        <v>856</v>
      </c>
      <c r="B858">
        <v>82</v>
      </c>
      <c r="C858" t="s">
        <v>44</v>
      </c>
      <c r="D858" t="s">
        <v>1026</v>
      </c>
      <c r="E858">
        <v>115</v>
      </c>
      <c r="F858" t="s">
        <v>184</v>
      </c>
      <c r="G858" t="s">
        <v>45</v>
      </c>
      <c r="H858" t="s">
        <v>2154</v>
      </c>
      <c r="I858" t="s">
        <v>3200</v>
      </c>
    </row>
    <row r="859" spans="1:9" x14ac:dyDescent="0.25">
      <c r="A859">
        <v>857</v>
      </c>
      <c r="B859">
        <v>82</v>
      </c>
      <c r="C859" t="s">
        <v>44</v>
      </c>
      <c r="D859" t="s">
        <v>1027</v>
      </c>
      <c r="E859">
        <v>115</v>
      </c>
      <c r="F859" t="s">
        <v>184</v>
      </c>
      <c r="G859" t="s">
        <v>45</v>
      </c>
      <c r="H859" t="s">
        <v>2155</v>
      </c>
      <c r="I859" t="s">
        <v>3201</v>
      </c>
    </row>
    <row r="860" spans="1:9" x14ac:dyDescent="0.25">
      <c r="A860">
        <v>858</v>
      </c>
      <c r="B860">
        <v>82</v>
      </c>
      <c r="C860" t="s">
        <v>44</v>
      </c>
      <c r="D860" t="s">
        <v>1028</v>
      </c>
      <c r="E860">
        <v>115</v>
      </c>
      <c r="F860" t="s">
        <v>184</v>
      </c>
      <c r="G860" t="s">
        <v>45</v>
      </c>
      <c r="H860" t="s">
        <v>2156</v>
      </c>
      <c r="I860" t="s">
        <v>3202</v>
      </c>
    </row>
    <row r="861" spans="1:9" x14ac:dyDescent="0.25">
      <c r="A861">
        <v>859</v>
      </c>
      <c r="B861">
        <v>82</v>
      </c>
      <c r="C861" t="s">
        <v>44</v>
      </c>
      <c r="D861" t="s">
        <v>1029</v>
      </c>
      <c r="E861">
        <v>115</v>
      </c>
      <c r="F861" t="s">
        <v>184</v>
      </c>
      <c r="G861" t="s">
        <v>45</v>
      </c>
      <c r="H861" t="s">
        <v>2157</v>
      </c>
      <c r="I861" t="s">
        <v>3203</v>
      </c>
    </row>
    <row r="862" spans="1:9" x14ac:dyDescent="0.25">
      <c r="A862">
        <v>860</v>
      </c>
      <c r="B862">
        <v>82</v>
      </c>
      <c r="C862" t="s">
        <v>44</v>
      </c>
      <c r="D862" t="s">
        <v>1030</v>
      </c>
      <c r="E862">
        <v>115</v>
      </c>
      <c r="F862" t="s">
        <v>184</v>
      </c>
      <c r="G862" t="s">
        <v>45</v>
      </c>
      <c r="H862" t="s">
        <v>2158</v>
      </c>
      <c r="I862" t="s">
        <v>3204</v>
      </c>
    </row>
    <row r="863" spans="1:9" x14ac:dyDescent="0.25">
      <c r="A863">
        <v>861</v>
      </c>
      <c r="B863">
        <v>82</v>
      </c>
      <c r="C863" t="s">
        <v>44</v>
      </c>
      <c r="D863" t="s">
        <v>1031</v>
      </c>
      <c r="E863">
        <v>115</v>
      </c>
      <c r="F863" t="s">
        <v>184</v>
      </c>
      <c r="G863" t="s">
        <v>45</v>
      </c>
      <c r="H863" t="s">
        <v>2159</v>
      </c>
      <c r="I863" t="s">
        <v>3205</v>
      </c>
    </row>
    <row r="864" spans="1:9" x14ac:dyDescent="0.25">
      <c r="A864">
        <v>862</v>
      </c>
      <c r="B864">
        <v>82</v>
      </c>
      <c r="C864" t="s">
        <v>44</v>
      </c>
      <c r="D864" t="s">
        <v>1032</v>
      </c>
      <c r="E864">
        <v>115</v>
      </c>
      <c r="F864" t="s">
        <v>184</v>
      </c>
      <c r="G864" t="s">
        <v>45</v>
      </c>
      <c r="H864" t="s">
        <v>2160</v>
      </c>
      <c r="I864" t="s">
        <v>3206</v>
      </c>
    </row>
    <row r="865" spans="1:9" x14ac:dyDescent="0.25">
      <c r="A865">
        <v>863</v>
      </c>
      <c r="B865">
        <v>82</v>
      </c>
      <c r="C865" t="s">
        <v>44</v>
      </c>
      <c r="D865" t="s">
        <v>1033</v>
      </c>
      <c r="E865">
        <v>115</v>
      </c>
      <c r="F865" t="s">
        <v>184</v>
      </c>
      <c r="G865" t="s">
        <v>45</v>
      </c>
      <c r="H865" t="s">
        <v>2161</v>
      </c>
      <c r="I865" t="s">
        <v>3207</v>
      </c>
    </row>
    <row r="866" spans="1:9" x14ac:dyDescent="0.25">
      <c r="A866">
        <v>864</v>
      </c>
      <c r="B866">
        <v>202</v>
      </c>
      <c r="C866" t="s">
        <v>142</v>
      </c>
      <c r="D866" t="s">
        <v>1034</v>
      </c>
      <c r="E866">
        <v>112</v>
      </c>
      <c r="F866" t="s">
        <v>184</v>
      </c>
      <c r="G866" t="s">
        <v>143</v>
      </c>
      <c r="H866" t="s">
        <v>2162</v>
      </c>
      <c r="I866" t="s">
        <v>3208</v>
      </c>
    </row>
    <row r="867" spans="1:9" x14ac:dyDescent="0.25">
      <c r="A867">
        <v>865</v>
      </c>
      <c r="B867">
        <v>202</v>
      </c>
      <c r="C867" t="s">
        <v>142</v>
      </c>
      <c r="D867" t="s">
        <v>1035</v>
      </c>
      <c r="E867">
        <v>112</v>
      </c>
      <c r="F867" t="s">
        <v>184</v>
      </c>
      <c r="G867" t="s">
        <v>143</v>
      </c>
      <c r="H867" t="s">
        <v>1696</v>
      </c>
      <c r="I867" t="s">
        <v>2723</v>
      </c>
    </row>
    <row r="868" spans="1:9" x14ac:dyDescent="0.25">
      <c r="A868">
        <v>866</v>
      </c>
      <c r="B868">
        <v>202</v>
      </c>
      <c r="C868" t="s">
        <v>142</v>
      </c>
      <c r="D868" t="s">
        <v>1036</v>
      </c>
      <c r="E868">
        <v>112</v>
      </c>
      <c r="F868" t="s">
        <v>184</v>
      </c>
      <c r="G868" t="s">
        <v>143</v>
      </c>
      <c r="H868" t="s">
        <v>1696</v>
      </c>
      <c r="I868" t="s">
        <v>2723</v>
      </c>
    </row>
    <row r="869" spans="1:9" x14ac:dyDescent="0.25">
      <c r="A869">
        <v>867</v>
      </c>
      <c r="B869">
        <v>202</v>
      </c>
      <c r="C869" t="s">
        <v>142</v>
      </c>
      <c r="D869" t="s">
        <v>1037</v>
      </c>
      <c r="E869">
        <v>112</v>
      </c>
      <c r="F869" t="s">
        <v>184</v>
      </c>
      <c r="G869" t="s">
        <v>143</v>
      </c>
      <c r="H869" t="s">
        <v>1696</v>
      </c>
      <c r="I869" t="s">
        <v>2723</v>
      </c>
    </row>
    <row r="870" spans="1:9" x14ac:dyDescent="0.25">
      <c r="A870">
        <v>868</v>
      </c>
      <c r="B870">
        <v>202</v>
      </c>
      <c r="C870" t="s">
        <v>142</v>
      </c>
      <c r="D870" t="s">
        <v>1038</v>
      </c>
      <c r="E870">
        <v>112</v>
      </c>
      <c r="F870" t="s">
        <v>184</v>
      </c>
      <c r="G870" t="s">
        <v>143</v>
      </c>
      <c r="H870" t="s">
        <v>1621</v>
      </c>
      <c r="I870" t="s">
        <v>3122</v>
      </c>
    </row>
    <row r="871" spans="1:9" x14ac:dyDescent="0.25">
      <c r="A871">
        <v>869</v>
      </c>
      <c r="B871">
        <v>84</v>
      </c>
      <c r="C871" t="s">
        <v>47</v>
      </c>
      <c r="D871" t="s">
        <v>1039</v>
      </c>
      <c r="E871">
        <v>115</v>
      </c>
      <c r="F871" t="s">
        <v>184</v>
      </c>
      <c r="G871" t="s">
        <v>45</v>
      </c>
      <c r="H871" t="s">
        <v>2163</v>
      </c>
      <c r="I871" t="s">
        <v>3209</v>
      </c>
    </row>
    <row r="872" spans="1:9" x14ac:dyDescent="0.25">
      <c r="A872">
        <v>870</v>
      </c>
      <c r="B872">
        <v>82</v>
      </c>
      <c r="C872" t="s">
        <v>44</v>
      </c>
      <c r="D872" t="s">
        <v>1040</v>
      </c>
      <c r="E872">
        <v>115</v>
      </c>
      <c r="F872" t="s">
        <v>184</v>
      </c>
      <c r="G872" t="s">
        <v>45</v>
      </c>
      <c r="H872" t="s">
        <v>2164</v>
      </c>
      <c r="I872" t="s">
        <v>3210</v>
      </c>
    </row>
    <row r="873" spans="1:9" x14ac:dyDescent="0.25">
      <c r="A873">
        <v>871</v>
      </c>
      <c r="B873">
        <v>84</v>
      </c>
      <c r="C873" t="s">
        <v>47</v>
      </c>
      <c r="D873" t="s">
        <v>1041</v>
      </c>
      <c r="E873">
        <v>115</v>
      </c>
      <c r="F873" t="s">
        <v>184</v>
      </c>
      <c r="G873" t="s">
        <v>45</v>
      </c>
      <c r="H873" t="s">
        <v>2165</v>
      </c>
      <c r="I873" t="s">
        <v>3211</v>
      </c>
    </row>
    <row r="874" spans="1:9" x14ac:dyDescent="0.25">
      <c r="A874">
        <v>872</v>
      </c>
      <c r="B874">
        <v>82</v>
      </c>
      <c r="C874" t="s">
        <v>44</v>
      </c>
      <c r="D874" t="s">
        <v>1042</v>
      </c>
      <c r="E874">
        <v>115</v>
      </c>
      <c r="F874" t="s">
        <v>184</v>
      </c>
      <c r="G874" t="s">
        <v>45</v>
      </c>
      <c r="H874" t="s">
        <v>2166</v>
      </c>
      <c r="I874" t="s">
        <v>3212</v>
      </c>
    </row>
    <row r="875" spans="1:9" x14ac:dyDescent="0.25">
      <c r="A875">
        <v>873</v>
      </c>
      <c r="B875">
        <v>84</v>
      </c>
      <c r="C875" t="s">
        <v>47</v>
      </c>
      <c r="D875" t="s">
        <v>1043</v>
      </c>
      <c r="E875">
        <v>115</v>
      </c>
      <c r="F875" t="s">
        <v>184</v>
      </c>
      <c r="G875" t="s">
        <v>45</v>
      </c>
      <c r="H875" t="s">
        <v>2167</v>
      </c>
      <c r="I875" t="s">
        <v>3213</v>
      </c>
    </row>
    <row r="876" spans="1:9" x14ac:dyDescent="0.25">
      <c r="A876">
        <v>874</v>
      </c>
      <c r="B876">
        <v>84</v>
      </c>
      <c r="C876" t="s">
        <v>47</v>
      </c>
      <c r="D876" t="s">
        <v>1044</v>
      </c>
      <c r="E876">
        <v>115</v>
      </c>
      <c r="F876" t="s">
        <v>184</v>
      </c>
      <c r="G876" t="s">
        <v>45</v>
      </c>
      <c r="H876" t="s">
        <v>2168</v>
      </c>
      <c r="I876" t="s">
        <v>3214</v>
      </c>
    </row>
    <row r="877" spans="1:9" x14ac:dyDescent="0.25">
      <c r="A877">
        <v>875</v>
      </c>
      <c r="B877">
        <v>84</v>
      </c>
      <c r="C877" t="s">
        <v>47</v>
      </c>
      <c r="D877" t="s">
        <v>1045</v>
      </c>
      <c r="E877">
        <v>115</v>
      </c>
      <c r="F877" t="s">
        <v>184</v>
      </c>
      <c r="G877" t="s">
        <v>45</v>
      </c>
      <c r="H877" t="s">
        <v>2169</v>
      </c>
      <c r="I877" t="s">
        <v>3215</v>
      </c>
    </row>
    <row r="878" spans="1:9" x14ac:dyDescent="0.25">
      <c r="A878">
        <v>876</v>
      </c>
      <c r="B878">
        <v>84</v>
      </c>
      <c r="C878" t="s">
        <v>47</v>
      </c>
      <c r="D878" t="s">
        <v>1046</v>
      </c>
      <c r="E878">
        <v>115</v>
      </c>
      <c r="F878" t="s">
        <v>184</v>
      </c>
      <c r="G878" t="s">
        <v>45</v>
      </c>
      <c r="H878" t="s">
        <v>2170</v>
      </c>
      <c r="I878" t="s">
        <v>3216</v>
      </c>
    </row>
    <row r="879" spans="1:9" x14ac:dyDescent="0.25">
      <c r="A879">
        <v>877</v>
      </c>
      <c r="B879">
        <v>110</v>
      </c>
      <c r="C879" t="s">
        <v>68</v>
      </c>
      <c r="D879" t="s">
        <v>1047</v>
      </c>
      <c r="E879">
        <v>20</v>
      </c>
      <c r="F879" t="s">
        <v>178</v>
      </c>
      <c r="G879" t="s">
        <v>68</v>
      </c>
      <c r="H879" t="s">
        <v>2171</v>
      </c>
      <c r="I879" t="s">
        <v>3217</v>
      </c>
    </row>
    <row r="880" spans="1:9" x14ac:dyDescent="0.25">
      <c r="A880">
        <v>878</v>
      </c>
      <c r="B880">
        <v>110</v>
      </c>
      <c r="C880" t="s">
        <v>68</v>
      </c>
      <c r="D880" t="s">
        <v>1048</v>
      </c>
      <c r="E880">
        <v>20</v>
      </c>
      <c r="F880" t="s">
        <v>178</v>
      </c>
      <c r="G880" t="s">
        <v>68</v>
      </c>
      <c r="H880" t="s">
        <v>2172</v>
      </c>
      <c r="I880" t="s">
        <v>3218</v>
      </c>
    </row>
    <row r="881" spans="1:9" x14ac:dyDescent="0.25">
      <c r="A881">
        <v>879</v>
      </c>
      <c r="B881">
        <v>110</v>
      </c>
      <c r="C881" t="s">
        <v>68</v>
      </c>
      <c r="D881" t="s">
        <v>1049</v>
      </c>
      <c r="E881">
        <v>20</v>
      </c>
      <c r="F881" t="s">
        <v>178</v>
      </c>
      <c r="G881" t="s">
        <v>68</v>
      </c>
      <c r="H881" t="s">
        <v>2173</v>
      </c>
      <c r="I881" t="s">
        <v>3219</v>
      </c>
    </row>
    <row r="882" spans="1:9" x14ac:dyDescent="0.25">
      <c r="A882">
        <v>880</v>
      </c>
      <c r="B882">
        <v>110</v>
      </c>
      <c r="C882" t="s">
        <v>68</v>
      </c>
      <c r="D882" t="s">
        <v>1050</v>
      </c>
      <c r="E882">
        <v>20</v>
      </c>
      <c r="F882" t="s">
        <v>178</v>
      </c>
      <c r="G882" t="s">
        <v>68</v>
      </c>
      <c r="H882" t="s">
        <v>2174</v>
      </c>
      <c r="I882" t="s">
        <v>3220</v>
      </c>
    </row>
    <row r="883" spans="1:9" x14ac:dyDescent="0.25">
      <c r="A883">
        <v>881</v>
      </c>
      <c r="B883">
        <v>110</v>
      </c>
      <c r="C883" t="s">
        <v>68</v>
      </c>
      <c r="D883" t="s">
        <v>1051</v>
      </c>
      <c r="E883">
        <v>20</v>
      </c>
      <c r="F883" t="s">
        <v>178</v>
      </c>
      <c r="G883" t="s">
        <v>68</v>
      </c>
      <c r="H883" t="s">
        <v>2174</v>
      </c>
      <c r="I883" t="s">
        <v>3221</v>
      </c>
    </row>
    <row r="884" spans="1:9" x14ac:dyDescent="0.25">
      <c r="A884">
        <v>882</v>
      </c>
      <c r="B884">
        <v>110</v>
      </c>
      <c r="C884" t="s">
        <v>68</v>
      </c>
      <c r="D884" t="s">
        <v>1052</v>
      </c>
      <c r="E884">
        <v>20</v>
      </c>
      <c r="F884" t="s">
        <v>178</v>
      </c>
      <c r="G884" t="s">
        <v>68</v>
      </c>
      <c r="H884" t="s">
        <v>2175</v>
      </c>
      <c r="I884" t="s">
        <v>3222</v>
      </c>
    </row>
    <row r="885" spans="1:9" x14ac:dyDescent="0.25">
      <c r="A885">
        <v>883</v>
      </c>
      <c r="B885">
        <v>110</v>
      </c>
      <c r="C885" t="s">
        <v>68</v>
      </c>
      <c r="D885" t="s">
        <v>1053</v>
      </c>
      <c r="E885">
        <v>20</v>
      </c>
      <c r="F885" t="s">
        <v>178</v>
      </c>
      <c r="G885" t="s">
        <v>68</v>
      </c>
      <c r="H885" t="s">
        <v>2176</v>
      </c>
      <c r="I885" t="s">
        <v>3223</v>
      </c>
    </row>
    <row r="886" spans="1:9" x14ac:dyDescent="0.25">
      <c r="A886">
        <v>884</v>
      </c>
      <c r="B886">
        <v>110</v>
      </c>
      <c r="C886" t="s">
        <v>68</v>
      </c>
      <c r="D886" t="s">
        <v>1054</v>
      </c>
      <c r="E886">
        <v>20</v>
      </c>
      <c r="F886" t="s">
        <v>178</v>
      </c>
      <c r="G886" t="s">
        <v>68</v>
      </c>
      <c r="H886" t="s">
        <v>2177</v>
      </c>
      <c r="I886" t="s">
        <v>3224</v>
      </c>
    </row>
    <row r="887" spans="1:9" x14ac:dyDescent="0.25">
      <c r="A887">
        <v>885</v>
      </c>
      <c r="B887">
        <v>110</v>
      </c>
      <c r="C887" t="s">
        <v>68</v>
      </c>
      <c r="D887" t="s">
        <v>1055</v>
      </c>
      <c r="E887">
        <v>20</v>
      </c>
      <c r="F887" t="s">
        <v>178</v>
      </c>
      <c r="G887" t="s">
        <v>68</v>
      </c>
      <c r="H887" t="s">
        <v>2178</v>
      </c>
      <c r="I887" t="s">
        <v>3225</v>
      </c>
    </row>
    <row r="888" spans="1:9" x14ac:dyDescent="0.25">
      <c r="A888">
        <v>886</v>
      </c>
      <c r="B888">
        <v>110</v>
      </c>
      <c r="C888" t="s">
        <v>68</v>
      </c>
      <c r="D888" t="s">
        <v>1056</v>
      </c>
      <c r="E888">
        <v>20</v>
      </c>
      <c r="F888" t="s">
        <v>178</v>
      </c>
      <c r="G888" t="s">
        <v>68</v>
      </c>
      <c r="H888" t="s">
        <v>2179</v>
      </c>
      <c r="I888" t="s">
        <v>3226</v>
      </c>
    </row>
    <row r="889" spans="1:9" x14ac:dyDescent="0.25">
      <c r="A889">
        <v>887</v>
      </c>
      <c r="B889">
        <v>110</v>
      </c>
      <c r="C889" t="s">
        <v>68</v>
      </c>
      <c r="D889" t="s">
        <v>1057</v>
      </c>
      <c r="E889">
        <v>20</v>
      </c>
      <c r="F889" t="s">
        <v>178</v>
      </c>
      <c r="G889" t="s">
        <v>68</v>
      </c>
      <c r="H889" t="s">
        <v>2180</v>
      </c>
      <c r="I889" t="s">
        <v>3227</v>
      </c>
    </row>
    <row r="890" spans="1:9" x14ac:dyDescent="0.25">
      <c r="A890">
        <v>888</v>
      </c>
      <c r="B890">
        <v>110</v>
      </c>
      <c r="C890" t="s">
        <v>68</v>
      </c>
      <c r="D890" t="s">
        <v>1058</v>
      </c>
      <c r="E890">
        <v>20</v>
      </c>
      <c r="F890" t="s">
        <v>178</v>
      </c>
      <c r="G890" t="s">
        <v>68</v>
      </c>
      <c r="H890" t="s">
        <v>2181</v>
      </c>
      <c r="I890" t="s">
        <v>3228</v>
      </c>
    </row>
    <row r="891" spans="1:9" x14ac:dyDescent="0.25">
      <c r="A891">
        <v>889</v>
      </c>
      <c r="B891">
        <v>110</v>
      </c>
      <c r="C891" t="s">
        <v>68</v>
      </c>
      <c r="D891" t="s">
        <v>1059</v>
      </c>
      <c r="E891">
        <v>20</v>
      </c>
      <c r="F891" t="s">
        <v>178</v>
      </c>
      <c r="G891" t="s">
        <v>68</v>
      </c>
      <c r="H891" t="s">
        <v>2182</v>
      </c>
      <c r="I891" t="s">
        <v>3229</v>
      </c>
    </row>
    <row r="892" spans="1:9" x14ac:dyDescent="0.25">
      <c r="A892">
        <v>890</v>
      </c>
      <c r="B892">
        <v>110</v>
      </c>
      <c r="C892" t="s">
        <v>68</v>
      </c>
      <c r="D892" t="s">
        <v>1060</v>
      </c>
      <c r="E892">
        <v>20</v>
      </c>
      <c r="F892" t="s">
        <v>178</v>
      </c>
      <c r="G892" t="s">
        <v>68</v>
      </c>
      <c r="H892" t="s">
        <v>2183</v>
      </c>
      <c r="I892" t="s">
        <v>3230</v>
      </c>
    </row>
    <row r="893" spans="1:9" x14ac:dyDescent="0.25">
      <c r="A893">
        <v>891</v>
      </c>
      <c r="B893">
        <v>110</v>
      </c>
      <c r="C893" t="s">
        <v>68</v>
      </c>
      <c r="D893" t="s">
        <v>1061</v>
      </c>
      <c r="E893">
        <v>20</v>
      </c>
      <c r="F893" t="s">
        <v>178</v>
      </c>
      <c r="G893" t="s">
        <v>68</v>
      </c>
      <c r="H893" t="s">
        <v>2184</v>
      </c>
      <c r="I893" t="s">
        <v>3231</v>
      </c>
    </row>
    <row r="894" spans="1:9" x14ac:dyDescent="0.25">
      <c r="A894">
        <v>892</v>
      </c>
      <c r="B894">
        <v>117</v>
      </c>
      <c r="C894" t="s">
        <v>73</v>
      </c>
      <c r="D894" t="s">
        <v>1062</v>
      </c>
      <c r="E894">
        <v>103</v>
      </c>
      <c r="F894" t="s">
        <v>183</v>
      </c>
      <c r="G894" t="s">
        <v>74</v>
      </c>
      <c r="H894" t="s">
        <v>2185</v>
      </c>
      <c r="I894" t="s">
        <v>3232</v>
      </c>
    </row>
    <row r="895" spans="1:9" x14ac:dyDescent="0.25">
      <c r="A895">
        <v>893</v>
      </c>
      <c r="B895">
        <v>96</v>
      </c>
      <c r="C895" t="s">
        <v>57</v>
      </c>
      <c r="D895" t="s">
        <v>1062</v>
      </c>
      <c r="E895">
        <v>96</v>
      </c>
      <c r="F895" t="s">
        <v>183</v>
      </c>
      <c r="G895" t="s">
        <v>58</v>
      </c>
      <c r="H895" t="s">
        <v>2185</v>
      </c>
      <c r="I895" t="s">
        <v>3232</v>
      </c>
    </row>
    <row r="896" spans="1:9" x14ac:dyDescent="0.25">
      <c r="A896">
        <v>894</v>
      </c>
      <c r="B896">
        <v>96</v>
      </c>
      <c r="C896" t="s">
        <v>57</v>
      </c>
      <c r="D896" t="s">
        <v>1063</v>
      </c>
      <c r="E896">
        <v>96</v>
      </c>
      <c r="F896" t="s">
        <v>183</v>
      </c>
      <c r="G896" t="s">
        <v>58</v>
      </c>
      <c r="H896" t="s">
        <v>2186</v>
      </c>
      <c r="I896" t="s">
        <v>3233</v>
      </c>
    </row>
    <row r="897" spans="1:9" x14ac:dyDescent="0.25">
      <c r="A897">
        <v>895</v>
      </c>
      <c r="B897">
        <v>117</v>
      </c>
      <c r="C897" t="s">
        <v>73</v>
      </c>
      <c r="D897" t="s">
        <v>1063</v>
      </c>
      <c r="E897">
        <v>103</v>
      </c>
      <c r="F897" t="s">
        <v>183</v>
      </c>
      <c r="G897" t="s">
        <v>74</v>
      </c>
      <c r="H897" t="s">
        <v>2186</v>
      </c>
      <c r="I897" t="s">
        <v>3233</v>
      </c>
    </row>
    <row r="898" spans="1:9" x14ac:dyDescent="0.25">
      <c r="A898">
        <v>896</v>
      </c>
      <c r="B898">
        <v>117</v>
      </c>
      <c r="C898" t="s">
        <v>73</v>
      </c>
      <c r="D898" t="s">
        <v>1064</v>
      </c>
      <c r="E898">
        <v>103</v>
      </c>
      <c r="F898" t="s">
        <v>183</v>
      </c>
      <c r="G898" t="s">
        <v>74</v>
      </c>
      <c r="H898" t="s">
        <v>2187</v>
      </c>
      <c r="I898" t="s">
        <v>3234</v>
      </c>
    </row>
    <row r="899" spans="1:9" x14ac:dyDescent="0.25">
      <c r="A899">
        <v>897</v>
      </c>
      <c r="B899">
        <v>96</v>
      </c>
      <c r="C899" t="s">
        <v>57</v>
      </c>
      <c r="D899" t="s">
        <v>1064</v>
      </c>
      <c r="E899">
        <v>96</v>
      </c>
      <c r="F899" t="s">
        <v>183</v>
      </c>
      <c r="G899" t="s">
        <v>58</v>
      </c>
      <c r="H899" t="s">
        <v>2187</v>
      </c>
      <c r="I899" t="s">
        <v>3234</v>
      </c>
    </row>
    <row r="900" spans="1:9" x14ac:dyDescent="0.25">
      <c r="A900">
        <v>898</v>
      </c>
      <c r="B900">
        <v>113</v>
      </c>
      <c r="C900" t="s">
        <v>69</v>
      </c>
      <c r="D900" t="s">
        <v>1065</v>
      </c>
      <c r="E900">
        <v>102</v>
      </c>
      <c r="F900" t="s">
        <v>183</v>
      </c>
      <c r="G900" t="s">
        <v>70</v>
      </c>
      <c r="H900" t="s">
        <v>2188</v>
      </c>
      <c r="I900" t="s">
        <v>3235</v>
      </c>
    </row>
    <row r="901" spans="1:9" x14ac:dyDescent="0.25">
      <c r="A901">
        <v>899</v>
      </c>
      <c r="B901">
        <v>113</v>
      </c>
      <c r="C901" t="s">
        <v>69</v>
      </c>
      <c r="D901" t="s">
        <v>1066</v>
      </c>
      <c r="E901">
        <v>102</v>
      </c>
      <c r="F901" t="s">
        <v>183</v>
      </c>
      <c r="G901" t="s">
        <v>70</v>
      </c>
      <c r="H901" t="s">
        <v>2189</v>
      </c>
      <c r="I901" t="s">
        <v>3236</v>
      </c>
    </row>
    <row r="902" spans="1:9" x14ac:dyDescent="0.25">
      <c r="A902">
        <v>900</v>
      </c>
      <c r="B902">
        <v>113</v>
      </c>
      <c r="C902" t="s">
        <v>69</v>
      </c>
      <c r="D902" t="s">
        <v>1067</v>
      </c>
      <c r="E902">
        <v>102</v>
      </c>
      <c r="F902" t="s">
        <v>183</v>
      </c>
      <c r="G902" t="s">
        <v>70</v>
      </c>
      <c r="H902" t="s">
        <v>2190</v>
      </c>
      <c r="I902" t="s">
        <v>3237</v>
      </c>
    </row>
    <row r="903" spans="1:9" x14ac:dyDescent="0.25">
      <c r="A903">
        <v>901</v>
      </c>
      <c r="B903">
        <v>52</v>
      </c>
      <c r="C903" t="s">
        <v>27</v>
      </c>
      <c r="D903" t="s">
        <v>1068</v>
      </c>
      <c r="E903">
        <v>98</v>
      </c>
      <c r="F903" t="s">
        <v>183</v>
      </c>
      <c r="G903" t="s">
        <v>28</v>
      </c>
      <c r="H903" t="s">
        <v>2191</v>
      </c>
      <c r="I903" t="s">
        <v>3238</v>
      </c>
    </row>
    <row r="904" spans="1:9" x14ac:dyDescent="0.25">
      <c r="A904">
        <v>902</v>
      </c>
      <c r="B904">
        <v>98</v>
      </c>
      <c r="C904" t="s">
        <v>59</v>
      </c>
      <c r="D904" t="s">
        <v>1069</v>
      </c>
      <c r="E904">
        <v>100</v>
      </c>
      <c r="F904" t="s">
        <v>183</v>
      </c>
      <c r="G904" t="s">
        <v>59</v>
      </c>
      <c r="H904" t="s">
        <v>2192</v>
      </c>
      <c r="I904" t="s">
        <v>3239</v>
      </c>
    </row>
    <row r="905" spans="1:9" x14ac:dyDescent="0.25">
      <c r="A905">
        <v>903</v>
      </c>
      <c r="B905">
        <v>98</v>
      </c>
      <c r="C905" t="s">
        <v>59</v>
      </c>
      <c r="D905" t="s">
        <v>1070</v>
      </c>
      <c r="E905">
        <v>100</v>
      </c>
      <c r="F905" t="s">
        <v>183</v>
      </c>
      <c r="G905" t="s">
        <v>59</v>
      </c>
      <c r="H905" t="s">
        <v>2193</v>
      </c>
      <c r="I905" t="s">
        <v>3240</v>
      </c>
    </row>
    <row r="906" spans="1:9" x14ac:dyDescent="0.25">
      <c r="A906">
        <v>904</v>
      </c>
      <c r="B906">
        <v>98</v>
      </c>
      <c r="C906" t="s">
        <v>59</v>
      </c>
      <c r="D906" t="s">
        <v>1071</v>
      </c>
      <c r="E906">
        <v>100</v>
      </c>
      <c r="F906" t="s">
        <v>183</v>
      </c>
      <c r="G906" t="s">
        <v>59</v>
      </c>
      <c r="H906" t="s">
        <v>2194</v>
      </c>
      <c r="I906" t="s">
        <v>3241</v>
      </c>
    </row>
    <row r="907" spans="1:9" x14ac:dyDescent="0.25">
      <c r="A907">
        <v>905</v>
      </c>
      <c r="B907">
        <v>98</v>
      </c>
      <c r="C907" t="s">
        <v>59</v>
      </c>
      <c r="D907" t="s">
        <v>1072</v>
      </c>
      <c r="E907">
        <v>100</v>
      </c>
      <c r="F907" t="s">
        <v>183</v>
      </c>
      <c r="G907" t="s">
        <v>59</v>
      </c>
      <c r="H907" t="s">
        <v>2195</v>
      </c>
      <c r="I907" t="s">
        <v>3242</v>
      </c>
    </row>
    <row r="908" spans="1:9" x14ac:dyDescent="0.25">
      <c r="A908">
        <v>906</v>
      </c>
      <c r="B908">
        <v>206</v>
      </c>
      <c r="C908" t="s">
        <v>149</v>
      </c>
      <c r="D908" t="s">
        <v>1073</v>
      </c>
      <c r="E908">
        <v>101</v>
      </c>
      <c r="F908" t="s">
        <v>183</v>
      </c>
      <c r="G908" t="s">
        <v>5</v>
      </c>
      <c r="H908" t="s">
        <v>2196</v>
      </c>
      <c r="I908" t="s">
        <v>3243</v>
      </c>
    </row>
    <row r="909" spans="1:9" x14ac:dyDescent="0.25">
      <c r="A909">
        <v>907</v>
      </c>
      <c r="B909">
        <v>206</v>
      </c>
      <c r="C909" t="s">
        <v>149</v>
      </c>
      <c r="D909" t="s">
        <v>1074</v>
      </c>
      <c r="E909">
        <v>101</v>
      </c>
      <c r="F909" t="s">
        <v>183</v>
      </c>
      <c r="G909" t="s">
        <v>5</v>
      </c>
      <c r="H909" t="s">
        <v>2197</v>
      </c>
      <c r="I909" t="s">
        <v>3244</v>
      </c>
    </row>
    <row r="910" spans="1:9" x14ac:dyDescent="0.25">
      <c r="A910">
        <v>908</v>
      </c>
      <c r="B910">
        <v>206</v>
      </c>
      <c r="C910" t="s">
        <v>149</v>
      </c>
      <c r="D910" t="s">
        <v>1075</v>
      </c>
      <c r="E910">
        <v>101</v>
      </c>
      <c r="F910" t="s">
        <v>183</v>
      </c>
      <c r="G910" t="s">
        <v>5</v>
      </c>
      <c r="H910" t="s">
        <v>2198</v>
      </c>
      <c r="I910" t="s">
        <v>3245</v>
      </c>
    </row>
    <row r="911" spans="1:9" x14ac:dyDescent="0.25">
      <c r="A911">
        <v>909</v>
      </c>
      <c r="B911">
        <v>206</v>
      </c>
      <c r="C911" t="s">
        <v>149</v>
      </c>
      <c r="D911" t="s">
        <v>1076</v>
      </c>
      <c r="E911">
        <v>101</v>
      </c>
      <c r="F911" t="s">
        <v>183</v>
      </c>
      <c r="G911" t="s">
        <v>5</v>
      </c>
      <c r="H911" t="s">
        <v>2199</v>
      </c>
      <c r="I911" t="s">
        <v>3246</v>
      </c>
    </row>
    <row r="912" spans="1:9" x14ac:dyDescent="0.25">
      <c r="A912">
        <v>910</v>
      </c>
      <c r="B912">
        <v>160</v>
      </c>
      <c r="C912" t="s">
        <v>99</v>
      </c>
      <c r="D912" t="s">
        <v>1077</v>
      </c>
      <c r="E912">
        <v>85</v>
      </c>
      <c r="F912" t="s">
        <v>182</v>
      </c>
      <c r="G912" t="s">
        <v>15</v>
      </c>
      <c r="H912" t="s">
        <v>2200</v>
      </c>
      <c r="I912" t="s">
        <v>3247</v>
      </c>
    </row>
    <row r="913" spans="1:9" x14ac:dyDescent="0.25">
      <c r="A913">
        <v>911</v>
      </c>
      <c r="B913">
        <v>125</v>
      </c>
      <c r="C913" t="s">
        <v>79</v>
      </c>
      <c r="D913" t="s">
        <v>1078</v>
      </c>
      <c r="E913">
        <v>81</v>
      </c>
      <c r="F913" t="s">
        <v>182</v>
      </c>
      <c r="G913" t="s">
        <v>80</v>
      </c>
      <c r="H913" t="s">
        <v>2201</v>
      </c>
      <c r="I913" t="s">
        <v>3248</v>
      </c>
    </row>
    <row r="914" spans="1:9" x14ac:dyDescent="0.25">
      <c r="A914">
        <v>912</v>
      </c>
      <c r="B914">
        <v>204</v>
      </c>
      <c r="C914" t="s">
        <v>145</v>
      </c>
      <c r="D914" t="s">
        <v>1079</v>
      </c>
      <c r="E914">
        <v>89</v>
      </c>
      <c r="F914" t="s">
        <v>182</v>
      </c>
      <c r="G914" t="s">
        <v>146</v>
      </c>
      <c r="H914" t="s">
        <v>2202</v>
      </c>
      <c r="I914" t="s">
        <v>3249</v>
      </c>
    </row>
    <row r="915" spans="1:9" x14ac:dyDescent="0.25">
      <c r="A915">
        <v>913</v>
      </c>
      <c r="B915">
        <v>35</v>
      </c>
      <c r="C915" t="s">
        <v>18</v>
      </c>
      <c r="D915" t="s">
        <v>1080</v>
      </c>
      <c r="E915">
        <v>132</v>
      </c>
      <c r="F915" t="s">
        <v>186</v>
      </c>
      <c r="G915" t="s">
        <v>19</v>
      </c>
      <c r="H915" t="s">
        <v>2203</v>
      </c>
      <c r="I915" t="s">
        <v>3250</v>
      </c>
    </row>
    <row r="916" spans="1:9" x14ac:dyDescent="0.25">
      <c r="A916">
        <v>914</v>
      </c>
      <c r="B916">
        <v>35</v>
      </c>
      <c r="C916" t="s">
        <v>18</v>
      </c>
      <c r="D916" t="s">
        <v>1081</v>
      </c>
      <c r="E916">
        <v>132</v>
      </c>
      <c r="F916" t="s">
        <v>186</v>
      </c>
      <c r="G916" t="s">
        <v>19</v>
      </c>
      <c r="H916" t="s">
        <v>2204</v>
      </c>
      <c r="I916" t="s">
        <v>3251</v>
      </c>
    </row>
    <row r="917" spans="1:9" x14ac:dyDescent="0.25">
      <c r="A917">
        <v>915</v>
      </c>
      <c r="B917">
        <v>35</v>
      </c>
      <c r="C917" t="s">
        <v>18</v>
      </c>
      <c r="D917" t="s">
        <v>1082</v>
      </c>
      <c r="E917">
        <v>132</v>
      </c>
      <c r="F917" t="s">
        <v>186</v>
      </c>
      <c r="G917" t="s">
        <v>19</v>
      </c>
      <c r="H917" t="s">
        <v>2205</v>
      </c>
      <c r="I917" t="s">
        <v>3252</v>
      </c>
    </row>
    <row r="918" spans="1:9" x14ac:dyDescent="0.25">
      <c r="A918">
        <v>916</v>
      </c>
      <c r="B918">
        <v>35</v>
      </c>
      <c r="C918" t="s">
        <v>18</v>
      </c>
      <c r="D918" t="s">
        <v>1083</v>
      </c>
      <c r="E918">
        <v>132</v>
      </c>
      <c r="F918" t="s">
        <v>186</v>
      </c>
      <c r="G918" t="s">
        <v>19</v>
      </c>
      <c r="H918" t="s">
        <v>2206</v>
      </c>
      <c r="I918" t="s">
        <v>3253</v>
      </c>
    </row>
    <row r="919" spans="1:9" x14ac:dyDescent="0.25">
      <c r="A919">
        <v>917</v>
      </c>
      <c r="B919">
        <v>114</v>
      </c>
      <c r="C919" t="s">
        <v>71</v>
      </c>
      <c r="D919" t="s">
        <v>1084</v>
      </c>
      <c r="E919">
        <v>129</v>
      </c>
      <c r="F919" t="s">
        <v>186</v>
      </c>
      <c r="G919" t="s">
        <v>43</v>
      </c>
      <c r="H919" t="s">
        <v>2207</v>
      </c>
      <c r="I919" t="s">
        <v>3254</v>
      </c>
    </row>
    <row r="920" spans="1:9" x14ac:dyDescent="0.25">
      <c r="A920">
        <v>918</v>
      </c>
      <c r="B920">
        <v>114</v>
      </c>
      <c r="C920" t="s">
        <v>71</v>
      </c>
      <c r="D920" t="s">
        <v>1085</v>
      </c>
      <c r="E920">
        <v>129</v>
      </c>
      <c r="F920" t="s">
        <v>186</v>
      </c>
      <c r="G920" t="s">
        <v>43</v>
      </c>
      <c r="H920" t="s">
        <v>2208</v>
      </c>
      <c r="I920" t="s">
        <v>3255</v>
      </c>
    </row>
    <row r="921" spans="1:9" x14ac:dyDescent="0.25">
      <c r="A921">
        <v>919</v>
      </c>
      <c r="B921">
        <v>114</v>
      </c>
      <c r="C921" t="s">
        <v>71</v>
      </c>
      <c r="D921" t="s">
        <v>1086</v>
      </c>
      <c r="E921">
        <v>129</v>
      </c>
      <c r="F921" t="s">
        <v>186</v>
      </c>
      <c r="G921" t="s">
        <v>43</v>
      </c>
      <c r="H921" t="s">
        <v>2209</v>
      </c>
      <c r="I921" t="s">
        <v>3256</v>
      </c>
    </row>
    <row r="922" spans="1:9" x14ac:dyDescent="0.25">
      <c r="A922">
        <v>920</v>
      </c>
      <c r="B922">
        <v>114</v>
      </c>
      <c r="C922" t="s">
        <v>71</v>
      </c>
      <c r="D922" t="s">
        <v>1087</v>
      </c>
      <c r="E922">
        <v>129</v>
      </c>
      <c r="F922" t="s">
        <v>186</v>
      </c>
      <c r="G922" t="s">
        <v>43</v>
      </c>
      <c r="H922" t="s">
        <v>2210</v>
      </c>
      <c r="I922" t="s">
        <v>3257</v>
      </c>
    </row>
    <row r="923" spans="1:9" x14ac:dyDescent="0.25">
      <c r="A923">
        <v>921</v>
      </c>
      <c r="B923">
        <v>35</v>
      </c>
      <c r="C923" t="s">
        <v>18</v>
      </c>
      <c r="D923" t="s">
        <v>1088</v>
      </c>
      <c r="E923">
        <v>132</v>
      </c>
      <c r="F923" t="s">
        <v>186</v>
      </c>
      <c r="G923" t="s">
        <v>19</v>
      </c>
      <c r="H923" t="s">
        <v>2211</v>
      </c>
      <c r="I923" t="s">
        <v>3258</v>
      </c>
    </row>
    <row r="924" spans="1:9" x14ac:dyDescent="0.25">
      <c r="A924">
        <v>922</v>
      </c>
      <c r="B924">
        <v>35</v>
      </c>
      <c r="C924" t="s">
        <v>18</v>
      </c>
      <c r="D924" t="s">
        <v>1089</v>
      </c>
      <c r="E924">
        <v>132</v>
      </c>
      <c r="F924" t="s">
        <v>186</v>
      </c>
      <c r="G924" t="s">
        <v>19</v>
      </c>
      <c r="H924" t="s">
        <v>2212</v>
      </c>
      <c r="I924" t="s">
        <v>3259</v>
      </c>
    </row>
    <row r="925" spans="1:9" x14ac:dyDescent="0.25">
      <c r="A925">
        <v>923</v>
      </c>
      <c r="B925">
        <v>35</v>
      </c>
      <c r="C925" t="s">
        <v>18</v>
      </c>
      <c r="D925" t="s">
        <v>1090</v>
      </c>
      <c r="E925">
        <v>132</v>
      </c>
      <c r="F925" t="s">
        <v>186</v>
      </c>
      <c r="G925" t="s">
        <v>19</v>
      </c>
      <c r="H925" t="s">
        <v>2213</v>
      </c>
      <c r="I925" t="s">
        <v>3260</v>
      </c>
    </row>
    <row r="926" spans="1:9" x14ac:dyDescent="0.25">
      <c r="A926">
        <v>924</v>
      </c>
      <c r="B926">
        <v>35</v>
      </c>
      <c r="C926" t="s">
        <v>18</v>
      </c>
      <c r="D926" t="s">
        <v>1091</v>
      </c>
      <c r="E926">
        <v>132</v>
      </c>
      <c r="F926" t="s">
        <v>186</v>
      </c>
      <c r="G926" t="s">
        <v>19</v>
      </c>
      <c r="H926" t="s">
        <v>2214</v>
      </c>
      <c r="I926" t="s">
        <v>3261</v>
      </c>
    </row>
    <row r="927" spans="1:9" x14ac:dyDescent="0.25">
      <c r="A927">
        <v>925</v>
      </c>
      <c r="B927">
        <v>202</v>
      </c>
      <c r="C927" t="s">
        <v>142</v>
      </c>
      <c r="D927" t="s">
        <v>1092</v>
      </c>
      <c r="E927">
        <v>112</v>
      </c>
      <c r="F927" t="s">
        <v>184</v>
      </c>
      <c r="G927" t="s">
        <v>143</v>
      </c>
      <c r="H927" t="s">
        <v>2215</v>
      </c>
      <c r="I927" t="s">
        <v>3262</v>
      </c>
    </row>
    <row r="928" spans="1:9" x14ac:dyDescent="0.25">
      <c r="A928">
        <v>926</v>
      </c>
      <c r="B928">
        <v>202</v>
      </c>
      <c r="C928" t="s">
        <v>142</v>
      </c>
      <c r="D928" t="s">
        <v>1093</v>
      </c>
      <c r="E928">
        <v>112</v>
      </c>
      <c r="F928" t="s">
        <v>184</v>
      </c>
      <c r="G928" t="s">
        <v>143</v>
      </c>
      <c r="H928" t="s">
        <v>2216</v>
      </c>
      <c r="I928" t="s">
        <v>3263</v>
      </c>
    </row>
    <row r="929" spans="1:9" x14ac:dyDescent="0.25">
      <c r="A929">
        <v>927</v>
      </c>
      <c r="B929">
        <v>84</v>
      </c>
      <c r="C929" t="s">
        <v>47</v>
      </c>
      <c r="D929" t="s">
        <v>1094</v>
      </c>
      <c r="E929">
        <v>115</v>
      </c>
      <c r="F929" t="s">
        <v>184</v>
      </c>
      <c r="G929" t="s">
        <v>45</v>
      </c>
      <c r="H929" t="s">
        <v>2217</v>
      </c>
      <c r="I929" t="s">
        <v>3264</v>
      </c>
    </row>
    <row r="930" spans="1:9" x14ac:dyDescent="0.25">
      <c r="A930">
        <v>928</v>
      </c>
      <c r="B930">
        <v>84</v>
      </c>
      <c r="C930" t="s">
        <v>47</v>
      </c>
      <c r="D930" t="s">
        <v>1095</v>
      </c>
      <c r="E930">
        <v>115</v>
      </c>
      <c r="F930" t="s">
        <v>184</v>
      </c>
      <c r="G930" t="s">
        <v>45</v>
      </c>
      <c r="H930" t="s">
        <v>2218</v>
      </c>
      <c r="I930" t="s">
        <v>3265</v>
      </c>
    </row>
    <row r="931" spans="1:9" x14ac:dyDescent="0.25">
      <c r="A931">
        <v>929</v>
      </c>
      <c r="B931">
        <v>203</v>
      </c>
      <c r="C931" t="s">
        <v>144</v>
      </c>
      <c r="D931" t="s">
        <v>1096</v>
      </c>
      <c r="E931">
        <v>21</v>
      </c>
      <c r="F931" t="s">
        <v>178</v>
      </c>
      <c r="G931" t="s">
        <v>141</v>
      </c>
      <c r="H931" t="s">
        <v>2219</v>
      </c>
      <c r="I931" t="s">
        <v>3266</v>
      </c>
    </row>
    <row r="932" spans="1:9" x14ac:dyDescent="0.25">
      <c r="A932">
        <v>930</v>
      </c>
      <c r="B932">
        <v>83</v>
      </c>
      <c r="C932" t="s">
        <v>46</v>
      </c>
      <c r="D932" t="s">
        <v>1097</v>
      </c>
      <c r="E932">
        <v>115</v>
      </c>
      <c r="F932" t="s">
        <v>184</v>
      </c>
      <c r="G932" t="s">
        <v>45</v>
      </c>
      <c r="H932" t="s">
        <v>2220</v>
      </c>
      <c r="I932" t="s">
        <v>3267</v>
      </c>
    </row>
    <row r="933" spans="1:9" x14ac:dyDescent="0.25">
      <c r="A933">
        <v>931</v>
      </c>
      <c r="B933">
        <v>84</v>
      </c>
      <c r="C933" t="s">
        <v>47</v>
      </c>
      <c r="D933" t="s">
        <v>1098</v>
      </c>
      <c r="E933">
        <v>115</v>
      </c>
      <c r="F933" t="s">
        <v>184</v>
      </c>
      <c r="G933" t="s">
        <v>45</v>
      </c>
      <c r="H933" t="s">
        <v>2221</v>
      </c>
      <c r="I933">
        <v>0</v>
      </c>
    </row>
    <row r="934" spans="1:9" x14ac:dyDescent="0.25">
      <c r="A934">
        <v>932</v>
      </c>
      <c r="B934">
        <v>84</v>
      </c>
      <c r="C934" t="s">
        <v>47</v>
      </c>
      <c r="D934" t="s">
        <v>1099</v>
      </c>
      <c r="E934">
        <v>115</v>
      </c>
      <c r="F934" t="s">
        <v>184</v>
      </c>
      <c r="G934" t="s">
        <v>45</v>
      </c>
      <c r="H934" t="s">
        <v>2222</v>
      </c>
      <c r="I934">
        <v>0</v>
      </c>
    </row>
    <row r="935" spans="1:9" x14ac:dyDescent="0.25">
      <c r="A935">
        <v>933</v>
      </c>
      <c r="B935">
        <v>84</v>
      </c>
      <c r="C935" t="s">
        <v>47</v>
      </c>
      <c r="D935" t="s">
        <v>1100</v>
      </c>
      <c r="E935">
        <v>115</v>
      </c>
      <c r="F935" t="s">
        <v>184</v>
      </c>
      <c r="G935" t="s">
        <v>45</v>
      </c>
      <c r="H935" t="s">
        <v>2223</v>
      </c>
      <c r="I935" t="s">
        <v>3268</v>
      </c>
    </row>
    <row r="936" spans="1:9" x14ac:dyDescent="0.25">
      <c r="A936">
        <v>934</v>
      </c>
      <c r="B936">
        <v>84</v>
      </c>
      <c r="C936" t="s">
        <v>47</v>
      </c>
      <c r="D936" t="s">
        <v>1101</v>
      </c>
      <c r="E936">
        <v>115</v>
      </c>
      <c r="F936" t="s">
        <v>184</v>
      </c>
      <c r="G936" t="s">
        <v>45</v>
      </c>
      <c r="H936" t="s">
        <v>2224</v>
      </c>
      <c r="I936" t="s">
        <v>3269</v>
      </c>
    </row>
    <row r="937" spans="1:9" x14ac:dyDescent="0.25">
      <c r="A937">
        <v>935</v>
      </c>
      <c r="B937">
        <v>84</v>
      </c>
      <c r="C937" t="s">
        <v>47</v>
      </c>
      <c r="D937" t="s">
        <v>1102</v>
      </c>
      <c r="E937">
        <v>115</v>
      </c>
      <c r="F937" t="s">
        <v>184</v>
      </c>
      <c r="G937" t="s">
        <v>45</v>
      </c>
      <c r="H937" t="s">
        <v>2225</v>
      </c>
      <c r="I937" t="s">
        <v>3270</v>
      </c>
    </row>
    <row r="938" spans="1:9" x14ac:dyDescent="0.25">
      <c r="A938">
        <v>936</v>
      </c>
      <c r="B938">
        <v>84</v>
      </c>
      <c r="C938" t="s">
        <v>47</v>
      </c>
      <c r="D938" t="s">
        <v>1103</v>
      </c>
      <c r="E938">
        <v>115</v>
      </c>
      <c r="F938" t="s">
        <v>184</v>
      </c>
      <c r="G938" t="s">
        <v>45</v>
      </c>
      <c r="H938" t="s">
        <v>2226</v>
      </c>
      <c r="I938" t="s">
        <v>3271</v>
      </c>
    </row>
    <row r="939" spans="1:9" x14ac:dyDescent="0.25">
      <c r="A939">
        <v>937</v>
      </c>
      <c r="B939">
        <v>84</v>
      </c>
      <c r="C939" t="s">
        <v>47</v>
      </c>
      <c r="D939" t="s">
        <v>1104</v>
      </c>
      <c r="E939">
        <v>115</v>
      </c>
      <c r="F939" t="s">
        <v>184</v>
      </c>
      <c r="G939" t="s">
        <v>45</v>
      </c>
      <c r="H939" t="s">
        <v>2227</v>
      </c>
      <c r="I939" t="s">
        <v>3272</v>
      </c>
    </row>
    <row r="940" spans="1:9" x14ac:dyDescent="0.25">
      <c r="A940">
        <v>938</v>
      </c>
      <c r="B940">
        <v>84</v>
      </c>
      <c r="C940" t="s">
        <v>47</v>
      </c>
      <c r="D940" t="s">
        <v>1105</v>
      </c>
      <c r="E940">
        <v>115</v>
      </c>
      <c r="F940" t="s">
        <v>184</v>
      </c>
      <c r="G940" t="s">
        <v>45</v>
      </c>
      <c r="H940" t="s">
        <v>2228</v>
      </c>
      <c r="I940" t="s">
        <v>3273</v>
      </c>
    </row>
    <row r="941" spans="1:9" x14ac:dyDescent="0.25">
      <c r="A941">
        <v>939</v>
      </c>
      <c r="B941">
        <v>125</v>
      </c>
      <c r="C941" t="s">
        <v>79</v>
      </c>
      <c r="D941" t="s">
        <v>1106</v>
      </c>
      <c r="E941">
        <v>81</v>
      </c>
      <c r="F941" t="s">
        <v>182</v>
      </c>
      <c r="G941" t="s">
        <v>80</v>
      </c>
      <c r="H941" t="s">
        <v>2229</v>
      </c>
      <c r="I941" t="s">
        <v>3274</v>
      </c>
    </row>
    <row r="942" spans="1:9" x14ac:dyDescent="0.25">
      <c r="A942">
        <v>940</v>
      </c>
      <c r="B942">
        <v>125</v>
      </c>
      <c r="C942" t="s">
        <v>79</v>
      </c>
      <c r="D942" t="s">
        <v>1107</v>
      </c>
      <c r="E942">
        <v>81</v>
      </c>
      <c r="F942" t="s">
        <v>182</v>
      </c>
      <c r="G942" t="s">
        <v>80</v>
      </c>
      <c r="H942" t="s">
        <v>2230</v>
      </c>
      <c r="I942" t="s">
        <v>3275</v>
      </c>
    </row>
    <row r="943" spans="1:9" x14ac:dyDescent="0.25">
      <c r="A943">
        <v>941</v>
      </c>
      <c r="B943">
        <v>35</v>
      </c>
      <c r="C943" t="s">
        <v>18</v>
      </c>
      <c r="D943" t="s">
        <v>1108</v>
      </c>
      <c r="E943">
        <v>132</v>
      </c>
      <c r="F943" t="s">
        <v>186</v>
      </c>
      <c r="G943" t="s">
        <v>19</v>
      </c>
      <c r="H943" t="s">
        <v>2231</v>
      </c>
      <c r="I943" t="s">
        <v>3276</v>
      </c>
    </row>
    <row r="944" spans="1:9" x14ac:dyDescent="0.25">
      <c r="A944">
        <v>942</v>
      </c>
      <c r="B944">
        <v>207</v>
      </c>
      <c r="C944" t="s">
        <v>150</v>
      </c>
      <c r="D944" t="s">
        <v>1109</v>
      </c>
      <c r="E944">
        <v>157</v>
      </c>
      <c r="F944" t="s">
        <v>188</v>
      </c>
      <c r="G944" t="s">
        <v>51</v>
      </c>
      <c r="H944" t="s">
        <v>2232</v>
      </c>
      <c r="I944" t="s">
        <v>3277</v>
      </c>
    </row>
    <row r="945" spans="1:9" x14ac:dyDescent="0.25">
      <c r="A945">
        <v>943</v>
      </c>
      <c r="B945">
        <v>207</v>
      </c>
      <c r="C945" t="s">
        <v>150</v>
      </c>
      <c r="D945" t="s">
        <v>1110</v>
      </c>
      <c r="E945">
        <v>157</v>
      </c>
      <c r="F945" t="s">
        <v>188</v>
      </c>
      <c r="G945" t="s">
        <v>51</v>
      </c>
      <c r="H945" t="s">
        <v>1696</v>
      </c>
      <c r="I945" t="s">
        <v>2723</v>
      </c>
    </row>
    <row r="946" spans="1:9" x14ac:dyDescent="0.25">
      <c r="A946">
        <v>944</v>
      </c>
      <c r="B946">
        <v>207</v>
      </c>
      <c r="C946" t="s">
        <v>150</v>
      </c>
      <c r="D946" t="s">
        <v>1111</v>
      </c>
      <c r="E946">
        <v>157</v>
      </c>
      <c r="F946" t="s">
        <v>188</v>
      </c>
      <c r="G946" t="s">
        <v>51</v>
      </c>
      <c r="H946" t="s">
        <v>193</v>
      </c>
      <c r="I946" t="s">
        <v>2603</v>
      </c>
    </row>
    <row r="947" spans="1:9" x14ac:dyDescent="0.25">
      <c r="A947">
        <v>945</v>
      </c>
      <c r="B947">
        <v>208</v>
      </c>
      <c r="C947" t="s">
        <v>151</v>
      </c>
      <c r="D947" t="s">
        <v>1112</v>
      </c>
      <c r="E947">
        <v>157</v>
      </c>
      <c r="F947" t="s">
        <v>188</v>
      </c>
      <c r="G947" t="s">
        <v>51</v>
      </c>
      <c r="H947" t="s">
        <v>2233</v>
      </c>
      <c r="I947" t="s">
        <v>3278</v>
      </c>
    </row>
    <row r="948" spans="1:9" x14ac:dyDescent="0.25">
      <c r="A948">
        <v>946</v>
      </c>
      <c r="B948">
        <v>208</v>
      </c>
      <c r="C948" t="s">
        <v>151</v>
      </c>
      <c r="D948" t="s">
        <v>1113</v>
      </c>
      <c r="E948">
        <v>157</v>
      </c>
      <c r="F948" t="s">
        <v>188</v>
      </c>
      <c r="G948" t="s">
        <v>51</v>
      </c>
      <c r="H948" t="s">
        <v>1696</v>
      </c>
      <c r="I948" t="s">
        <v>2723</v>
      </c>
    </row>
    <row r="949" spans="1:9" x14ac:dyDescent="0.25">
      <c r="A949">
        <v>947</v>
      </c>
      <c r="B949">
        <v>208</v>
      </c>
      <c r="C949" t="s">
        <v>151</v>
      </c>
      <c r="D949" t="s">
        <v>1114</v>
      </c>
      <c r="E949">
        <v>157</v>
      </c>
      <c r="F949" t="s">
        <v>188</v>
      </c>
      <c r="G949" t="s">
        <v>51</v>
      </c>
      <c r="H949" t="s">
        <v>193</v>
      </c>
      <c r="I949" t="s">
        <v>2603</v>
      </c>
    </row>
    <row r="950" spans="1:9" x14ac:dyDescent="0.25">
      <c r="A950">
        <v>948</v>
      </c>
      <c r="B950">
        <v>208</v>
      </c>
      <c r="C950" t="s">
        <v>151</v>
      </c>
      <c r="D950" t="s">
        <v>1115</v>
      </c>
      <c r="E950">
        <v>157</v>
      </c>
      <c r="F950" t="s">
        <v>188</v>
      </c>
      <c r="G950" t="s">
        <v>51</v>
      </c>
      <c r="H950" t="s">
        <v>2234</v>
      </c>
      <c r="I950" t="s">
        <v>3279</v>
      </c>
    </row>
    <row r="951" spans="1:9" x14ac:dyDescent="0.25">
      <c r="A951">
        <v>949</v>
      </c>
      <c r="B951">
        <v>208</v>
      </c>
      <c r="C951" t="s">
        <v>151</v>
      </c>
      <c r="D951" t="s">
        <v>1116</v>
      </c>
      <c r="E951">
        <v>157</v>
      </c>
      <c r="F951" t="s">
        <v>188</v>
      </c>
      <c r="G951" t="s">
        <v>51</v>
      </c>
      <c r="H951" t="s">
        <v>1696</v>
      </c>
      <c r="I951" t="s">
        <v>2723</v>
      </c>
    </row>
    <row r="952" spans="1:9" x14ac:dyDescent="0.25">
      <c r="A952">
        <v>950</v>
      </c>
      <c r="B952">
        <v>208</v>
      </c>
      <c r="C952" t="s">
        <v>151</v>
      </c>
      <c r="D952" t="s">
        <v>1117</v>
      </c>
      <c r="E952">
        <v>157</v>
      </c>
      <c r="F952" t="s">
        <v>188</v>
      </c>
      <c r="G952" t="s">
        <v>51</v>
      </c>
      <c r="H952" t="s">
        <v>193</v>
      </c>
      <c r="I952" t="s">
        <v>2603</v>
      </c>
    </row>
    <row r="953" spans="1:9" x14ac:dyDescent="0.25">
      <c r="A953">
        <v>951</v>
      </c>
      <c r="B953" t="s">
        <v>225</v>
      </c>
      <c r="C953" t="s">
        <v>176</v>
      </c>
      <c r="D953" t="s">
        <v>1118</v>
      </c>
      <c r="E953">
        <v>0</v>
      </c>
      <c r="F953" t="s">
        <v>176</v>
      </c>
      <c r="G953" t="s">
        <v>176</v>
      </c>
      <c r="H953" t="s">
        <v>2235</v>
      </c>
      <c r="I953" t="s">
        <v>3280</v>
      </c>
    </row>
    <row r="954" spans="1:9" x14ac:dyDescent="0.25">
      <c r="A954">
        <v>952</v>
      </c>
      <c r="B954" t="s">
        <v>225</v>
      </c>
      <c r="C954" t="s">
        <v>176</v>
      </c>
      <c r="D954" t="s">
        <v>1119</v>
      </c>
      <c r="E954">
        <v>0</v>
      </c>
      <c r="F954" t="s">
        <v>176</v>
      </c>
      <c r="G954" t="s">
        <v>176</v>
      </c>
      <c r="H954" t="s">
        <v>1696</v>
      </c>
      <c r="I954" t="s">
        <v>2723</v>
      </c>
    </row>
    <row r="955" spans="1:9" x14ac:dyDescent="0.25">
      <c r="A955">
        <v>953</v>
      </c>
      <c r="B955" t="s">
        <v>225</v>
      </c>
      <c r="C955" t="s">
        <v>176</v>
      </c>
      <c r="D955" t="s">
        <v>1120</v>
      </c>
      <c r="E955">
        <v>0</v>
      </c>
      <c r="F955" t="s">
        <v>176</v>
      </c>
      <c r="G955" t="s">
        <v>176</v>
      </c>
      <c r="H955" t="s">
        <v>193</v>
      </c>
      <c r="I955" t="s">
        <v>2603</v>
      </c>
    </row>
    <row r="956" spans="1:9" x14ac:dyDescent="0.25">
      <c r="A956">
        <v>954</v>
      </c>
      <c r="B956">
        <v>208</v>
      </c>
      <c r="C956" t="s">
        <v>151</v>
      </c>
      <c r="D956" t="s">
        <v>1121</v>
      </c>
      <c r="E956">
        <v>157</v>
      </c>
      <c r="F956" t="s">
        <v>188</v>
      </c>
      <c r="G956" t="s">
        <v>51</v>
      </c>
      <c r="H956" t="s">
        <v>2236</v>
      </c>
      <c r="I956" t="s">
        <v>3281</v>
      </c>
    </row>
    <row r="957" spans="1:9" x14ac:dyDescent="0.25">
      <c r="A957">
        <v>955</v>
      </c>
      <c r="B957">
        <v>208</v>
      </c>
      <c r="C957" t="s">
        <v>151</v>
      </c>
      <c r="D957" t="s">
        <v>1122</v>
      </c>
      <c r="E957">
        <v>157</v>
      </c>
      <c r="F957" t="s">
        <v>188</v>
      </c>
      <c r="G957" t="s">
        <v>51</v>
      </c>
      <c r="H957" t="s">
        <v>1696</v>
      </c>
      <c r="I957" t="s">
        <v>2723</v>
      </c>
    </row>
    <row r="958" spans="1:9" x14ac:dyDescent="0.25">
      <c r="A958">
        <v>956</v>
      </c>
      <c r="B958">
        <v>208</v>
      </c>
      <c r="C958" t="s">
        <v>151</v>
      </c>
      <c r="D958" t="s">
        <v>1123</v>
      </c>
      <c r="E958">
        <v>157</v>
      </c>
      <c r="F958" t="s">
        <v>188</v>
      </c>
      <c r="G958" t="s">
        <v>51</v>
      </c>
      <c r="H958" t="s">
        <v>193</v>
      </c>
      <c r="I958" t="s">
        <v>2603</v>
      </c>
    </row>
    <row r="959" spans="1:9" x14ac:dyDescent="0.25">
      <c r="A959">
        <v>957</v>
      </c>
      <c r="B959">
        <v>208</v>
      </c>
      <c r="C959" t="s">
        <v>151</v>
      </c>
      <c r="D959" t="s">
        <v>1124</v>
      </c>
      <c r="E959">
        <v>157</v>
      </c>
      <c r="F959" t="s">
        <v>188</v>
      </c>
      <c r="G959" t="s">
        <v>51</v>
      </c>
      <c r="H959" t="s">
        <v>2237</v>
      </c>
      <c r="I959" t="s">
        <v>3282</v>
      </c>
    </row>
    <row r="960" spans="1:9" x14ac:dyDescent="0.25">
      <c r="A960">
        <v>958</v>
      </c>
      <c r="B960">
        <v>208</v>
      </c>
      <c r="C960" t="s">
        <v>151</v>
      </c>
      <c r="D960" t="s">
        <v>1125</v>
      </c>
      <c r="E960">
        <v>157</v>
      </c>
      <c r="F960" t="s">
        <v>188</v>
      </c>
      <c r="G960" t="s">
        <v>51</v>
      </c>
      <c r="H960" t="s">
        <v>1696</v>
      </c>
      <c r="I960" t="s">
        <v>2723</v>
      </c>
    </row>
    <row r="961" spans="1:9" x14ac:dyDescent="0.25">
      <c r="A961">
        <v>959</v>
      </c>
      <c r="B961">
        <v>208</v>
      </c>
      <c r="C961" t="s">
        <v>151</v>
      </c>
      <c r="D961" t="s">
        <v>1126</v>
      </c>
      <c r="E961">
        <v>157</v>
      </c>
      <c r="F961" t="s">
        <v>188</v>
      </c>
      <c r="G961" t="s">
        <v>51</v>
      </c>
      <c r="H961" t="s">
        <v>193</v>
      </c>
      <c r="I961" t="s">
        <v>2603</v>
      </c>
    </row>
    <row r="962" spans="1:9" x14ac:dyDescent="0.25">
      <c r="A962">
        <v>960</v>
      </c>
      <c r="B962" t="s">
        <v>226</v>
      </c>
      <c r="C962" t="s">
        <v>176</v>
      </c>
      <c r="D962" t="s">
        <v>1127</v>
      </c>
      <c r="E962">
        <v>0</v>
      </c>
      <c r="F962" t="s">
        <v>176</v>
      </c>
      <c r="G962" t="s">
        <v>176</v>
      </c>
      <c r="H962" t="s">
        <v>2238</v>
      </c>
      <c r="I962" t="s">
        <v>3283</v>
      </c>
    </row>
    <row r="963" spans="1:9" x14ac:dyDescent="0.25">
      <c r="A963">
        <v>961</v>
      </c>
      <c r="B963" t="s">
        <v>226</v>
      </c>
      <c r="C963" t="s">
        <v>176</v>
      </c>
      <c r="D963" t="s">
        <v>1128</v>
      </c>
      <c r="E963">
        <v>0</v>
      </c>
      <c r="F963" t="s">
        <v>176</v>
      </c>
      <c r="G963" t="s">
        <v>176</v>
      </c>
      <c r="H963" t="s">
        <v>1696</v>
      </c>
      <c r="I963" t="s">
        <v>2723</v>
      </c>
    </row>
    <row r="964" spans="1:9" x14ac:dyDescent="0.25">
      <c r="A964">
        <v>962</v>
      </c>
      <c r="B964" t="s">
        <v>226</v>
      </c>
      <c r="C964" t="s">
        <v>176</v>
      </c>
      <c r="D964" t="s">
        <v>1129</v>
      </c>
      <c r="E964">
        <v>0</v>
      </c>
      <c r="F964" t="s">
        <v>176</v>
      </c>
      <c r="G964" t="s">
        <v>176</v>
      </c>
      <c r="H964" t="s">
        <v>193</v>
      </c>
      <c r="I964" t="s">
        <v>2603</v>
      </c>
    </row>
    <row r="965" spans="1:9" x14ac:dyDescent="0.25">
      <c r="A965">
        <v>963</v>
      </c>
      <c r="B965">
        <v>207</v>
      </c>
      <c r="C965" t="s">
        <v>150</v>
      </c>
      <c r="D965" t="s">
        <v>1130</v>
      </c>
      <c r="E965">
        <v>157</v>
      </c>
      <c r="F965" t="s">
        <v>188</v>
      </c>
      <c r="G965" t="s">
        <v>51</v>
      </c>
      <c r="H965" t="s">
        <v>2239</v>
      </c>
      <c r="I965" t="s">
        <v>3284</v>
      </c>
    </row>
    <row r="966" spans="1:9" x14ac:dyDescent="0.25">
      <c r="A966">
        <v>964</v>
      </c>
      <c r="B966">
        <v>207</v>
      </c>
      <c r="C966" t="s">
        <v>150</v>
      </c>
      <c r="D966" t="s">
        <v>1131</v>
      </c>
      <c r="E966">
        <v>157</v>
      </c>
      <c r="F966" t="s">
        <v>188</v>
      </c>
      <c r="G966" t="s">
        <v>51</v>
      </c>
      <c r="H966" t="s">
        <v>193</v>
      </c>
      <c r="I966" t="s">
        <v>2603</v>
      </c>
    </row>
    <row r="967" spans="1:9" x14ac:dyDescent="0.25">
      <c r="A967">
        <v>965</v>
      </c>
      <c r="B967">
        <v>208</v>
      </c>
      <c r="C967" t="s">
        <v>151</v>
      </c>
      <c r="D967" t="s">
        <v>1132</v>
      </c>
      <c r="E967">
        <v>157</v>
      </c>
      <c r="F967" t="s">
        <v>188</v>
      </c>
      <c r="G967" t="s">
        <v>51</v>
      </c>
      <c r="H967" t="s">
        <v>2240</v>
      </c>
      <c r="I967" t="s">
        <v>3284</v>
      </c>
    </row>
    <row r="968" spans="1:9" x14ac:dyDescent="0.25">
      <c r="A968">
        <v>966</v>
      </c>
      <c r="B968">
        <v>208</v>
      </c>
      <c r="C968" t="s">
        <v>151</v>
      </c>
      <c r="D968" t="s">
        <v>1133</v>
      </c>
      <c r="E968">
        <v>157</v>
      </c>
      <c r="F968" t="s">
        <v>188</v>
      </c>
      <c r="G968" t="s">
        <v>51</v>
      </c>
      <c r="H968" t="s">
        <v>1696</v>
      </c>
      <c r="I968" t="s">
        <v>2723</v>
      </c>
    </row>
    <row r="969" spans="1:9" x14ac:dyDescent="0.25">
      <c r="A969">
        <v>967</v>
      </c>
      <c r="B969">
        <v>208</v>
      </c>
      <c r="C969" t="s">
        <v>151</v>
      </c>
      <c r="D969" t="s">
        <v>1134</v>
      </c>
      <c r="E969">
        <v>157</v>
      </c>
      <c r="F969" t="s">
        <v>188</v>
      </c>
      <c r="G969" t="s">
        <v>51</v>
      </c>
      <c r="H969" t="s">
        <v>193</v>
      </c>
      <c r="I969" t="s">
        <v>2603</v>
      </c>
    </row>
    <row r="970" spans="1:9" x14ac:dyDescent="0.25">
      <c r="A970">
        <v>968</v>
      </c>
      <c r="B970">
        <v>208</v>
      </c>
      <c r="C970" t="s">
        <v>151</v>
      </c>
      <c r="D970" t="s">
        <v>1135</v>
      </c>
      <c r="E970">
        <v>157</v>
      </c>
      <c r="F970" t="s">
        <v>188</v>
      </c>
      <c r="G970" t="s">
        <v>51</v>
      </c>
      <c r="H970" t="s">
        <v>2241</v>
      </c>
      <c r="I970" t="s">
        <v>3285</v>
      </c>
    </row>
    <row r="971" spans="1:9" x14ac:dyDescent="0.25">
      <c r="A971">
        <v>969</v>
      </c>
      <c r="B971" t="s">
        <v>225</v>
      </c>
      <c r="C971" t="s">
        <v>176</v>
      </c>
      <c r="D971" t="s">
        <v>1136</v>
      </c>
      <c r="E971">
        <v>0</v>
      </c>
      <c r="F971" t="s">
        <v>176</v>
      </c>
      <c r="G971" t="s">
        <v>176</v>
      </c>
      <c r="H971" t="s">
        <v>193</v>
      </c>
      <c r="I971" t="s">
        <v>2603</v>
      </c>
    </row>
    <row r="972" spans="1:9" x14ac:dyDescent="0.25">
      <c r="A972">
        <v>970</v>
      </c>
      <c r="B972" t="s">
        <v>225</v>
      </c>
      <c r="C972" t="s">
        <v>176</v>
      </c>
      <c r="D972" t="s">
        <v>1137</v>
      </c>
      <c r="E972">
        <v>0</v>
      </c>
      <c r="F972" t="s">
        <v>176</v>
      </c>
      <c r="G972" t="s">
        <v>176</v>
      </c>
      <c r="H972" t="s">
        <v>2242</v>
      </c>
      <c r="I972" t="s">
        <v>3286</v>
      </c>
    </row>
    <row r="973" spans="1:9" x14ac:dyDescent="0.25">
      <c r="A973">
        <v>971</v>
      </c>
      <c r="B973" t="s">
        <v>227</v>
      </c>
      <c r="C973" t="s">
        <v>176</v>
      </c>
      <c r="D973" t="s">
        <v>1138</v>
      </c>
      <c r="E973">
        <v>0</v>
      </c>
      <c r="F973" t="s">
        <v>176</v>
      </c>
      <c r="G973" t="s">
        <v>176</v>
      </c>
      <c r="H973" t="s">
        <v>2243</v>
      </c>
      <c r="I973" t="s">
        <v>3287</v>
      </c>
    </row>
    <row r="974" spans="1:9" x14ac:dyDescent="0.25">
      <c r="A974">
        <v>972</v>
      </c>
      <c r="B974">
        <v>210</v>
      </c>
      <c r="C974" t="s">
        <v>153</v>
      </c>
      <c r="D974" t="s">
        <v>1139</v>
      </c>
      <c r="E974">
        <v>157</v>
      </c>
      <c r="F974" t="s">
        <v>188</v>
      </c>
      <c r="G974" t="s">
        <v>51</v>
      </c>
      <c r="H974" t="s">
        <v>2244</v>
      </c>
      <c r="I974" t="s">
        <v>3288</v>
      </c>
    </row>
    <row r="975" spans="1:9" x14ac:dyDescent="0.25">
      <c r="A975">
        <v>973</v>
      </c>
      <c r="B975">
        <v>208</v>
      </c>
      <c r="C975" t="s">
        <v>151</v>
      </c>
      <c r="D975" t="s">
        <v>1140</v>
      </c>
      <c r="E975">
        <v>157</v>
      </c>
      <c r="F975" t="s">
        <v>188</v>
      </c>
      <c r="G975" t="s">
        <v>51</v>
      </c>
      <c r="H975" t="s">
        <v>2245</v>
      </c>
      <c r="I975" t="s">
        <v>3289</v>
      </c>
    </row>
    <row r="976" spans="1:9" x14ac:dyDescent="0.25">
      <c r="A976">
        <v>974</v>
      </c>
      <c r="B976" t="s">
        <v>227</v>
      </c>
      <c r="C976" t="s">
        <v>176</v>
      </c>
      <c r="D976" t="s">
        <v>1141</v>
      </c>
      <c r="E976">
        <v>0</v>
      </c>
      <c r="F976" t="s">
        <v>176</v>
      </c>
      <c r="G976" t="s">
        <v>176</v>
      </c>
      <c r="H976" t="s">
        <v>2246</v>
      </c>
      <c r="I976" t="s">
        <v>3290</v>
      </c>
    </row>
    <row r="977" spans="1:9" x14ac:dyDescent="0.25">
      <c r="A977">
        <v>975</v>
      </c>
      <c r="B977" t="s">
        <v>228</v>
      </c>
      <c r="C977" t="s">
        <v>176</v>
      </c>
      <c r="D977" t="s">
        <v>1142</v>
      </c>
      <c r="E977">
        <v>0</v>
      </c>
      <c r="F977" t="s">
        <v>176</v>
      </c>
      <c r="G977" t="s">
        <v>176</v>
      </c>
      <c r="H977" t="s">
        <v>2247</v>
      </c>
      <c r="I977" t="s">
        <v>3291</v>
      </c>
    </row>
    <row r="978" spans="1:9" x14ac:dyDescent="0.25">
      <c r="A978">
        <v>976</v>
      </c>
      <c r="B978" t="s">
        <v>227</v>
      </c>
      <c r="C978" t="s">
        <v>176</v>
      </c>
      <c r="D978" t="s">
        <v>1143</v>
      </c>
      <c r="E978">
        <v>0</v>
      </c>
      <c r="F978" t="s">
        <v>176</v>
      </c>
      <c r="G978" t="s">
        <v>176</v>
      </c>
      <c r="H978" t="s">
        <v>2248</v>
      </c>
      <c r="I978" t="s">
        <v>3292</v>
      </c>
    </row>
    <row r="979" spans="1:9" x14ac:dyDescent="0.25">
      <c r="A979">
        <v>977</v>
      </c>
      <c r="B979">
        <v>210</v>
      </c>
      <c r="C979" t="s">
        <v>153</v>
      </c>
      <c r="D979" t="s">
        <v>1144</v>
      </c>
      <c r="E979">
        <v>157</v>
      </c>
      <c r="F979" t="s">
        <v>188</v>
      </c>
      <c r="G979" t="s">
        <v>51</v>
      </c>
      <c r="H979" t="s">
        <v>2249</v>
      </c>
      <c r="I979" t="s">
        <v>3293</v>
      </c>
    </row>
    <row r="980" spans="1:9" x14ac:dyDescent="0.25">
      <c r="A980">
        <v>978</v>
      </c>
      <c r="B980">
        <v>210</v>
      </c>
      <c r="C980" t="s">
        <v>153</v>
      </c>
      <c r="D980" t="s">
        <v>1145</v>
      </c>
      <c r="E980">
        <v>157</v>
      </c>
      <c r="F980" t="s">
        <v>188</v>
      </c>
      <c r="G980" t="s">
        <v>51</v>
      </c>
      <c r="H980" t="s">
        <v>1696</v>
      </c>
      <c r="I980" t="s">
        <v>2723</v>
      </c>
    </row>
    <row r="981" spans="1:9" x14ac:dyDescent="0.25">
      <c r="A981">
        <v>979</v>
      </c>
      <c r="B981">
        <v>210</v>
      </c>
      <c r="C981" t="s">
        <v>153</v>
      </c>
      <c r="D981" t="s">
        <v>1146</v>
      </c>
      <c r="E981">
        <v>157</v>
      </c>
      <c r="F981" t="s">
        <v>188</v>
      </c>
      <c r="G981" t="s">
        <v>51</v>
      </c>
      <c r="H981" t="s">
        <v>193</v>
      </c>
      <c r="I981" t="s">
        <v>3294</v>
      </c>
    </row>
    <row r="982" spans="1:9" x14ac:dyDescent="0.25">
      <c r="A982">
        <v>980</v>
      </c>
      <c r="B982" t="s">
        <v>227</v>
      </c>
      <c r="C982" t="s">
        <v>176</v>
      </c>
      <c r="D982" t="s">
        <v>1147</v>
      </c>
      <c r="E982">
        <v>0</v>
      </c>
      <c r="F982" t="s">
        <v>176</v>
      </c>
      <c r="G982" t="s">
        <v>176</v>
      </c>
      <c r="H982" t="s">
        <v>2250</v>
      </c>
      <c r="I982" t="s">
        <v>3295</v>
      </c>
    </row>
    <row r="983" spans="1:9" x14ac:dyDescent="0.25">
      <c r="A983">
        <v>981</v>
      </c>
      <c r="B983">
        <v>207</v>
      </c>
      <c r="C983" t="s">
        <v>150</v>
      </c>
      <c r="D983" t="s">
        <v>1148</v>
      </c>
      <c r="E983">
        <v>157</v>
      </c>
      <c r="F983" t="s">
        <v>188</v>
      </c>
      <c r="G983" t="s">
        <v>51</v>
      </c>
      <c r="H983" t="s">
        <v>2251</v>
      </c>
      <c r="I983" t="s">
        <v>3296</v>
      </c>
    </row>
    <row r="984" spans="1:9" x14ac:dyDescent="0.25">
      <c r="A984">
        <v>982</v>
      </c>
      <c r="B984">
        <v>208</v>
      </c>
      <c r="C984" t="s">
        <v>151</v>
      </c>
      <c r="D984" t="s">
        <v>1149</v>
      </c>
      <c r="E984">
        <v>157</v>
      </c>
      <c r="F984" t="s">
        <v>188</v>
      </c>
      <c r="G984" t="s">
        <v>51</v>
      </c>
      <c r="H984" t="s">
        <v>2252</v>
      </c>
      <c r="I984" t="s">
        <v>3297</v>
      </c>
    </row>
    <row r="985" spans="1:9" x14ac:dyDescent="0.25">
      <c r="A985">
        <v>983</v>
      </c>
      <c r="B985">
        <v>207</v>
      </c>
      <c r="C985" t="s">
        <v>150</v>
      </c>
      <c r="D985" t="s">
        <v>1150</v>
      </c>
      <c r="E985">
        <v>157</v>
      </c>
      <c r="F985" t="s">
        <v>188</v>
      </c>
      <c r="G985" t="s">
        <v>51</v>
      </c>
      <c r="H985" t="s">
        <v>2253</v>
      </c>
      <c r="I985" t="s">
        <v>3298</v>
      </c>
    </row>
    <row r="986" spans="1:9" x14ac:dyDescent="0.25">
      <c r="A986">
        <v>984</v>
      </c>
      <c r="B986">
        <v>209</v>
      </c>
      <c r="C986" t="s">
        <v>152</v>
      </c>
      <c r="D986" t="s">
        <v>1151</v>
      </c>
      <c r="E986">
        <v>157</v>
      </c>
      <c r="F986" t="s">
        <v>188</v>
      </c>
      <c r="G986" t="s">
        <v>51</v>
      </c>
      <c r="H986" t="s">
        <v>2254</v>
      </c>
      <c r="I986" t="s">
        <v>3299</v>
      </c>
    </row>
    <row r="987" spans="1:9" x14ac:dyDescent="0.25">
      <c r="A987">
        <v>985</v>
      </c>
      <c r="B987">
        <v>209</v>
      </c>
      <c r="C987" t="s">
        <v>152</v>
      </c>
      <c r="D987" t="s">
        <v>1152</v>
      </c>
      <c r="E987">
        <v>157</v>
      </c>
      <c r="F987" t="s">
        <v>188</v>
      </c>
      <c r="G987" t="s">
        <v>51</v>
      </c>
      <c r="H987" t="s">
        <v>2255</v>
      </c>
      <c r="I987" t="s">
        <v>3300</v>
      </c>
    </row>
    <row r="988" spans="1:9" x14ac:dyDescent="0.25">
      <c r="A988">
        <v>986</v>
      </c>
      <c r="B988">
        <v>209</v>
      </c>
      <c r="C988" t="s">
        <v>152</v>
      </c>
      <c r="D988" t="s">
        <v>1153</v>
      </c>
      <c r="E988">
        <v>157</v>
      </c>
      <c r="F988" t="s">
        <v>188</v>
      </c>
      <c r="G988" t="s">
        <v>51</v>
      </c>
      <c r="H988" t="s">
        <v>2256</v>
      </c>
      <c r="I988" t="s">
        <v>3301</v>
      </c>
    </row>
    <row r="989" spans="1:9" x14ac:dyDescent="0.25">
      <c r="A989">
        <v>987</v>
      </c>
      <c r="B989">
        <v>209</v>
      </c>
      <c r="C989" t="s">
        <v>152</v>
      </c>
      <c r="D989" t="s">
        <v>1154</v>
      </c>
      <c r="E989">
        <v>157</v>
      </c>
      <c r="F989" t="s">
        <v>188</v>
      </c>
      <c r="G989" t="s">
        <v>51</v>
      </c>
      <c r="H989" t="s">
        <v>2257</v>
      </c>
      <c r="I989" t="s">
        <v>3302</v>
      </c>
    </row>
    <row r="990" spans="1:9" x14ac:dyDescent="0.25">
      <c r="A990">
        <v>988</v>
      </c>
      <c r="B990">
        <v>209</v>
      </c>
      <c r="C990" t="s">
        <v>152</v>
      </c>
      <c r="D990" t="s">
        <v>1155</v>
      </c>
      <c r="E990">
        <v>157</v>
      </c>
      <c r="F990" t="s">
        <v>188</v>
      </c>
      <c r="G990" t="s">
        <v>51</v>
      </c>
      <c r="H990" t="s">
        <v>2258</v>
      </c>
      <c r="I990" t="s">
        <v>3303</v>
      </c>
    </row>
    <row r="991" spans="1:9" x14ac:dyDescent="0.25">
      <c r="A991">
        <v>989</v>
      </c>
      <c r="B991">
        <v>209</v>
      </c>
      <c r="C991" t="s">
        <v>152</v>
      </c>
      <c r="D991" t="s">
        <v>1156</v>
      </c>
      <c r="E991">
        <v>157</v>
      </c>
      <c r="F991" t="s">
        <v>188</v>
      </c>
      <c r="G991" t="s">
        <v>51</v>
      </c>
      <c r="H991" t="s">
        <v>2258</v>
      </c>
      <c r="I991" t="s">
        <v>3303</v>
      </c>
    </row>
    <row r="992" spans="1:9" x14ac:dyDescent="0.25">
      <c r="A992">
        <v>990</v>
      </c>
      <c r="B992">
        <v>207</v>
      </c>
      <c r="C992" t="s">
        <v>150</v>
      </c>
      <c r="D992" t="s">
        <v>1157</v>
      </c>
      <c r="E992">
        <v>157</v>
      </c>
      <c r="F992" t="s">
        <v>188</v>
      </c>
      <c r="G992" t="s">
        <v>51</v>
      </c>
      <c r="H992" t="s">
        <v>2259</v>
      </c>
      <c r="I992" t="s">
        <v>3304</v>
      </c>
    </row>
    <row r="993" spans="1:9" x14ac:dyDescent="0.25">
      <c r="A993">
        <v>991</v>
      </c>
      <c r="B993">
        <v>207</v>
      </c>
      <c r="C993" t="s">
        <v>150</v>
      </c>
      <c r="D993" t="s">
        <v>1158</v>
      </c>
      <c r="E993">
        <v>157</v>
      </c>
      <c r="F993" t="s">
        <v>188</v>
      </c>
      <c r="G993" t="s">
        <v>51</v>
      </c>
      <c r="H993" t="s">
        <v>2260</v>
      </c>
      <c r="I993" t="s">
        <v>3305</v>
      </c>
    </row>
    <row r="994" spans="1:9" x14ac:dyDescent="0.25">
      <c r="A994">
        <v>992</v>
      </c>
      <c r="B994">
        <v>207</v>
      </c>
      <c r="C994" t="s">
        <v>150</v>
      </c>
      <c r="D994" t="s">
        <v>1159</v>
      </c>
      <c r="E994">
        <v>157</v>
      </c>
      <c r="F994" t="s">
        <v>188</v>
      </c>
      <c r="G994" t="s">
        <v>51</v>
      </c>
      <c r="H994" t="s">
        <v>1696</v>
      </c>
      <c r="I994" t="s">
        <v>2723</v>
      </c>
    </row>
    <row r="995" spans="1:9" x14ac:dyDescent="0.25">
      <c r="A995">
        <v>993</v>
      </c>
      <c r="B995">
        <v>207</v>
      </c>
      <c r="C995" t="s">
        <v>150</v>
      </c>
      <c r="D995" t="s">
        <v>1160</v>
      </c>
      <c r="E995">
        <v>157</v>
      </c>
      <c r="F995" t="s">
        <v>188</v>
      </c>
      <c r="G995" t="s">
        <v>51</v>
      </c>
      <c r="H995" t="s">
        <v>193</v>
      </c>
      <c r="I995" t="s">
        <v>2603</v>
      </c>
    </row>
    <row r="996" spans="1:9" x14ac:dyDescent="0.25">
      <c r="A996">
        <v>994</v>
      </c>
      <c r="B996">
        <v>207</v>
      </c>
      <c r="C996" t="s">
        <v>150</v>
      </c>
      <c r="D996" t="s">
        <v>1161</v>
      </c>
      <c r="E996">
        <v>157</v>
      </c>
      <c r="F996" t="s">
        <v>188</v>
      </c>
      <c r="G996" t="s">
        <v>51</v>
      </c>
      <c r="H996" t="s">
        <v>2261</v>
      </c>
      <c r="I996" t="s">
        <v>3306</v>
      </c>
    </row>
    <row r="997" spans="1:9" x14ac:dyDescent="0.25">
      <c r="A997">
        <v>995</v>
      </c>
      <c r="B997">
        <v>210</v>
      </c>
      <c r="C997" t="s">
        <v>153</v>
      </c>
      <c r="D997" t="s">
        <v>1162</v>
      </c>
      <c r="E997">
        <v>157</v>
      </c>
      <c r="F997" t="s">
        <v>188</v>
      </c>
      <c r="G997" t="s">
        <v>51</v>
      </c>
      <c r="H997" t="s">
        <v>2262</v>
      </c>
      <c r="I997" t="s">
        <v>3307</v>
      </c>
    </row>
    <row r="998" spans="1:9" x14ac:dyDescent="0.25">
      <c r="A998">
        <v>996</v>
      </c>
      <c r="B998">
        <v>210</v>
      </c>
      <c r="C998" t="s">
        <v>153</v>
      </c>
      <c r="D998" t="s">
        <v>1163</v>
      </c>
      <c r="E998">
        <v>157</v>
      </c>
      <c r="F998" t="s">
        <v>188</v>
      </c>
      <c r="G998" t="s">
        <v>51</v>
      </c>
      <c r="H998" t="s">
        <v>2263</v>
      </c>
      <c r="I998" t="s">
        <v>3308</v>
      </c>
    </row>
    <row r="999" spans="1:9" x14ac:dyDescent="0.25">
      <c r="A999">
        <v>997</v>
      </c>
      <c r="B999">
        <v>207</v>
      </c>
      <c r="C999" t="s">
        <v>150</v>
      </c>
      <c r="D999" t="s">
        <v>1164</v>
      </c>
      <c r="E999">
        <v>157</v>
      </c>
      <c r="F999" t="s">
        <v>188</v>
      </c>
      <c r="G999" t="s">
        <v>51</v>
      </c>
      <c r="H999" t="s">
        <v>2264</v>
      </c>
      <c r="I999" t="s">
        <v>3309</v>
      </c>
    </row>
    <row r="1000" spans="1:9" x14ac:dyDescent="0.25">
      <c r="A1000">
        <v>998</v>
      </c>
      <c r="B1000">
        <v>207</v>
      </c>
      <c r="C1000" t="s">
        <v>150</v>
      </c>
      <c r="D1000" t="s">
        <v>1165</v>
      </c>
      <c r="E1000">
        <v>157</v>
      </c>
      <c r="F1000" t="s">
        <v>188</v>
      </c>
      <c r="G1000" t="s">
        <v>51</v>
      </c>
      <c r="H1000" t="s">
        <v>1696</v>
      </c>
      <c r="I1000" t="s">
        <v>2723</v>
      </c>
    </row>
    <row r="1001" spans="1:9" x14ac:dyDescent="0.25">
      <c r="A1001">
        <v>999</v>
      </c>
      <c r="B1001">
        <v>207</v>
      </c>
      <c r="C1001" t="s">
        <v>150</v>
      </c>
      <c r="D1001" t="s">
        <v>1166</v>
      </c>
      <c r="E1001">
        <v>157</v>
      </c>
      <c r="F1001" t="s">
        <v>188</v>
      </c>
      <c r="G1001" t="s">
        <v>51</v>
      </c>
      <c r="H1001" t="s">
        <v>193</v>
      </c>
      <c r="I1001" t="s">
        <v>2603</v>
      </c>
    </row>
    <row r="1002" spans="1:9" x14ac:dyDescent="0.25">
      <c r="A1002">
        <v>1000</v>
      </c>
      <c r="B1002">
        <v>207</v>
      </c>
      <c r="C1002" t="s">
        <v>150</v>
      </c>
      <c r="D1002" t="s">
        <v>1167</v>
      </c>
      <c r="E1002">
        <v>157</v>
      </c>
      <c r="F1002" t="s">
        <v>188</v>
      </c>
      <c r="G1002" t="s">
        <v>51</v>
      </c>
      <c r="H1002" t="s">
        <v>2265</v>
      </c>
      <c r="I1002" t="s">
        <v>3310</v>
      </c>
    </row>
    <row r="1003" spans="1:9" x14ac:dyDescent="0.25">
      <c r="A1003">
        <v>1001</v>
      </c>
      <c r="B1003">
        <v>207</v>
      </c>
      <c r="C1003" t="s">
        <v>150</v>
      </c>
      <c r="D1003" t="s">
        <v>1168</v>
      </c>
      <c r="E1003">
        <v>157</v>
      </c>
      <c r="F1003" t="s">
        <v>188</v>
      </c>
      <c r="G1003" t="s">
        <v>51</v>
      </c>
      <c r="H1003" t="s">
        <v>1696</v>
      </c>
      <c r="I1003" t="s">
        <v>2723</v>
      </c>
    </row>
    <row r="1004" spans="1:9" x14ac:dyDescent="0.25">
      <c r="A1004">
        <v>1002</v>
      </c>
      <c r="B1004">
        <v>207</v>
      </c>
      <c r="C1004" t="s">
        <v>150</v>
      </c>
      <c r="D1004" t="s">
        <v>1169</v>
      </c>
      <c r="E1004">
        <v>157</v>
      </c>
      <c r="F1004" t="s">
        <v>188</v>
      </c>
      <c r="G1004" t="s">
        <v>51</v>
      </c>
      <c r="H1004" t="s">
        <v>193</v>
      </c>
      <c r="I1004" t="s">
        <v>2603</v>
      </c>
    </row>
    <row r="1005" spans="1:9" x14ac:dyDescent="0.25">
      <c r="A1005">
        <v>1003</v>
      </c>
      <c r="B1005">
        <v>207</v>
      </c>
      <c r="C1005" t="s">
        <v>150</v>
      </c>
      <c r="D1005" t="s">
        <v>1170</v>
      </c>
      <c r="E1005">
        <v>157</v>
      </c>
      <c r="F1005" t="s">
        <v>188</v>
      </c>
      <c r="G1005" t="s">
        <v>51</v>
      </c>
      <c r="H1005" t="s">
        <v>2266</v>
      </c>
      <c r="I1005" t="s">
        <v>3311</v>
      </c>
    </row>
    <row r="1006" spans="1:9" x14ac:dyDescent="0.25">
      <c r="A1006">
        <v>1004</v>
      </c>
      <c r="B1006">
        <v>207</v>
      </c>
      <c r="C1006" t="s">
        <v>150</v>
      </c>
      <c r="D1006" t="s">
        <v>1171</v>
      </c>
      <c r="E1006">
        <v>157</v>
      </c>
      <c r="F1006" t="s">
        <v>188</v>
      </c>
      <c r="G1006" t="s">
        <v>51</v>
      </c>
      <c r="H1006" t="s">
        <v>1696</v>
      </c>
      <c r="I1006" t="s">
        <v>2723</v>
      </c>
    </row>
    <row r="1007" spans="1:9" x14ac:dyDescent="0.25">
      <c r="A1007">
        <v>1005</v>
      </c>
      <c r="B1007">
        <v>207</v>
      </c>
      <c r="C1007" t="s">
        <v>150</v>
      </c>
      <c r="D1007" t="s">
        <v>1172</v>
      </c>
      <c r="E1007">
        <v>157</v>
      </c>
      <c r="F1007" t="s">
        <v>188</v>
      </c>
      <c r="G1007" t="s">
        <v>51</v>
      </c>
      <c r="H1007" t="s">
        <v>193</v>
      </c>
      <c r="I1007" t="s">
        <v>2603</v>
      </c>
    </row>
    <row r="1008" spans="1:9" x14ac:dyDescent="0.25">
      <c r="A1008">
        <v>1006</v>
      </c>
      <c r="B1008">
        <v>208</v>
      </c>
      <c r="C1008" t="s">
        <v>151</v>
      </c>
      <c r="D1008" t="s">
        <v>1173</v>
      </c>
      <c r="E1008">
        <v>157</v>
      </c>
      <c r="F1008" t="s">
        <v>188</v>
      </c>
      <c r="G1008" t="s">
        <v>51</v>
      </c>
      <c r="H1008" t="s">
        <v>2267</v>
      </c>
      <c r="I1008" t="s">
        <v>3312</v>
      </c>
    </row>
    <row r="1009" spans="1:9" x14ac:dyDescent="0.25">
      <c r="A1009">
        <v>1007</v>
      </c>
      <c r="B1009">
        <v>208</v>
      </c>
      <c r="C1009" t="s">
        <v>151</v>
      </c>
      <c r="D1009" t="s">
        <v>1174</v>
      </c>
      <c r="E1009">
        <v>157</v>
      </c>
      <c r="F1009" t="s">
        <v>188</v>
      </c>
      <c r="G1009" t="s">
        <v>51</v>
      </c>
      <c r="H1009" t="s">
        <v>1696</v>
      </c>
      <c r="I1009" t="s">
        <v>2723</v>
      </c>
    </row>
    <row r="1010" spans="1:9" x14ac:dyDescent="0.25">
      <c r="A1010">
        <v>1008</v>
      </c>
      <c r="B1010">
        <v>208</v>
      </c>
      <c r="C1010" t="s">
        <v>151</v>
      </c>
      <c r="D1010" t="s">
        <v>1175</v>
      </c>
      <c r="E1010">
        <v>157</v>
      </c>
      <c r="F1010" t="s">
        <v>188</v>
      </c>
      <c r="G1010" t="s">
        <v>51</v>
      </c>
      <c r="H1010" t="s">
        <v>193</v>
      </c>
      <c r="I1010" t="s">
        <v>2603</v>
      </c>
    </row>
    <row r="1011" spans="1:9" x14ac:dyDescent="0.25">
      <c r="A1011">
        <v>1009</v>
      </c>
      <c r="B1011">
        <v>207</v>
      </c>
      <c r="C1011" t="s">
        <v>150</v>
      </c>
      <c r="D1011" t="s">
        <v>1176</v>
      </c>
      <c r="E1011">
        <v>157</v>
      </c>
      <c r="F1011" t="s">
        <v>188</v>
      </c>
      <c r="G1011" t="s">
        <v>51</v>
      </c>
      <c r="H1011" t="s">
        <v>2268</v>
      </c>
      <c r="I1011" t="s">
        <v>3313</v>
      </c>
    </row>
    <row r="1012" spans="1:9" x14ac:dyDescent="0.25">
      <c r="A1012">
        <v>1010</v>
      </c>
      <c r="B1012">
        <v>207</v>
      </c>
      <c r="C1012" t="s">
        <v>150</v>
      </c>
      <c r="D1012" t="s">
        <v>1177</v>
      </c>
      <c r="E1012">
        <v>157</v>
      </c>
      <c r="F1012" t="s">
        <v>188</v>
      </c>
      <c r="G1012" t="s">
        <v>51</v>
      </c>
      <c r="H1012" t="s">
        <v>1696</v>
      </c>
      <c r="I1012" t="s">
        <v>2723</v>
      </c>
    </row>
    <row r="1013" spans="1:9" x14ac:dyDescent="0.25">
      <c r="A1013">
        <v>1011</v>
      </c>
      <c r="B1013">
        <v>207</v>
      </c>
      <c r="C1013" t="s">
        <v>150</v>
      </c>
      <c r="D1013" t="s">
        <v>1178</v>
      </c>
      <c r="E1013">
        <v>157</v>
      </c>
      <c r="F1013" t="s">
        <v>188</v>
      </c>
      <c r="G1013" t="s">
        <v>51</v>
      </c>
      <c r="H1013" t="s">
        <v>193</v>
      </c>
      <c r="I1013" t="s">
        <v>2603</v>
      </c>
    </row>
    <row r="1014" spans="1:9" x14ac:dyDescent="0.25">
      <c r="A1014">
        <v>1012</v>
      </c>
      <c r="B1014">
        <v>207</v>
      </c>
      <c r="C1014" t="s">
        <v>150</v>
      </c>
      <c r="D1014" t="s">
        <v>1179</v>
      </c>
      <c r="E1014">
        <v>157</v>
      </c>
      <c r="F1014" t="s">
        <v>188</v>
      </c>
      <c r="G1014" t="s">
        <v>51</v>
      </c>
      <c r="H1014" t="s">
        <v>2269</v>
      </c>
      <c r="I1014" t="s">
        <v>3314</v>
      </c>
    </row>
    <row r="1015" spans="1:9" x14ac:dyDescent="0.25">
      <c r="A1015">
        <v>1013</v>
      </c>
      <c r="B1015">
        <v>208</v>
      </c>
      <c r="C1015" t="s">
        <v>151</v>
      </c>
      <c r="D1015" t="s">
        <v>1179</v>
      </c>
      <c r="E1015">
        <v>157</v>
      </c>
      <c r="F1015" t="s">
        <v>188</v>
      </c>
      <c r="G1015" t="s">
        <v>51</v>
      </c>
      <c r="H1015" t="s">
        <v>2269</v>
      </c>
      <c r="I1015" t="s">
        <v>3314</v>
      </c>
    </row>
    <row r="1016" spans="1:9" x14ac:dyDescent="0.25">
      <c r="A1016">
        <v>1014</v>
      </c>
      <c r="B1016">
        <v>210</v>
      </c>
      <c r="C1016" t="s">
        <v>153</v>
      </c>
      <c r="D1016" t="s">
        <v>1179</v>
      </c>
      <c r="E1016">
        <v>157</v>
      </c>
      <c r="F1016" t="s">
        <v>188</v>
      </c>
      <c r="G1016" t="s">
        <v>51</v>
      </c>
      <c r="H1016" t="s">
        <v>2269</v>
      </c>
      <c r="I1016" t="s">
        <v>3314</v>
      </c>
    </row>
    <row r="1017" spans="1:9" x14ac:dyDescent="0.25">
      <c r="A1017">
        <v>1015</v>
      </c>
      <c r="B1017">
        <v>211</v>
      </c>
      <c r="C1017" t="s">
        <v>154</v>
      </c>
      <c r="D1017" t="s">
        <v>1179</v>
      </c>
      <c r="E1017">
        <v>157</v>
      </c>
      <c r="F1017" t="s">
        <v>188</v>
      </c>
      <c r="G1017" t="s">
        <v>51</v>
      </c>
      <c r="H1017" t="s">
        <v>2269</v>
      </c>
      <c r="I1017" t="s">
        <v>3314</v>
      </c>
    </row>
    <row r="1018" spans="1:9" x14ac:dyDescent="0.25">
      <c r="A1018">
        <v>1016</v>
      </c>
      <c r="B1018">
        <v>207</v>
      </c>
      <c r="C1018" t="s">
        <v>150</v>
      </c>
      <c r="D1018" t="s">
        <v>1180</v>
      </c>
      <c r="E1018">
        <v>157</v>
      </c>
      <c r="F1018" t="s">
        <v>188</v>
      </c>
      <c r="G1018" t="s">
        <v>51</v>
      </c>
      <c r="H1018" t="s">
        <v>1696</v>
      </c>
      <c r="I1018" t="s">
        <v>2723</v>
      </c>
    </row>
    <row r="1019" spans="1:9" x14ac:dyDescent="0.25">
      <c r="A1019">
        <v>1017</v>
      </c>
      <c r="B1019">
        <v>211</v>
      </c>
      <c r="C1019" t="s">
        <v>154</v>
      </c>
      <c r="D1019" t="s">
        <v>1181</v>
      </c>
      <c r="E1019">
        <v>157</v>
      </c>
      <c r="F1019" t="s">
        <v>188</v>
      </c>
      <c r="G1019" t="s">
        <v>51</v>
      </c>
      <c r="H1019" t="s">
        <v>193</v>
      </c>
      <c r="I1019" t="s">
        <v>2603</v>
      </c>
    </row>
    <row r="1020" spans="1:9" x14ac:dyDescent="0.25">
      <c r="A1020">
        <v>1018</v>
      </c>
      <c r="B1020">
        <v>210</v>
      </c>
      <c r="C1020" t="s">
        <v>153</v>
      </c>
      <c r="D1020" t="s">
        <v>1182</v>
      </c>
      <c r="E1020">
        <v>157</v>
      </c>
      <c r="F1020" t="s">
        <v>188</v>
      </c>
      <c r="G1020" t="s">
        <v>51</v>
      </c>
      <c r="H1020" t="s">
        <v>2270</v>
      </c>
      <c r="I1020" t="s">
        <v>3315</v>
      </c>
    </row>
    <row r="1021" spans="1:9" x14ac:dyDescent="0.25">
      <c r="A1021">
        <v>1019</v>
      </c>
      <c r="B1021">
        <v>210</v>
      </c>
      <c r="C1021" t="s">
        <v>153</v>
      </c>
      <c r="D1021" t="s">
        <v>1183</v>
      </c>
      <c r="E1021">
        <v>157</v>
      </c>
      <c r="F1021" t="s">
        <v>188</v>
      </c>
      <c r="G1021" t="s">
        <v>51</v>
      </c>
      <c r="H1021" t="s">
        <v>2271</v>
      </c>
      <c r="I1021" t="s">
        <v>3316</v>
      </c>
    </row>
    <row r="1022" spans="1:9" x14ac:dyDescent="0.25">
      <c r="A1022">
        <v>1020</v>
      </c>
      <c r="B1022">
        <v>210</v>
      </c>
      <c r="C1022" t="s">
        <v>153</v>
      </c>
      <c r="D1022" t="s">
        <v>1184</v>
      </c>
      <c r="E1022">
        <v>157</v>
      </c>
      <c r="F1022" t="s">
        <v>188</v>
      </c>
      <c r="G1022" t="s">
        <v>51</v>
      </c>
      <c r="H1022" t="s">
        <v>2272</v>
      </c>
      <c r="I1022" t="s">
        <v>3317</v>
      </c>
    </row>
    <row r="1023" spans="1:9" x14ac:dyDescent="0.25">
      <c r="A1023">
        <v>1021</v>
      </c>
      <c r="B1023">
        <v>210</v>
      </c>
      <c r="C1023" t="s">
        <v>153</v>
      </c>
      <c r="D1023" t="s">
        <v>1185</v>
      </c>
      <c r="E1023">
        <v>157</v>
      </c>
      <c r="F1023" t="s">
        <v>188</v>
      </c>
      <c r="G1023" t="s">
        <v>51</v>
      </c>
      <c r="H1023" t="s">
        <v>193</v>
      </c>
      <c r="I1023" t="s">
        <v>2603</v>
      </c>
    </row>
    <row r="1024" spans="1:9" x14ac:dyDescent="0.25">
      <c r="A1024">
        <v>1022</v>
      </c>
      <c r="B1024">
        <v>210</v>
      </c>
      <c r="C1024" t="s">
        <v>153</v>
      </c>
      <c r="D1024" t="s">
        <v>1186</v>
      </c>
      <c r="E1024">
        <v>157</v>
      </c>
      <c r="F1024" t="s">
        <v>188</v>
      </c>
      <c r="G1024" t="s">
        <v>51</v>
      </c>
      <c r="H1024" t="s">
        <v>2273</v>
      </c>
      <c r="I1024" t="s">
        <v>3318</v>
      </c>
    </row>
    <row r="1025" spans="1:9" x14ac:dyDescent="0.25">
      <c r="A1025">
        <v>1023</v>
      </c>
      <c r="B1025">
        <v>210</v>
      </c>
      <c r="C1025" t="s">
        <v>153</v>
      </c>
      <c r="D1025" t="s">
        <v>1187</v>
      </c>
      <c r="E1025">
        <v>157</v>
      </c>
      <c r="F1025" t="s">
        <v>188</v>
      </c>
      <c r="G1025" t="s">
        <v>51</v>
      </c>
      <c r="H1025" t="s">
        <v>193</v>
      </c>
      <c r="I1025" t="s">
        <v>2603</v>
      </c>
    </row>
    <row r="1026" spans="1:9" x14ac:dyDescent="0.25">
      <c r="A1026">
        <v>1024</v>
      </c>
      <c r="B1026">
        <v>210</v>
      </c>
      <c r="C1026" t="s">
        <v>153</v>
      </c>
      <c r="D1026" t="s">
        <v>1188</v>
      </c>
      <c r="E1026">
        <v>157</v>
      </c>
      <c r="F1026" t="s">
        <v>188</v>
      </c>
      <c r="G1026" t="s">
        <v>51</v>
      </c>
      <c r="H1026" t="s">
        <v>2274</v>
      </c>
      <c r="I1026" t="s">
        <v>3319</v>
      </c>
    </row>
    <row r="1027" spans="1:9" x14ac:dyDescent="0.25">
      <c r="A1027">
        <v>1025</v>
      </c>
      <c r="B1027">
        <v>211</v>
      </c>
      <c r="C1027" t="s">
        <v>154</v>
      </c>
      <c r="D1027" t="s">
        <v>1189</v>
      </c>
      <c r="E1027">
        <v>157</v>
      </c>
      <c r="F1027" t="s">
        <v>188</v>
      </c>
      <c r="G1027" t="s">
        <v>51</v>
      </c>
      <c r="H1027" t="s">
        <v>2275</v>
      </c>
      <c r="I1027" t="s">
        <v>3320</v>
      </c>
    </row>
    <row r="1028" spans="1:9" x14ac:dyDescent="0.25">
      <c r="A1028">
        <v>1026</v>
      </c>
      <c r="B1028">
        <v>211</v>
      </c>
      <c r="C1028" t="s">
        <v>154</v>
      </c>
      <c r="D1028" t="s">
        <v>1190</v>
      </c>
      <c r="E1028">
        <v>157</v>
      </c>
      <c r="F1028" t="s">
        <v>188</v>
      </c>
      <c r="G1028" t="s">
        <v>51</v>
      </c>
      <c r="H1028" t="s">
        <v>2276</v>
      </c>
      <c r="I1028" t="s">
        <v>3321</v>
      </c>
    </row>
    <row r="1029" spans="1:9" x14ac:dyDescent="0.25">
      <c r="A1029">
        <v>1027</v>
      </c>
      <c r="B1029">
        <v>211</v>
      </c>
      <c r="C1029" t="s">
        <v>154</v>
      </c>
      <c r="D1029" t="s">
        <v>1191</v>
      </c>
      <c r="E1029">
        <v>157</v>
      </c>
      <c r="F1029" t="s">
        <v>188</v>
      </c>
      <c r="G1029" t="s">
        <v>51</v>
      </c>
      <c r="H1029" t="s">
        <v>2277</v>
      </c>
      <c r="I1029" t="s">
        <v>3322</v>
      </c>
    </row>
    <row r="1030" spans="1:9" x14ac:dyDescent="0.25">
      <c r="A1030">
        <v>1028</v>
      </c>
      <c r="B1030">
        <v>212</v>
      </c>
      <c r="C1030" t="s">
        <v>155</v>
      </c>
      <c r="D1030" t="s">
        <v>1192</v>
      </c>
      <c r="E1030">
        <v>157</v>
      </c>
      <c r="F1030" t="s">
        <v>188</v>
      </c>
      <c r="G1030" t="s">
        <v>51</v>
      </c>
      <c r="H1030" t="s">
        <v>2278</v>
      </c>
      <c r="I1030" t="s">
        <v>3323</v>
      </c>
    </row>
    <row r="1031" spans="1:9" x14ac:dyDescent="0.25">
      <c r="A1031">
        <v>1029</v>
      </c>
      <c r="B1031">
        <v>212</v>
      </c>
      <c r="C1031" t="s">
        <v>155</v>
      </c>
      <c r="D1031" t="s">
        <v>1193</v>
      </c>
      <c r="E1031">
        <v>157</v>
      </c>
      <c r="F1031" t="s">
        <v>188</v>
      </c>
      <c r="G1031" t="s">
        <v>51</v>
      </c>
      <c r="H1031" t="s">
        <v>2279</v>
      </c>
      <c r="I1031" t="s">
        <v>3324</v>
      </c>
    </row>
    <row r="1032" spans="1:9" x14ac:dyDescent="0.25">
      <c r="A1032">
        <v>1030</v>
      </c>
      <c r="B1032">
        <v>212</v>
      </c>
      <c r="C1032" t="s">
        <v>155</v>
      </c>
      <c r="D1032" t="s">
        <v>1194</v>
      </c>
      <c r="E1032">
        <v>157</v>
      </c>
      <c r="F1032" t="s">
        <v>188</v>
      </c>
      <c r="G1032" t="s">
        <v>51</v>
      </c>
      <c r="H1032" t="s">
        <v>2280</v>
      </c>
      <c r="I1032" t="s">
        <v>3325</v>
      </c>
    </row>
    <row r="1033" spans="1:9" x14ac:dyDescent="0.25">
      <c r="A1033">
        <v>1031</v>
      </c>
      <c r="B1033">
        <v>212</v>
      </c>
      <c r="C1033" t="s">
        <v>155</v>
      </c>
      <c r="D1033" t="s">
        <v>1195</v>
      </c>
      <c r="E1033">
        <v>157</v>
      </c>
      <c r="F1033" t="s">
        <v>188</v>
      </c>
      <c r="G1033" t="s">
        <v>51</v>
      </c>
      <c r="H1033" t="s">
        <v>2281</v>
      </c>
      <c r="I1033" t="s">
        <v>3326</v>
      </c>
    </row>
    <row r="1034" spans="1:9" x14ac:dyDescent="0.25">
      <c r="A1034">
        <v>1032</v>
      </c>
      <c r="B1034">
        <v>212</v>
      </c>
      <c r="C1034" t="s">
        <v>155</v>
      </c>
      <c r="D1034" t="s">
        <v>16079</v>
      </c>
      <c r="E1034">
        <v>157</v>
      </c>
      <c r="F1034" t="s">
        <v>188</v>
      </c>
      <c r="G1034" t="s">
        <v>51</v>
      </c>
      <c r="H1034" t="s">
        <v>2282</v>
      </c>
      <c r="I1034" t="s">
        <v>3327</v>
      </c>
    </row>
    <row r="1035" spans="1:9" x14ac:dyDescent="0.25">
      <c r="A1035">
        <v>1033</v>
      </c>
      <c r="B1035">
        <v>82</v>
      </c>
      <c r="C1035" t="s">
        <v>44</v>
      </c>
      <c r="D1035" t="s">
        <v>1196</v>
      </c>
      <c r="E1035">
        <v>115</v>
      </c>
      <c r="F1035" t="s">
        <v>184</v>
      </c>
      <c r="G1035" t="s">
        <v>45</v>
      </c>
      <c r="H1035" t="s">
        <v>2283</v>
      </c>
      <c r="I1035" t="s">
        <v>3328</v>
      </c>
    </row>
    <row r="1036" spans="1:9" x14ac:dyDescent="0.25">
      <c r="A1036">
        <v>1034</v>
      </c>
      <c r="B1036">
        <v>84</v>
      </c>
      <c r="C1036" t="s">
        <v>47</v>
      </c>
      <c r="D1036" t="s">
        <v>1197</v>
      </c>
      <c r="E1036">
        <v>115</v>
      </c>
      <c r="F1036" t="s">
        <v>184</v>
      </c>
      <c r="G1036" t="s">
        <v>45</v>
      </c>
      <c r="H1036" t="s">
        <v>2284</v>
      </c>
      <c r="I1036" t="s">
        <v>3329</v>
      </c>
    </row>
    <row r="1037" spans="1:9" x14ac:dyDescent="0.25">
      <c r="A1037">
        <v>1035</v>
      </c>
      <c r="B1037">
        <v>142</v>
      </c>
      <c r="C1037" t="s">
        <v>88</v>
      </c>
      <c r="D1037" t="s">
        <v>1198</v>
      </c>
      <c r="E1037">
        <v>170</v>
      </c>
      <c r="F1037" t="s">
        <v>189</v>
      </c>
      <c r="G1037" t="s">
        <v>41</v>
      </c>
      <c r="H1037" t="s">
        <v>1676</v>
      </c>
      <c r="I1037" t="s">
        <v>3330</v>
      </c>
    </row>
    <row r="1038" spans="1:9" x14ac:dyDescent="0.25">
      <c r="A1038">
        <v>1036</v>
      </c>
      <c r="B1038">
        <v>84</v>
      </c>
      <c r="C1038" t="s">
        <v>47</v>
      </c>
      <c r="D1038" t="s">
        <v>1199</v>
      </c>
      <c r="E1038">
        <v>115</v>
      </c>
      <c r="F1038" t="s">
        <v>184</v>
      </c>
      <c r="G1038" t="s">
        <v>45</v>
      </c>
      <c r="H1038" t="s">
        <v>2285</v>
      </c>
      <c r="I1038" t="s">
        <v>3331</v>
      </c>
    </row>
    <row r="1039" spans="1:9" x14ac:dyDescent="0.25">
      <c r="A1039">
        <v>1037</v>
      </c>
      <c r="B1039">
        <v>197</v>
      </c>
      <c r="C1039" t="s">
        <v>137</v>
      </c>
      <c r="D1039" t="s">
        <v>1200</v>
      </c>
      <c r="E1039">
        <v>137</v>
      </c>
      <c r="F1039" t="s">
        <v>186</v>
      </c>
      <c r="G1039" t="s">
        <v>132</v>
      </c>
      <c r="H1039" t="s">
        <v>2286</v>
      </c>
      <c r="I1039" t="s">
        <v>3332</v>
      </c>
    </row>
    <row r="1040" spans="1:9" x14ac:dyDescent="0.25">
      <c r="A1040">
        <v>1038</v>
      </c>
      <c r="B1040">
        <v>38</v>
      </c>
      <c r="C1040" t="s">
        <v>21</v>
      </c>
      <c r="D1040" t="s">
        <v>1201</v>
      </c>
      <c r="E1040">
        <v>169</v>
      </c>
      <c r="F1040" t="s">
        <v>189</v>
      </c>
      <c r="G1040" t="s">
        <v>22</v>
      </c>
      <c r="H1040" t="s">
        <v>2287</v>
      </c>
      <c r="I1040" t="s">
        <v>3333</v>
      </c>
    </row>
    <row r="1041" spans="1:9" x14ac:dyDescent="0.25">
      <c r="A1041">
        <v>1039</v>
      </c>
      <c r="B1041">
        <v>38</v>
      </c>
      <c r="C1041" t="s">
        <v>21</v>
      </c>
      <c r="D1041" t="s">
        <v>1202</v>
      </c>
      <c r="E1041">
        <v>169</v>
      </c>
      <c r="F1041" t="s">
        <v>189</v>
      </c>
      <c r="G1041" t="s">
        <v>22</v>
      </c>
      <c r="H1041" t="s">
        <v>2288</v>
      </c>
      <c r="I1041" t="s">
        <v>3334</v>
      </c>
    </row>
    <row r="1042" spans="1:9" x14ac:dyDescent="0.25">
      <c r="A1042">
        <v>1040</v>
      </c>
      <c r="B1042">
        <v>139</v>
      </c>
      <c r="C1042" t="s">
        <v>83</v>
      </c>
      <c r="D1042" t="s">
        <v>1203</v>
      </c>
      <c r="E1042">
        <v>167</v>
      </c>
      <c r="F1042" t="s">
        <v>189</v>
      </c>
      <c r="G1042" t="s">
        <v>84</v>
      </c>
      <c r="H1042" t="s">
        <v>2289</v>
      </c>
      <c r="I1042" t="s">
        <v>3335</v>
      </c>
    </row>
    <row r="1043" spans="1:9" x14ac:dyDescent="0.25">
      <c r="A1043">
        <v>1041</v>
      </c>
      <c r="B1043">
        <v>139</v>
      </c>
      <c r="C1043" t="s">
        <v>83</v>
      </c>
      <c r="D1043" t="s">
        <v>1204</v>
      </c>
      <c r="E1043">
        <v>167</v>
      </c>
      <c r="F1043" t="s">
        <v>189</v>
      </c>
      <c r="G1043" t="s">
        <v>84</v>
      </c>
      <c r="H1043" t="s">
        <v>2290</v>
      </c>
      <c r="I1043" t="s">
        <v>3336</v>
      </c>
    </row>
    <row r="1044" spans="1:9" x14ac:dyDescent="0.25">
      <c r="A1044">
        <v>1042</v>
      </c>
      <c r="B1044">
        <v>138</v>
      </c>
      <c r="C1044" t="s">
        <v>82</v>
      </c>
      <c r="D1044" t="s">
        <v>1205</v>
      </c>
      <c r="E1044">
        <v>166</v>
      </c>
      <c r="F1044" t="s">
        <v>189</v>
      </c>
      <c r="G1044" t="s">
        <v>30</v>
      </c>
      <c r="H1044" t="s">
        <v>2291</v>
      </c>
      <c r="I1044" t="s">
        <v>3337</v>
      </c>
    </row>
    <row r="1045" spans="1:9" x14ac:dyDescent="0.25">
      <c r="A1045">
        <v>1043</v>
      </c>
      <c r="B1045">
        <v>139</v>
      </c>
      <c r="C1045" t="s">
        <v>83</v>
      </c>
      <c r="D1045" t="s">
        <v>1205</v>
      </c>
      <c r="E1045">
        <v>167</v>
      </c>
      <c r="F1045" t="s">
        <v>189</v>
      </c>
      <c r="G1045" t="s">
        <v>84</v>
      </c>
      <c r="H1045" t="s">
        <v>2291</v>
      </c>
      <c r="I1045" t="s">
        <v>3337</v>
      </c>
    </row>
    <row r="1046" spans="1:9" x14ac:dyDescent="0.25">
      <c r="A1046">
        <v>1044</v>
      </c>
      <c r="B1046">
        <v>140</v>
      </c>
      <c r="C1046" t="s">
        <v>85</v>
      </c>
      <c r="D1046" t="s">
        <v>1205</v>
      </c>
      <c r="E1046">
        <v>169</v>
      </c>
      <c r="F1046" t="s">
        <v>189</v>
      </c>
      <c r="G1046" t="s">
        <v>22</v>
      </c>
      <c r="H1046" t="s">
        <v>2291</v>
      </c>
      <c r="I1046" t="s">
        <v>3337</v>
      </c>
    </row>
    <row r="1047" spans="1:9" x14ac:dyDescent="0.25">
      <c r="A1047">
        <v>1045</v>
      </c>
      <c r="B1047">
        <v>141</v>
      </c>
      <c r="C1047" t="s">
        <v>86</v>
      </c>
      <c r="D1047" t="s">
        <v>1205</v>
      </c>
      <c r="E1047">
        <v>168</v>
      </c>
      <c r="F1047" t="s">
        <v>189</v>
      </c>
      <c r="G1047" t="s">
        <v>87</v>
      </c>
      <c r="H1047" t="s">
        <v>2291</v>
      </c>
      <c r="I1047" t="s">
        <v>3337</v>
      </c>
    </row>
    <row r="1048" spans="1:9" x14ac:dyDescent="0.25">
      <c r="A1048">
        <v>1046</v>
      </c>
      <c r="B1048">
        <v>142</v>
      </c>
      <c r="C1048" t="s">
        <v>88</v>
      </c>
      <c r="D1048" t="s">
        <v>1205</v>
      </c>
      <c r="E1048">
        <v>170</v>
      </c>
      <c r="F1048" t="s">
        <v>189</v>
      </c>
      <c r="G1048" t="s">
        <v>41</v>
      </c>
      <c r="H1048" t="s">
        <v>2291</v>
      </c>
      <c r="I1048" t="s">
        <v>3337</v>
      </c>
    </row>
    <row r="1049" spans="1:9" x14ac:dyDescent="0.25">
      <c r="A1049">
        <v>1047</v>
      </c>
      <c r="B1049">
        <v>138</v>
      </c>
      <c r="C1049" t="s">
        <v>82</v>
      </c>
      <c r="D1049" t="s">
        <v>1206</v>
      </c>
      <c r="E1049">
        <v>166</v>
      </c>
      <c r="F1049" t="s">
        <v>189</v>
      </c>
      <c r="G1049" t="s">
        <v>30</v>
      </c>
      <c r="H1049" t="s">
        <v>2292</v>
      </c>
      <c r="I1049" t="s">
        <v>3338</v>
      </c>
    </row>
    <row r="1050" spans="1:9" x14ac:dyDescent="0.25">
      <c r="A1050">
        <v>1048</v>
      </c>
      <c r="B1050">
        <v>139</v>
      </c>
      <c r="C1050" t="s">
        <v>83</v>
      </c>
      <c r="D1050" t="s">
        <v>1206</v>
      </c>
      <c r="E1050">
        <v>167</v>
      </c>
      <c r="F1050" t="s">
        <v>189</v>
      </c>
      <c r="G1050" t="s">
        <v>84</v>
      </c>
      <c r="H1050" t="s">
        <v>2292</v>
      </c>
      <c r="I1050" t="s">
        <v>3338</v>
      </c>
    </row>
    <row r="1051" spans="1:9" x14ac:dyDescent="0.25">
      <c r="A1051">
        <v>1049</v>
      </c>
      <c r="B1051">
        <v>140</v>
      </c>
      <c r="C1051" t="s">
        <v>85</v>
      </c>
      <c r="D1051" t="s">
        <v>1206</v>
      </c>
      <c r="E1051">
        <v>169</v>
      </c>
      <c r="F1051" t="s">
        <v>189</v>
      </c>
      <c r="G1051" t="s">
        <v>22</v>
      </c>
      <c r="H1051" t="s">
        <v>2292</v>
      </c>
      <c r="I1051" t="s">
        <v>3338</v>
      </c>
    </row>
    <row r="1052" spans="1:9" x14ac:dyDescent="0.25">
      <c r="A1052">
        <v>1050</v>
      </c>
      <c r="B1052">
        <v>141</v>
      </c>
      <c r="C1052" t="s">
        <v>86</v>
      </c>
      <c r="D1052" t="s">
        <v>1206</v>
      </c>
      <c r="E1052">
        <v>168</v>
      </c>
      <c r="F1052" t="s">
        <v>189</v>
      </c>
      <c r="G1052" t="s">
        <v>87</v>
      </c>
      <c r="H1052" t="s">
        <v>2292</v>
      </c>
      <c r="I1052" t="s">
        <v>3338</v>
      </c>
    </row>
    <row r="1053" spans="1:9" x14ac:dyDescent="0.25">
      <c r="A1053">
        <v>1051</v>
      </c>
      <c r="B1053">
        <v>142</v>
      </c>
      <c r="C1053" t="s">
        <v>88</v>
      </c>
      <c r="D1053" t="s">
        <v>1206</v>
      </c>
      <c r="E1053">
        <v>170</v>
      </c>
      <c r="F1053" t="s">
        <v>189</v>
      </c>
      <c r="G1053" t="s">
        <v>41</v>
      </c>
      <c r="H1053" t="s">
        <v>2292</v>
      </c>
      <c r="I1053" t="s">
        <v>3338</v>
      </c>
    </row>
    <row r="1054" spans="1:9" x14ac:dyDescent="0.25">
      <c r="A1054">
        <v>1052</v>
      </c>
      <c r="B1054">
        <v>138</v>
      </c>
      <c r="C1054" t="s">
        <v>82</v>
      </c>
      <c r="D1054" t="s">
        <v>1207</v>
      </c>
      <c r="E1054">
        <v>166</v>
      </c>
      <c r="F1054" t="s">
        <v>189</v>
      </c>
      <c r="G1054" t="s">
        <v>30</v>
      </c>
      <c r="H1054" t="s">
        <v>2293</v>
      </c>
      <c r="I1054" t="s">
        <v>3339</v>
      </c>
    </row>
    <row r="1055" spans="1:9" x14ac:dyDescent="0.25">
      <c r="A1055">
        <v>1053</v>
      </c>
      <c r="B1055">
        <v>139</v>
      </c>
      <c r="C1055" t="s">
        <v>83</v>
      </c>
      <c r="D1055" t="s">
        <v>1207</v>
      </c>
      <c r="E1055">
        <v>167</v>
      </c>
      <c r="F1055" t="s">
        <v>189</v>
      </c>
      <c r="G1055" t="s">
        <v>84</v>
      </c>
      <c r="H1055" t="s">
        <v>2293</v>
      </c>
      <c r="I1055" t="s">
        <v>3339</v>
      </c>
    </row>
    <row r="1056" spans="1:9" x14ac:dyDescent="0.25">
      <c r="A1056">
        <v>1054</v>
      </c>
      <c r="B1056">
        <v>140</v>
      </c>
      <c r="C1056" t="s">
        <v>85</v>
      </c>
      <c r="D1056" t="s">
        <v>1207</v>
      </c>
      <c r="E1056">
        <v>169</v>
      </c>
      <c r="F1056" t="s">
        <v>189</v>
      </c>
      <c r="G1056" t="s">
        <v>22</v>
      </c>
      <c r="H1056" t="s">
        <v>2293</v>
      </c>
      <c r="I1056" t="s">
        <v>3339</v>
      </c>
    </row>
    <row r="1057" spans="1:9" x14ac:dyDescent="0.25">
      <c r="A1057">
        <v>1055</v>
      </c>
      <c r="B1057">
        <v>141</v>
      </c>
      <c r="C1057" t="s">
        <v>86</v>
      </c>
      <c r="D1057" t="s">
        <v>1207</v>
      </c>
      <c r="E1057">
        <v>168</v>
      </c>
      <c r="F1057" t="s">
        <v>189</v>
      </c>
      <c r="G1057" t="s">
        <v>87</v>
      </c>
      <c r="H1057" t="s">
        <v>2293</v>
      </c>
      <c r="I1057" t="s">
        <v>3339</v>
      </c>
    </row>
    <row r="1058" spans="1:9" x14ac:dyDescent="0.25">
      <c r="A1058">
        <v>1056</v>
      </c>
      <c r="B1058">
        <v>142</v>
      </c>
      <c r="C1058" t="s">
        <v>88</v>
      </c>
      <c r="D1058" t="s">
        <v>1207</v>
      </c>
      <c r="E1058">
        <v>170</v>
      </c>
      <c r="F1058" t="s">
        <v>189</v>
      </c>
      <c r="G1058" t="s">
        <v>41</v>
      </c>
      <c r="H1058" t="s">
        <v>2293</v>
      </c>
      <c r="I1058" t="s">
        <v>3339</v>
      </c>
    </row>
    <row r="1059" spans="1:9" x14ac:dyDescent="0.25">
      <c r="A1059">
        <v>1057</v>
      </c>
      <c r="B1059">
        <v>138</v>
      </c>
      <c r="C1059" t="s">
        <v>82</v>
      </c>
      <c r="D1059" t="s">
        <v>1208</v>
      </c>
      <c r="E1059">
        <v>166</v>
      </c>
      <c r="F1059" t="s">
        <v>189</v>
      </c>
      <c r="G1059" t="s">
        <v>30</v>
      </c>
      <c r="H1059" t="s">
        <v>2294</v>
      </c>
      <c r="I1059" t="s">
        <v>3340</v>
      </c>
    </row>
    <row r="1060" spans="1:9" x14ac:dyDescent="0.25">
      <c r="A1060">
        <v>1058</v>
      </c>
      <c r="B1060">
        <v>139</v>
      </c>
      <c r="C1060" t="s">
        <v>83</v>
      </c>
      <c r="D1060" t="s">
        <v>1208</v>
      </c>
      <c r="E1060">
        <v>167</v>
      </c>
      <c r="F1060" t="s">
        <v>189</v>
      </c>
      <c r="G1060" t="s">
        <v>84</v>
      </c>
      <c r="H1060" t="s">
        <v>2294</v>
      </c>
      <c r="I1060" t="s">
        <v>3340</v>
      </c>
    </row>
    <row r="1061" spans="1:9" x14ac:dyDescent="0.25">
      <c r="A1061">
        <v>1059</v>
      </c>
      <c r="B1061">
        <v>140</v>
      </c>
      <c r="C1061" t="s">
        <v>85</v>
      </c>
      <c r="D1061" t="s">
        <v>1208</v>
      </c>
      <c r="E1061">
        <v>169</v>
      </c>
      <c r="F1061" t="s">
        <v>189</v>
      </c>
      <c r="G1061" t="s">
        <v>22</v>
      </c>
      <c r="H1061" t="s">
        <v>2294</v>
      </c>
      <c r="I1061" t="s">
        <v>3340</v>
      </c>
    </row>
    <row r="1062" spans="1:9" x14ac:dyDescent="0.25">
      <c r="A1062">
        <v>1060</v>
      </c>
      <c r="B1062">
        <v>141</v>
      </c>
      <c r="C1062" t="s">
        <v>86</v>
      </c>
      <c r="D1062" t="s">
        <v>1208</v>
      </c>
      <c r="E1062">
        <v>168</v>
      </c>
      <c r="F1062" t="s">
        <v>189</v>
      </c>
      <c r="G1062" t="s">
        <v>87</v>
      </c>
      <c r="H1062" t="s">
        <v>2294</v>
      </c>
      <c r="I1062" t="s">
        <v>3340</v>
      </c>
    </row>
    <row r="1063" spans="1:9" x14ac:dyDescent="0.25">
      <c r="A1063">
        <v>1061</v>
      </c>
      <c r="B1063">
        <v>142</v>
      </c>
      <c r="C1063" t="s">
        <v>88</v>
      </c>
      <c r="D1063" t="s">
        <v>1208</v>
      </c>
      <c r="E1063">
        <v>170</v>
      </c>
      <c r="F1063" t="s">
        <v>189</v>
      </c>
      <c r="G1063" t="s">
        <v>41</v>
      </c>
      <c r="H1063" t="s">
        <v>2294</v>
      </c>
      <c r="I1063" t="s">
        <v>3340</v>
      </c>
    </row>
    <row r="1064" spans="1:9" x14ac:dyDescent="0.25">
      <c r="A1064">
        <v>1062</v>
      </c>
      <c r="B1064">
        <v>138</v>
      </c>
      <c r="C1064" t="s">
        <v>82</v>
      </c>
      <c r="D1064" t="s">
        <v>1209</v>
      </c>
      <c r="E1064">
        <v>166</v>
      </c>
      <c r="F1064" t="s">
        <v>189</v>
      </c>
      <c r="G1064" t="s">
        <v>30</v>
      </c>
      <c r="H1064" t="s">
        <v>2295</v>
      </c>
      <c r="I1064" t="s">
        <v>3341</v>
      </c>
    </row>
    <row r="1065" spans="1:9" x14ac:dyDescent="0.25">
      <c r="A1065">
        <v>1063</v>
      </c>
      <c r="B1065">
        <v>139</v>
      </c>
      <c r="C1065" t="s">
        <v>83</v>
      </c>
      <c r="D1065" t="s">
        <v>1209</v>
      </c>
      <c r="E1065">
        <v>167</v>
      </c>
      <c r="F1065" t="s">
        <v>189</v>
      </c>
      <c r="G1065" t="s">
        <v>84</v>
      </c>
      <c r="H1065" t="s">
        <v>2295</v>
      </c>
      <c r="I1065" t="s">
        <v>3341</v>
      </c>
    </row>
    <row r="1066" spans="1:9" x14ac:dyDescent="0.25">
      <c r="A1066">
        <v>1064</v>
      </c>
      <c r="B1066">
        <v>140</v>
      </c>
      <c r="C1066" t="s">
        <v>85</v>
      </c>
      <c r="D1066" t="s">
        <v>1209</v>
      </c>
      <c r="E1066">
        <v>169</v>
      </c>
      <c r="F1066" t="s">
        <v>189</v>
      </c>
      <c r="G1066" t="s">
        <v>22</v>
      </c>
      <c r="H1066" t="s">
        <v>2295</v>
      </c>
      <c r="I1066" t="s">
        <v>3341</v>
      </c>
    </row>
    <row r="1067" spans="1:9" x14ac:dyDescent="0.25">
      <c r="A1067">
        <v>1065</v>
      </c>
      <c r="B1067">
        <v>141</v>
      </c>
      <c r="C1067" t="s">
        <v>86</v>
      </c>
      <c r="D1067" t="s">
        <v>1209</v>
      </c>
      <c r="E1067">
        <v>168</v>
      </c>
      <c r="F1067" t="s">
        <v>189</v>
      </c>
      <c r="G1067" t="s">
        <v>87</v>
      </c>
      <c r="H1067" t="s">
        <v>2295</v>
      </c>
      <c r="I1067" t="s">
        <v>3341</v>
      </c>
    </row>
    <row r="1068" spans="1:9" x14ac:dyDescent="0.25">
      <c r="A1068">
        <v>1066</v>
      </c>
      <c r="B1068">
        <v>142</v>
      </c>
      <c r="C1068" t="s">
        <v>88</v>
      </c>
      <c r="D1068" t="s">
        <v>1209</v>
      </c>
      <c r="E1068">
        <v>170</v>
      </c>
      <c r="F1068" t="s">
        <v>189</v>
      </c>
      <c r="G1068" t="s">
        <v>41</v>
      </c>
      <c r="H1068" t="s">
        <v>2295</v>
      </c>
      <c r="I1068" t="s">
        <v>3341</v>
      </c>
    </row>
    <row r="1069" spans="1:9" x14ac:dyDescent="0.25">
      <c r="A1069">
        <v>1067</v>
      </c>
      <c r="B1069">
        <v>138</v>
      </c>
      <c r="C1069" t="s">
        <v>82</v>
      </c>
      <c r="D1069" t="s">
        <v>1210</v>
      </c>
      <c r="E1069">
        <v>166</v>
      </c>
      <c r="F1069" t="s">
        <v>189</v>
      </c>
      <c r="G1069" t="s">
        <v>30</v>
      </c>
      <c r="H1069" t="s">
        <v>2296</v>
      </c>
      <c r="I1069" t="s">
        <v>3342</v>
      </c>
    </row>
    <row r="1070" spans="1:9" x14ac:dyDescent="0.25">
      <c r="A1070">
        <v>1068</v>
      </c>
      <c r="B1070">
        <v>139</v>
      </c>
      <c r="C1070" t="s">
        <v>83</v>
      </c>
      <c r="D1070" t="s">
        <v>1210</v>
      </c>
      <c r="E1070">
        <v>167</v>
      </c>
      <c r="F1070" t="s">
        <v>189</v>
      </c>
      <c r="G1070" t="s">
        <v>84</v>
      </c>
      <c r="H1070" t="s">
        <v>2296</v>
      </c>
      <c r="I1070" t="s">
        <v>3342</v>
      </c>
    </row>
    <row r="1071" spans="1:9" x14ac:dyDescent="0.25">
      <c r="A1071">
        <v>1069</v>
      </c>
      <c r="B1071">
        <v>140</v>
      </c>
      <c r="C1071" t="s">
        <v>85</v>
      </c>
      <c r="D1071" t="s">
        <v>1210</v>
      </c>
      <c r="E1071">
        <v>169</v>
      </c>
      <c r="F1071" t="s">
        <v>189</v>
      </c>
      <c r="G1071" t="s">
        <v>22</v>
      </c>
      <c r="H1071" t="s">
        <v>2296</v>
      </c>
      <c r="I1071" t="s">
        <v>3342</v>
      </c>
    </row>
    <row r="1072" spans="1:9" x14ac:dyDescent="0.25">
      <c r="A1072">
        <v>1070</v>
      </c>
      <c r="B1072">
        <v>141</v>
      </c>
      <c r="C1072" t="s">
        <v>86</v>
      </c>
      <c r="D1072" t="s">
        <v>1210</v>
      </c>
      <c r="E1072">
        <v>168</v>
      </c>
      <c r="F1072" t="s">
        <v>189</v>
      </c>
      <c r="G1072" t="s">
        <v>87</v>
      </c>
      <c r="H1072" t="s">
        <v>2296</v>
      </c>
      <c r="I1072" t="s">
        <v>3342</v>
      </c>
    </row>
    <row r="1073" spans="1:9" x14ac:dyDescent="0.25">
      <c r="A1073">
        <v>1071</v>
      </c>
      <c r="B1073">
        <v>142</v>
      </c>
      <c r="C1073" t="s">
        <v>88</v>
      </c>
      <c r="D1073" t="s">
        <v>1210</v>
      </c>
      <c r="E1073">
        <v>170</v>
      </c>
      <c r="F1073" t="s">
        <v>189</v>
      </c>
      <c r="G1073" t="s">
        <v>41</v>
      </c>
      <c r="H1073" t="s">
        <v>2296</v>
      </c>
      <c r="I1073" t="s">
        <v>3342</v>
      </c>
    </row>
    <row r="1074" spans="1:9" x14ac:dyDescent="0.25">
      <c r="A1074">
        <v>1072</v>
      </c>
      <c r="B1074">
        <v>138</v>
      </c>
      <c r="C1074" t="s">
        <v>82</v>
      </c>
      <c r="D1074" t="s">
        <v>1211</v>
      </c>
      <c r="E1074">
        <v>166</v>
      </c>
      <c r="F1074" t="s">
        <v>189</v>
      </c>
      <c r="G1074" t="s">
        <v>30</v>
      </c>
      <c r="H1074" t="s">
        <v>2297</v>
      </c>
      <c r="I1074" t="s">
        <v>3343</v>
      </c>
    </row>
    <row r="1075" spans="1:9" x14ac:dyDescent="0.25">
      <c r="A1075">
        <v>1073</v>
      </c>
      <c r="B1075">
        <v>138</v>
      </c>
      <c r="C1075" t="s">
        <v>82</v>
      </c>
      <c r="D1075" t="s">
        <v>1212</v>
      </c>
      <c r="E1075">
        <v>166</v>
      </c>
      <c r="F1075" t="s">
        <v>189</v>
      </c>
      <c r="G1075" t="s">
        <v>30</v>
      </c>
      <c r="H1075" t="s">
        <v>2298</v>
      </c>
      <c r="I1075" t="s">
        <v>3344</v>
      </c>
    </row>
    <row r="1076" spans="1:9" x14ac:dyDescent="0.25">
      <c r="A1076">
        <v>1074</v>
      </c>
      <c r="B1076">
        <v>54</v>
      </c>
      <c r="C1076" t="s">
        <v>29</v>
      </c>
      <c r="D1076" t="s">
        <v>1213</v>
      </c>
      <c r="E1076">
        <v>166</v>
      </c>
      <c r="F1076" t="s">
        <v>189</v>
      </c>
      <c r="G1076" t="s">
        <v>30</v>
      </c>
      <c r="H1076" t="s">
        <v>2299</v>
      </c>
      <c r="I1076" t="s">
        <v>3345</v>
      </c>
    </row>
    <row r="1077" spans="1:9" x14ac:dyDescent="0.25">
      <c r="A1077">
        <v>1075</v>
      </c>
      <c r="B1077">
        <v>54</v>
      </c>
      <c r="C1077" t="s">
        <v>29</v>
      </c>
      <c r="D1077" t="s">
        <v>1214</v>
      </c>
      <c r="E1077">
        <v>166</v>
      </c>
      <c r="F1077" t="s">
        <v>189</v>
      </c>
      <c r="G1077" t="s">
        <v>30</v>
      </c>
      <c r="H1077" t="s">
        <v>2300</v>
      </c>
      <c r="I1077" t="s">
        <v>3346</v>
      </c>
    </row>
    <row r="1078" spans="1:9" x14ac:dyDescent="0.25">
      <c r="A1078">
        <v>1076</v>
      </c>
      <c r="B1078">
        <v>54</v>
      </c>
      <c r="C1078" t="s">
        <v>29</v>
      </c>
      <c r="D1078" t="s">
        <v>1215</v>
      </c>
      <c r="E1078">
        <v>166</v>
      </c>
      <c r="F1078" t="s">
        <v>189</v>
      </c>
      <c r="G1078" t="s">
        <v>30</v>
      </c>
      <c r="H1078" t="s">
        <v>2301</v>
      </c>
      <c r="I1078" t="s">
        <v>3347</v>
      </c>
    </row>
    <row r="1079" spans="1:9" x14ac:dyDescent="0.25">
      <c r="A1079">
        <v>1077</v>
      </c>
      <c r="B1079">
        <v>54</v>
      </c>
      <c r="C1079" t="s">
        <v>29</v>
      </c>
      <c r="D1079" t="s">
        <v>1217</v>
      </c>
      <c r="E1079">
        <v>166</v>
      </c>
      <c r="F1079" t="s">
        <v>189</v>
      </c>
      <c r="G1079" t="s">
        <v>30</v>
      </c>
      <c r="H1079" t="s">
        <v>2303</v>
      </c>
      <c r="I1079" t="s">
        <v>3349</v>
      </c>
    </row>
    <row r="1080" spans="1:9" x14ac:dyDescent="0.25">
      <c r="A1080">
        <v>1078</v>
      </c>
      <c r="B1080">
        <v>54</v>
      </c>
      <c r="C1080" t="s">
        <v>29</v>
      </c>
      <c r="D1080" t="s">
        <v>1218</v>
      </c>
      <c r="E1080">
        <v>166</v>
      </c>
      <c r="F1080" t="s">
        <v>189</v>
      </c>
      <c r="G1080" t="s">
        <v>30</v>
      </c>
      <c r="H1080" t="s">
        <v>2304</v>
      </c>
      <c r="I1080" t="s">
        <v>3350</v>
      </c>
    </row>
    <row r="1081" spans="1:9" x14ac:dyDescent="0.25">
      <c r="A1081">
        <v>1079</v>
      </c>
      <c r="B1081">
        <v>54</v>
      </c>
      <c r="C1081" t="s">
        <v>29</v>
      </c>
      <c r="D1081" t="s">
        <v>1219</v>
      </c>
      <c r="E1081">
        <v>166</v>
      </c>
      <c r="F1081" t="s">
        <v>189</v>
      </c>
      <c r="G1081" t="s">
        <v>30</v>
      </c>
      <c r="H1081" t="s">
        <v>2305</v>
      </c>
      <c r="I1081" t="s">
        <v>3351</v>
      </c>
    </row>
    <row r="1082" spans="1:9" x14ac:dyDescent="0.25">
      <c r="A1082">
        <v>1080</v>
      </c>
      <c r="B1082">
        <v>138</v>
      </c>
      <c r="C1082" t="s">
        <v>82</v>
      </c>
      <c r="D1082" t="s">
        <v>1220</v>
      </c>
      <c r="E1082">
        <v>166</v>
      </c>
      <c r="F1082" t="s">
        <v>189</v>
      </c>
      <c r="G1082" t="s">
        <v>30</v>
      </c>
      <c r="H1082" t="s">
        <v>2306</v>
      </c>
      <c r="I1082" t="s">
        <v>3352</v>
      </c>
    </row>
    <row r="1083" spans="1:9" x14ac:dyDescent="0.25">
      <c r="A1083">
        <v>1081</v>
      </c>
      <c r="B1083">
        <v>140</v>
      </c>
      <c r="C1083" t="s">
        <v>85</v>
      </c>
      <c r="D1083" t="s">
        <v>1221</v>
      </c>
      <c r="E1083">
        <v>169</v>
      </c>
      <c r="F1083" t="s">
        <v>189</v>
      </c>
      <c r="G1083" t="s">
        <v>22</v>
      </c>
      <c r="H1083" t="s">
        <v>2307</v>
      </c>
      <c r="I1083" t="s">
        <v>3353</v>
      </c>
    </row>
    <row r="1084" spans="1:9" x14ac:dyDescent="0.25">
      <c r="A1084">
        <v>1082</v>
      </c>
      <c r="B1084">
        <v>140</v>
      </c>
      <c r="C1084" t="s">
        <v>85</v>
      </c>
      <c r="D1084" t="s">
        <v>1222</v>
      </c>
      <c r="E1084">
        <v>169</v>
      </c>
      <c r="F1084" t="s">
        <v>189</v>
      </c>
      <c r="G1084" t="s">
        <v>22</v>
      </c>
      <c r="H1084" t="s">
        <v>2308</v>
      </c>
      <c r="I1084" t="s">
        <v>3354</v>
      </c>
    </row>
    <row r="1085" spans="1:9" x14ac:dyDescent="0.25">
      <c r="A1085">
        <v>1083</v>
      </c>
      <c r="B1085">
        <v>142</v>
      </c>
      <c r="C1085" t="s">
        <v>88</v>
      </c>
      <c r="D1085" t="s">
        <v>1223</v>
      </c>
      <c r="E1085">
        <v>170</v>
      </c>
      <c r="F1085" t="s">
        <v>189</v>
      </c>
      <c r="G1085" t="s">
        <v>41</v>
      </c>
      <c r="H1085" t="s">
        <v>2309</v>
      </c>
      <c r="I1085" t="s">
        <v>3355</v>
      </c>
    </row>
    <row r="1086" spans="1:9" x14ac:dyDescent="0.25">
      <c r="A1086">
        <v>1084</v>
      </c>
      <c r="B1086">
        <v>141</v>
      </c>
      <c r="C1086" t="s">
        <v>86</v>
      </c>
      <c r="D1086" t="s">
        <v>1224</v>
      </c>
      <c r="E1086">
        <v>168</v>
      </c>
      <c r="F1086" t="s">
        <v>189</v>
      </c>
      <c r="G1086" t="s">
        <v>87</v>
      </c>
      <c r="H1086" t="s">
        <v>2310</v>
      </c>
      <c r="I1086" t="s">
        <v>3356</v>
      </c>
    </row>
    <row r="1087" spans="1:9" x14ac:dyDescent="0.25">
      <c r="A1087">
        <v>1085</v>
      </c>
      <c r="B1087">
        <v>141</v>
      </c>
      <c r="C1087" t="s">
        <v>86</v>
      </c>
      <c r="D1087" t="s">
        <v>1225</v>
      </c>
      <c r="E1087">
        <v>168</v>
      </c>
      <c r="F1087" t="s">
        <v>189</v>
      </c>
      <c r="G1087" t="s">
        <v>87</v>
      </c>
      <c r="H1087" t="s">
        <v>2311</v>
      </c>
      <c r="I1087" t="s">
        <v>3357</v>
      </c>
    </row>
    <row r="1088" spans="1:9" x14ac:dyDescent="0.25">
      <c r="A1088">
        <v>1086</v>
      </c>
      <c r="B1088">
        <v>141</v>
      </c>
      <c r="C1088" t="s">
        <v>86</v>
      </c>
      <c r="D1088" t="s">
        <v>1226</v>
      </c>
      <c r="E1088">
        <v>168</v>
      </c>
      <c r="F1088" t="s">
        <v>189</v>
      </c>
      <c r="G1088" t="s">
        <v>87</v>
      </c>
      <c r="H1088" t="s">
        <v>2312</v>
      </c>
      <c r="I1088" t="s">
        <v>3358</v>
      </c>
    </row>
    <row r="1089" spans="1:9" x14ac:dyDescent="0.25">
      <c r="A1089">
        <v>1087</v>
      </c>
      <c r="B1089">
        <v>141</v>
      </c>
      <c r="C1089" t="s">
        <v>86</v>
      </c>
      <c r="D1089" t="s">
        <v>1227</v>
      </c>
      <c r="E1089">
        <v>168</v>
      </c>
      <c r="F1089" t="s">
        <v>189</v>
      </c>
      <c r="G1089" t="s">
        <v>87</v>
      </c>
      <c r="H1089" t="s">
        <v>2313</v>
      </c>
      <c r="I1089" t="s">
        <v>3359</v>
      </c>
    </row>
    <row r="1090" spans="1:9" x14ac:dyDescent="0.25">
      <c r="A1090">
        <v>1088</v>
      </c>
      <c r="B1090">
        <v>141</v>
      </c>
      <c r="C1090" t="s">
        <v>86</v>
      </c>
      <c r="D1090" t="s">
        <v>1228</v>
      </c>
      <c r="E1090">
        <v>168</v>
      </c>
      <c r="F1090" t="s">
        <v>189</v>
      </c>
      <c r="G1090" t="s">
        <v>87</v>
      </c>
      <c r="H1090" t="s">
        <v>2314</v>
      </c>
      <c r="I1090" t="s">
        <v>3360</v>
      </c>
    </row>
    <row r="1091" spans="1:9" x14ac:dyDescent="0.25">
      <c r="A1091">
        <v>1089</v>
      </c>
      <c r="B1091">
        <v>88</v>
      </c>
      <c r="C1091" t="s">
        <v>50</v>
      </c>
      <c r="D1091" t="s">
        <v>1229</v>
      </c>
      <c r="E1091">
        <v>157</v>
      </c>
      <c r="F1091" t="s">
        <v>188</v>
      </c>
      <c r="G1091" t="s">
        <v>51</v>
      </c>
      <c r="H1091" t="s">
        <v>2315</v>
      </c>
      <c r="I1091" t="s">
        <v>3361</v>
      </c>
    </row>
    <row r="1092" spans="1:9" x14ac:dyDescent="0.25">
      <c r="A1092">
        <v>1090</v>
      </c>
      <c r="B1092">
        <v>140</v>
      </c>
      <c r="C1092" t="s">
        <v>85</v>
      </c>
      <c r="D1092" t="s">
        <v>1230</v>
      </c>
      <c r="E1092">
        <v>169</v>
      </c>
      <c r="F1092" t="s">
        <v>189</v>
      </c>
      <c r="G1092" t="s">
        <v>22</v>
      </c>
      <c r="H1092" t="s">
        <v>2316</v>
      </c>
      <c r="I1092" t="s">
        <v>3362</v>
      </c>
    </row>
    <row r="1093" spans="1:9" x14ac:dyDescent="0.25">
      <c r="A1093">
        <v>1091</v>
      </c>
      <c r="B1093">
        <v>140</v>
      </c>
      <c r="C1093" t="s">
        <v>85</v>
      </c>
      <c r="D1093" t="s">
        <v>1231</v>
      </c>
      <c r="E1093">
        <v>169</v>
      </c>
      <c r="F1093" t="s">
        <v>189</v>
      </c>
      <c r="G1093" t="s">
        <v>22</v>
      </c>
      <c r="H1093" t="s">
        <v>2317</v>
      </c>
      <c r="I1093" t="s">
        <v>3363</v>
      </c>
    </row>
    <row r="1094" spans="1:9" x14ac:dyDescent="0.25">
      <c r="A1094">
        <v>1092</v>
      </c>
      <c r="B1094">
        <v>140</v>
      </c>
      <c r="C1094" t="s">
        <v>85</v>
      </c>
      <c r="D1094" t="s">
        <v>1232</v>
      </c>
      <c r="E1094">
        <v>169</v>
      </c>
      <c r="F1094" t="s">
        <v>189</v>
      </c>
      <c r="G1094" t="s">
        <v>22</v>
      </c>
      <c r="H1094" t="s">
        <v>2318</v>
      </c>
      <c r="I1094" t="s">
        <v>3364</v>
      </c>
    </row>
    <row r="1095" spans="1:9" x14ac:dyDescent="0.25">
      <c r="A1095">
        <v>1093</v>
      </c>
      <c r="B1095">
        <v>16</v>
      </c>
      <c r="C1095" t="s">
        <v>4</v>
      </c>
      <c r="D1095" t="s">
        <v>1233</v>
      </c>
      <c r="E1095">
        <v>101</v>
      </c>
      <c r="F1095" t="s">
        <v>183</v>
      </c>
      <c r="G1095" t="s">
        <v>5</v>
      </c>
      <c r="H1095" t="s">
        <v>2319</v>
      </c>
      <c r="I1095" t="s">
        <v>3365</v>
      </c>
    </row>
    <row r="1096" spans="1:9" x14ac:dyDescent="0.25">
      <c r="A1096">
        <v>1094</v>
      </c>
      <c r="B1096">
        <v>144</v>
      </c>
      <c r="C1096" t="s">
        <v>89</v>
      </c>
      <c r="D1096" t="s">
        <v>1234</v>
      </c>
      <c r="E1096">
        <v>173</v>
      </c>
      <c r="F1096" t="s">
        <v>189</v>
      </c>
      <c r="G1096" t="s">
        <v>90</v>
      </c>
      <c r="H1096" t="s">
        <v>2320</v>
      </c>
      <c r="I1096" t="s">
        <v>3366</v>
      </c>
    </row>
    <row r="1097" spans="1:9" x14ac:dyDescent="0.25">
      <c r="A1097">
        <v>1095</v>
      </c>
      <c r="B1097">
        <v>144</v>
      </c>
      <c r="C1097" t="s">
        <v>89</v>
      </c>
      <c r="D1097" t="s">
        <v>1235</v>
      </c>
      <c r="E1097">
        <v>173</v>
      </c>
      <c r="F1097" t="s">
        <v>189</v>
      </c>
      <c r="G1097" t="s">
        <v>90</v>
      </c>
      <c r="H1097" t="s">
        <v>2321</v>
      </c>
      <c r="I1097" t="s">
        <v>3367</v>
      </c>
    </row>
    <row r="1098" spans="1:9" x14ac:dyDescent="0.25">
      <c r="A1098">
        <v>1096</v>
      </c>
      <c r="B1098">
        <v>16</v>
      </c>
      <c r="C1098" t="s">
        <v>4</v>
      </c>
      <c r="D1098" t="s">
        <v>1236</v>
      </c>
      <c r="E1098">
        <v>101</v>
      </c>
      <c r="F1098" t="s">
        <v>183</v>
      </c>
      <c r="G1098" t="s">
        <v>5</v>
      </c>
      <c r="H1098" t="s">
        <v>2322</v>
      </c>
      <c r="I1098" t="s">
        <v>3368</v>
      </c>
    </row>
    <row r="1099" spans="1:9" x14ac:dyDescent="0.25">
      <c r="A1099">
        <v>1097</v>
      </c>
      <c r="B1099">
        <v>79</v>
      </c>
      <c r="C1099" t="s">
        <v>40</v>
      </c>
      <c r="D1099" t="s">
        <v>1237</v>
      </c>
      <c r="E1099">
        <v>170</v>
      </c>
      <c r="F1099" t="s">
        <v>189</v>
      </c>
      <c r="G1099" t="s">
        <v>41</v>
      </c>
      <c r="H1099" t="s">
        <v>2323</v>
      </c>
      <c r="I1099" t="s">
        <v>3369</v>
      </c>
    </row>
    <row r="1100" spans="1:9" x14ac:dyDescent="0.25">
      <c r="A1100">
        <v>1098</v>
      </c>
      <c r="B1100">
        <v>79</v>
      </c>
      <c r="C1100" t="s">
        <v>40</v>
      </c>
      <c r="D1100" t="s">
        <v>1238</v>
      </c>
      <c r="E1100">
        <v>170</v>
      </c>
      <c r="F1100" t="s">
        <v>189</v>
      </c>
      <c r="G1100" t="s">
        <v>41</v>
      </c>
      <c r="H1100" t="s">
        <v>2324</v>
      </c>
      <c r="I1100" t="s">
        <v>3370</v>
      </c>
    </row>
    <row r="1101" spans="1:9" x14ac:dyDescent="0.25">
      <c r="A1101">
        <v>1099</v>
      </c>
      <c r="B1101">
        <v>145</v>
      </c>
      <c r="C1101" t="s">
        <v>91</v>
      </c>
      <c r="D1101" t="s">
        <v>1239</v>
      </c>
      <c r="E1101">
        <v>171</v>
      </c>
      <c r="F1101" t="s">
        <v>189</v>
      </c>
      <c r="G1101" t="s">
        <v>92</v>
      </c>
      <c r="H1101" t="s">
        <v>2325</v>
      </c>
      <c r="I1101" t="s">
        <v>3371</v>
      </c>
    </row>
    <row r="1102" spans="1:9" x14ac:dyDescent="0.25">
      <c r="A1102">
        <v>1100</v>
      </c>
      <c r="B1102">
        <v>94</v>
      </c>
      <c r="C1102" t="s">
        <v>56</v>
      </c>
      <c r="D1102" t="s">
        <v>1240</v>
      </c>
      <c r="E1102">
        <v>163</v>
      </c>
      <c r="F1102" t="s">
        <v>188</v>
      </c>
      <c r="G1102" t="s">
        <v>55</v>
      </c>
      <c r="H1102" t="s">
        <v>2326</v>
      </c>
      <c r="I1102" t="s">
        <v>3372</v>
      </c>
    </row>
    <row r="1103" spans="1:9" x14ac:dyDescent="0.25">
      <c r="A1103">
        <v>1101</v>
      </c>
      <c r="B1103">
        <v>148</v>
      </c>
      <c r="C1103" t="s">
        <v>94</v>
      </c>
      <c r="D1103" t="s">
        <v>16080</v>
      </c>
      <c r="E1103">
        <v>163</v>
      </c>
      <c r="F1103" t="s">
        <v>188</v>
      </c>
      <c r="G1103" t="s">
        <v>55</v>
      </c>
      <c r="H1103" t="s">
        <v>2327</v>
      </c>
      <c r="I1103" t="s">
        <v>3373</v>
      </c>
    </row>
    <row r="1104" spans="1:9" x14ac:dyDescent="0.25">
      <c r="A1104">
        <v>1102</v>
      </c>
      <c r="B1104">
        <v>94</v>
      </c>
      <c r="C1104" t="s">
        <v>56</v>
      </c>
      <c r="D1104" t="s">
        <v>16081</v>
      </c>
      <c r="E1104">
        <v>163</v>
      </c>
      <c r="F1104" t="s">
        <v>188</v>
      </c>
      <c r="G1104" t="s">
        <v>55</v>
      </c>
      <c r="H1104" t="s">
        <v>2328</v>
      </c>
      <c r="I1104" t="s">
        <v>3374</v>
      </c>
    </row>
    <row r="1105" spans="1:9" x14ac:dyDescent="0.25">
      <c r="A1105">
        <v>1103</v>
      </c>
      <c r="B1105">
        <v>72</v>
      </c>
      <c r="C1105" t="s">
        <v>37</v>
      </c>
      <c r="D1105" t="s">
        <v>16081</v>
      </c>
      <c r="E1105">
        <v>162</v>
      </c>
      <c r="F1105" t="s">
        <v>188</v>
      </c>
      <c r="G1105" t="s">
        <v>37</v>
      </c>
      <c r="H1105" t="s">
        <v>2328</v>
      </c>
      <c r="I1105" t="s">
        <v>3374</v>
      </c>
    </row>
    <row r="1106" spans="1:9" x14ac:dyDescent="0.25">
      <c r="A1106">
        <v>1104</v>
      </c>
      <c r="B1106">
        <v>94</v>
      </c>
      <c r="C1106" t="s">
        <v>56</v>
      </c>
      <c r="D1106" t="s">
        <v>16082</v>
      </c>
      <c r="E1106">
        <v>163</v>
      </c>
      <c r="F1106" t="s">
        <v>188</v>
      </c>
      <c r="G1106" t="s">
        <v>55</v>
      </c>
      <c r="H1106" t="s">
        <v>2329</v>
      </c>
      <c r="I1106" t="s">
        <v>3375</v>
      </c>
    </row>
    <row r="1107" spans="1:9" x14ac:dyDescent="0.25">
      <c r="A1107">
        <v>1105</v>
      </c>
      <c r="B1107">
        <v>72</v>
      </c>
      <c r="C1107" t="s">
        <v>37</v>
      </c>
      <c r="D1107" t="s">
        <v>16082</v>
      </c>
      <c r="E1107">
        <v>162</v>
      </c>
      <c r="F1107" t="s">
        <v>188</v>
      </c>
      <c r="G1107" t="s">
        <v>37</v>
      </c>
      <c r="H1107" t="s">
        <v>2329</v>
      </c>
      <c r="I1107" t="s">
        <v>3375</v>
      </c>
    </row>
    <row r="1108" spans="1:9" x14ac:dyDescent="0.25">
      <c r="A1108">
        <v>1106</v>
      </c>
      <c r="B1108">
        <v>94</v>
      </c>
      <c r="C1108" t="s">
        <v>56</v>
      </c>
      <c r="D1108" t="s">
        <v>16083</v>
      </c>
      <c r="E1108">
        <v>163</v>
      </c>
      <c r="F1108" t="s">
        <v>188</v>
      </c>
      <c r="G1108" t="s">
        <v>55</v>
      </c>
      <c r="H1108" t="s">
        <v>2330</v>
      </c>
      <c r="I1108" t="s">
        <v>3376</v>
      </c>
    </row>
    <row r="1109" spans="1:9" x14ac:dyDescent="0.25">
      <c r="A1109">
        <v>1107</v>
      </c>
      <c r="B1109">
        <v>72</v>
      </c>
      <c r="C1109" t="s">
        <v>37</v>
      </c>
      <c r="D1109" t="s">
        <v>16083</v>
      </c>
      <c r="E1109">
        <v>162</v>
      </c>
      <c r="F1109" t="s">
        <v>188</v>
      </c>
      <c r="G1109" t="s">
        <v>37</v>
      </c>
      <c r="H1109" t="s">
        <v>2330</v>
      </c>
      <c r="I1109" t="s">
        <v>3376</v>
      </c>
    </row>
    <row r="1110" spans="1:9" x14ac:dyDescent="0.25">
      <c r="A1110">
        <v>1108</v>
      </c>
      <c r="B1110">
        <v>94</v>
      </c>
      <c r="C1110" t="s">
        <v>56</v>
      </c>
      <c r="D1110" t="s">
        <v>1241</v>
      </c>
      <c r="E1110">
        <v>163</v>
      </c>
      <c r="F1110" t="s">
        <v>188</v>
      </c>
      <c r="G1110" t="s">
        <v>55</v>
      </c>
      <c r="H1110" t="s">
        <v>2331</v>
      </c>
      <c r="I1110" t="s">
        <v>3377</v>
      </c>
    </row>
    <row r="1111" spans="1:9" x14ac:dyDescent="0.25">
      <c r="A1111">
        <v>1109</v>
      </c>
      <c r="B1111">
        <v>72</v>
      </c>
      <c r="C1111" t="s">
        <v>37</v>
      </c>
      <c r="D1111" t="s">
        <v>1241</v>
      </c>
      <c r="E1111">
        <v>162</v>
      </c>
      <c r="F1111" t="s">
        <v>188</v>
      </c>
      <c r="G1111" t="s">
        <v>37</v>
      </c>
      <c r="H1111" t="s">
        <v>2331</v>
      </c>
      <c r="I1111" t="s">
        <v>3377</v>
      </c>
    </row>
    <row r="1112" spans="1:9" x14ac:dyDescent="0.25">
      <c r="A1112">
        <v>1110</v>
      </c>
      <c r="B1112">
        <v>37</v>
      </c>
      <c r="C1112" t="s">
        <v>20</v>
      </c>
      <c r="D1112" t="s">
        <v>1242</v>
      </c>
      <c r="E1112">
        <v>5</v>
      </c>
      <c r="F1112" t="s">
        <v>177</v>
      </c>
      <c r="G1112" t="s">
        <v>3</v>
      </c>
      <c r="H1112" t="s">
        <v>196</v>
      </c>
      <c r="I1112" t="s">
        <v>3378</v>
      </c>
    </row>
    <row r="1113" spans="1:9" x14ac:dyDescent="0.25">
      <c r="A1113">
        <v>1111</v>
      </c>
      <c r="B1113">
        <v>9</v>
      </c>
      <c r="C1113" t="s">
        <v>176</v>
      </c>
      <c r="D1113" t="s">
        <v>1243</v>
      </c>
      <c r="E1113">
        <v>0</v>
      </c>
      <c r="F1113" t="s">
        <v>176</v>
      </c>
      <c r="G1113" t="s">
        <v>176</v>
      </c>
      <c r="H1113" t="s">
        <v>1696</v>
      </c>
      <c r="I1113" t="s">
        <v>3379</v>
      </c>
    </row>
    <row r="1114" spans="1:9" x14ac:dyDescent="0.25">
      <c r="A1114">
        <v>1112</v>
      </c>
      <c r="B1114">
        <v>9</v>
      </c>
      <c r="C1114" t="s">
        <v>176</v>
      </c>
      <c r="D1114" t="s">
        <v>1244</v>
      </c>
      <c r="E1114">
        <v>0</v>
      </c>
      <c r="F1114" t="s">
        <v>176</v>
      </c>
      <c r="G1114" t="s">
        <v>176</v>
      </c>
      <c r="H1114" t="s">
        <v>1696</v>
      </c>
      <c r="I1114" t="s">
        <v>3379</v>
      </c>
    </row>
    <row r="1115" spans="1:9" x14ac:dyDescent="0.25">
      <c r="A1115">
        <v>1113</v>
      </c>
      <c r="B1115">
        <v>9</v>
      </c>
      <c r="C1115" t="s">
        <v>176</v>
      </c>
      <c r="D1115" t="s">
        <v>1245</v>
      </c>
      <c r="E1115">
        <v>0</v>
      </c>
      <c r="F1115" t="s">
        <v>176</v>
      </c>
      <c r="G1115" t="s">
        <v>176</v>
      </c>
      <c r="H1115" t="s">
        <v>1696</v>
      </c>
      <c r="I1115" t="s">
        <v>3379</v>
      </c>
    </row>
    <row r="1116" spans="1:9" x14ac:dyDescent="0.25">
      <c r="A1116">
        <v>1114</v>
      </c>
      <c r="B1116">
        <v>9</v>
      </c>
      <c r="C1116" t="s">
        <v>176</v>
      </c>
      <c r="D1116" t="s">
        <v>1246</v>
      </c>
      <c r="E1116">
        <v>0</v>
      </c>
      <c r="F1116" t="s">
        <v>176</v>
      </c>
      <c r="G1116" t="s">
        <v>176</v>
      </c>
      <c r="H1116" t="s">
        <v>1696</v>
      </c>
      <c r="I1116" t="s">
        <v>3379</v>
      </c>
    </row>
    <row r="1117" spans="1:9" x14ac:dyDescent="0.25">
      <c r="A1117">
        <v>1115</v>
      </c>
      <c r="B1117">
        <v>9</v>
      </c>
      <c r="C1117" t="s">
        <v>176</v>
      </c>
      <c r="D1117" t="s">
        <v>1247</v>
      </c>
      <c r="E1117">
        <v>0</v>
      </c>
      <c r="F1117" t="s">
        <v>176</v>
      </c>
      <c r="G1117" t="s">
        <v>176</v>
      </c>
      <c r="H1117" t="s">
        <v>1696</v>
      </c>
      <c r="I1117" t="s">
        <v>3379</v>
      </c>
    </row>
    <row r="1118" spans="1:9" x14ac:dyDescent="0.25">
      <c r="A1118">
        <v>1116</v>
      </c>
      <c r="B1118">
        <v>9</v>
      </c>
      <c r="C1118" t="s">
        <v>176</v>
      </c>
      <c r="D1118" t="s">
        <v>1248</v>
      </c>
      <c r="E1118">
        <v>0</v>
      </c>
      <c r="F1118" t="s">
        <v>176</v>
      </c>
      <c r="G1118" t="s">
        <v>176</v>
      </c>
      <c r="H1118" t="s">
        <v>1696</v>
      </c>
      <c r="I1118" t="s">
        <v>3379</v>
      </c>
    </row>
    <row r="1119" spans="1:9" x14ac:dyDescent="0.25">
      <c r="A1119">
        <v>1117</v>
      </c>
      <c r="B1119">
        <v>9</v>
      </c>
      <c r="C1119" t="s">
        <v>176</v>
      </c>
      <c r="D1119" t="s">
        <v>1249</v>
      </c>
      <c r="E1119">
        <v>0</v>
      </c>
      <c r="F1119" t="s">
        <v>176</v>
      </c>
      <c r="G1119" t="s">
        <v>176</v>
      </c>
      <c r="H1119" t="s">
        <v>1696</v>
      </c>
      <c r="I1119" t="s">
        <v>3379</v>
      </c>
    </row>
    <row r="1120" spans="1:9" x14ac:dyDescent="0.25">
      <c r="A1120">
        <v>1118</v>
      </c>
      <c r="B1120">
        <v>9</v>
      </c>
      <c r="C1120" t="s">
        <v>176</v>
      </c>
      <c r="D1120" t="s">
        <v>1250</v>
      </c>
      <c r="E1120">
        <v>0</v>
      </c>
      <c r="F1120" t="s">
        <v>176</v>
      </c>
      <c r="G1120" t="s">
        <v>176</v>
      </c>
      <c r="H1120" t="s">
        <v>1696</v>
      </c>
      <c r="I1120" t="s">
        <v>3379</v>
      </c>
    </row>
    <row r="1121" spans="1:9" x14ac:dyDescent="0.25">
      <c r="A1121">
        <v>1119</v>
      </c>
      <c r="B1121">
        <v>9</v>
      </c>
      <c r="C1121" t="s">
        <v>176</v>
      </c>
      <c r="D1121" t="s">
        <v>1251</v>
      </c>
      <c r="E1121">
        <v>0</v>
      </c>
      <c r="F1121" t="s">
        <v>176</v>
      </c>
      <c r="G1121" t="s">
        <v>176</v>
      </c>
      <c r="H1121" t="s">
        <v>1696</v>
      </c>
      <c r="I1121" t="s">
        <v>3379</v>
      </c>
    </row>
    <row r="1122" spans="1:9" x14ac:dyDescent="0.25">
      <c r="A1122">
        <v>1120</v>
      </c>
      <c r="B1122">
        <v>9</v>
      </c>
      <c r="C1122" t="s">
        <v>176</v>
      </c>
      <c r="D1122" t="s">
        <v>1252</v>
      </c>
      <c r="E1122">
        <v>0</v>
      </c>
      <c r="F1122" t="s">
        <v>176</v>
      </c>
      <c r="G1122" t="s">
        <v>176</v>
      </c>
      <c r="H1122" t="s">
        <v>1696</v>
      </c>
      <c r="I1122" t="s">
        <v>3379</v>
      </c>
    </row>
    <row r="1123" spans="1:9" x14ac:dyDescent="0.25">
      <c r="A1123">
        <v>1121</v>
      </c>
      <c r="B1123">
        <v>9</v>
      </c>
      <c r="C1123" t="s">
        <v>176</v>
      </c>
      <c r="D1123" t="s">
        <v>1253</v>
      </c>
      <c r="E1123">
        <v>0</v>
      </c>
      <c r="F1123" t="s">
        <v>176</v>
      </c>
      <c r="G1123" t="s">
        <v>176</v>
      </c>
      <c r="H1123" t="s">
        <v>1696</v>
      </c>
      <c r="I1123" t="s">
        <v>3379</v>
      </c>
    </row>
    <row r="1124" spans="1:9" x14ac:dyDescent="0.25">
      <c r="A1124">
        <v>1122</v>
      </c>
      <c r="B1124">
        <v>9</v>
      </c>
      <c r="C1124" t="s">
        <v>176</v>
      </c>
      <c r="D1124" t="s">
        <v>1254</v>
      </c>
      <c r="E1124">
        <v>0</v>
      </c>
      <c r="F1124" t="s">
        <v>176</v>
      </c>
      <c r="G1124" t="s">
        <v>176</v>
      </c>
      <c r="H1124" t="s">
        <v>1696</v>
      </c>
      <c r="I1124" t="s">
        <v>3379</v>
      </c>
    </row>
    <row r="1125" spans="1:9" x14ac:dyDescent="0.25">
      <c r="A1125">
        <v>1123</v>
      </c>
      <c r="B1125">
        <v>9</v>
      </c>
      <c r="C1125" t="s">
        <v>176</v>
      </c>
      <c r="D1125" t="s">
        <v>1255</v>
      </c>
      <c r="E1125">
        <v>0</v>
      </c>
      <c r="F1125" t="s">
        <v>176</v>
      </c>
      <c r="G1125" t="s">
        <v>176</v>
      </c>
      <c r="H1125" t="s">
        <v>1696</v>
      </c>
      <c r="I1125" t="s">
        <v>3379</v>
      </c>
    </row>
    <row r="1126" spans="1:9" x14ac:dyDescent="0.25">
      <c r="A1126">
        <v>1124</v>
      </c>
      <c r="B1126">
        <v>9</v>
      </c>
      <c r="C1126" t="s">
        <v>176</v>
      </c>
      <c r="D1126" t="s">
        <v>1256</v>
      </c>
      <c r="E1126">
        <v>0</v>
      </c>
      <c r="F1126" t="s">
        <v>176</v>
      </c>
      <c r="G1126" t="s">
        <v>176</v>
      </c>
      <c r="H1126" t="s">
        <v>1696</v>
      </c>
      <c r="I1126" t="s">
        <v>3379</v>
      </c>
    </row>
    <row r="1127" spans="1:9" x14ac:dyDescent="0.25">
      <c r="A1127">
        <v>1125</v>
      </c>
      <c r="B1127">
        <v>9</v>
      </c>
      <c r="C1127" t="s">
        <v>176</v>
      </c>
      <c r="D1127" t="s">
        <v>1257</v>
      </c>
      <c r="E1127">
        <v>0</v>
      </c>
      <c r="F1127" t="s">
        <v>176</v>
      </c>
      <c r="G1127" t="s">
        <v>176</v>
      </c>
      <c r="H1127" t="s">
        <v>1696</v>
      </c>
      <c r="I1127" t="s">
        <v>3379</v>
      </c>
    </row>
    <row r="1128" spans="1:9" x14ac:dyDescent="0.25">
      <c r="A1128">
        <v>1126</v>
      </c>
      <c r="B1128">
        <v>9</v>
      </c>
      <c r="C1128" t="s">
        <v>176</v>
      </c>
      <c r="D1128" t="s">
        <v>1258</v>
      </c>
      <c r="E1128">
        <v>0</v>
      </c>
      <c r="F1128" t="s">
        <v>176</v>
      </c>
      <c r="G1128" t="s">
        <v>176</v>
      </c>
      <c r="H1128" t="s">
        <v>1696</v>
      </c>
      <c r="I1128" t="s">
        <v>3379</v>
      </c>
    </row>
    <row r="1129" spans="1:9" x14ac:dyDescent="0.25">
      <c r="A1129">
        <v>1127</v>
      </c>
      <c r="B1129">
        <v>9</v>
      </c>
      <c r="C1129" t="s">
        <v>176</v>
      </c>
      <c r="D1129" t="s">
        <v>1259</v>
      </c>
      <c r="E1129">
        <v>0</v>
      </c>
      <c r="F1129" t="s">
        <v>176</v>
      </c>
      <c r="G1129" t="s">
        <v>176</v>
      </c>
      <c r="H1129" t="s">
        <v>1696</v>
      </c>
      <c r="I1129" t="s">
        <v>3379</v>
      </c>
    </row>
    <row r="1130" spans="1:9" x14ac:dyDescent="0.25">
      <c r="A1130">
        <v>1128</v>
      </c>
      <c r="B1130">
        <v>9</v>
      </c>
      <c r="C1130" t="s">
        <v>176</v>
      </c>
      <c r="D1130" t="s">
        <v>1260</v>
      </c>
      <c r="E1130">
        <v>0</v>
      </c>
      <c r="F1130" t="s">
        <v>176</v>
      </c>
      <c r="G1130" t="s">
        <v>176</v>
      </c>
      <c r="H1130" t="s">
        <v>1696</v>
      </c>
      <c r="I1130" t="s">
        <v>3379</v>
      </c>
    </row>
    <row r="1131" spans="1:9" x14ac:dyDescent="0.25">
      <c r="A1131">
        <v>1129</v>
      </c>
      <c r="B1131">
        <v>9</v>
      </c>
      <c r="C1131" t="s">
        <v>176</v>
      </c>
      <c r="D1131" t="s">
        <v>1261</v>
      </c>
      <c r="E1131">
        <v>0</v>
      </c>
      <c r="F1131" t="s">
        <v>176</v>
      </c>
      <c r="G1131" t="s">
        <v>176</v>
      </c>
      <c r="H1131" t="s">
        <v>1696</v>
      </c>
      <c r="I1131" t="s">
        <v>3379</v>
      </c>
    </row>
    <row r="1132" spans="1:9" x14ac:dyDescent="0.25">
      <c r="A1132">
        <v>1130</v>
      </c>
      <c r="B1132">
        <v>9</v>
      </c>
      <c r="C1132" t="s">
        <v>176</v>
      </c>
      <c r="D1132" t="s">
        <v>1262</v>
      </c>
      <c r="E1132">
        <v>0</v>
      </c>
      <c r="F1132" t="s">
        <v>176</v>
      </c>
      <c r="G1132" t="s">
        <v>176</v>
      </c>
      <c r="H1132" t="s">
        <v>1696</v>
      </c>
      <c r="I1132" t="s">
        <v>3379</v>
      </c>
    </row>
    <row r="1133" spans="1:9" x14ac:dyDescent="0.25">
      <c r="A1133">
        <v>1131</v>
      </c>
      <c r="B1133">
        <v>9</v>
      </c>
      <c r="C1133" t="s">
        <v>176</v>
      </c>
      <c r="D1133" t="s">
        <v>1263</v>
      </c>
      <c r="E1133">
        <v>0</v>
      </c>
      <c r="F1133" t="s">
        <v>176</v>
      </c>
      <c r="G1133" t="s">
        <v>176</v>
      </c>
      <c r="H1133" t="s">
        <v>1696</v>
      </c>
      <c r="I1133" t="s">
        <v>3379</v>
      </c>
    </row>
    <row r="1134" spans="1:9" x14ac:dyDescent="0.25">
      <c r="A1134">
        <v>1132</v>
      </c>
      <c r="B1134">
        <v>9</v>
      </c>
      <c r="C1134" t="s">
        <v>176</v>
      </c>
      <c r="D1134" t="s">
        <v>1264</v>
      </c>
      <c r="E1134">
        <v>0</v>
      </c>
      <c r="F1134" t="s">
        <v>176</v>
      </c>
      <c r="G1134" t="s">
        <v>176</v>
      </c>
      <c r="H1134" t="s">
        <v>1696</v>
      </c>
      <c r="I1134" t="s">
        <v>3379</v>
      </c>
    </row>
    <row r="1135" spans="1:9" x14ac:dyDescent="0.25">
      <c r="A1135">
        <v>1133</v>
      </c>
      <c r="B1135">
        <v>9</v>
      </c>
      <c r="C1135" t="s">
        <v>176</v>
      </c>
      <c r="D1135" t="s">
        <v>1265</v>
      </c>
      <c r="E1135">
        <v>0</v>
      </c>
      <c r="F1135" t="s">
        <v>176</v>
      </c>
      <c r="G1135" t="s">
        <v>176</v>
      </c>
      <c r="H1135" t="s">
        <v>1696</v>
      </c>
      <c r="I1135" t="s">
        <v>3379</v>
      </c>
    </row>
    <row r="1136" spans="1:9" x14ac:dyDescent="0.25">
      <c r="A1136">
        <v>1134</v>
      </c>
      <c r="B1136">
        <v>4</v>
      </c>
      <c r="C1136" t="s">
        <v>176</v>
      </c>
      <c r="D1136" t="s">
        <v>1266</v>
      </c>
      <c r="E1136">
        <v>0</v>
      </c>
      <c r="F1136" t="s">
        <v>176</v>
      </c>
      <c r="G1136" t="s">
        <v>176</v>
      </c>
      <c r="H1136" t="s">
        <v>2332</v>
      </c>
      <c r="I1136" t="s">
        <v>3380</v>
      </c>
    </row>
    <row r="1137" spans="1:9" x14ac:dyDescent="0.25">
      <c r="A1137">
        <v>1135</v>
      </c>
      <c r="B1137">
        <v>4</v>
      </c>
      <c r="C1137" t="s">
        <v>176</v>
      </c>
      <c r="D1137" t="s">
        <v>1267</v>
      </c>
      <c r="E1137">
        <v>0</v>
      </c>
      <c r="F1137" t="s">
        <v>176</v>
      </c>
      <c r="G1137" t="s">
        <v>176</v>
      </c>
      <c r="H1137" t="s">
        <v>2333</v>
      </c>
      <c r="I1137" t="s">
        <v>3381</v>
      </c>
    </row>
    <row r="1138" spans="1:9" x14ac:dyDescent="0.25">
      <c r="A1138">
        <v>1136</v>
      </c>
      <c r="B1138">
        <v>4</v>
      </c>
      <c r="C1138" t="s">
        <v>176</v>
      </c>
      <c r="D1138" t="s">
        <v>1268</v>
      </c>
      <c r="E1138">
        <v>0</v>
      </c>
      <c r="F1138" t="s">
        <v>176</v>
      </c>
      <c r="G1138" t="s">
        <v>176</v>
      </c>
      <c r="H1138" t="s">
        <v>2334</v>
      </c>
      <c r="I1138" t="s">
        <v>3382</v>
      </c>
    </row>
    <row r="1139" spans="1:9" x14ac:dyDescent="0.25">
      <c r="A1139">
        <v>1137</v>
      </c>
      <c r="B1139">
        <v>4</v>
      </c>
      <c r="C1139" t="s">
        <v>176</v>
      </c>
      <c r="D1139" t="s">
        <v>1269</v>
      </c>
      <c r="E1139">
        <v>0</v>
      </c>
      <c r="F1139" t="s">
        <v>176</v>
      </c>
      <c r="G1139" t="s">
        <v>176</v>
      </c>
      <c r="H1139" t="s">
        <v>2335</v>
      </c>
      <c r="I1139" t="s">
        <v>3383</v>
      </c>
    </row>
    <row r="1140" spans="1:9" x14ac:dyDescent="0.25">
      <c r="A1140">
        <v>1138</v>
      </c>
      <c r="B1140">
        <v>4</v>
      </c>
      <c r="C1140" t="s">
        <v>176</v>
      </c>
      <c r="D1140" t="s">
        <v>1270</v>
      </c>
      <c r="E1140">
        <v>0</v>
      </c>
      <c r="F1140" t="s">
        <v>176</v>
      </c>
      <c r="G1140" t="s">
        <v>176</v>
      </c>
      <c r="H1140" t="s">
        <v>2336</v>
      </c>
      <c r="I1140" t="s">
        <v>3384</v>
      </c>
    </row>
    <row r="1141" spans="1:9" x14ac:dyDescent="0.25">
      <c r="A1141">
        <v>1139</v>
      </c>
      <c r="B1141">
        <v>4</v>
      </c>
      <c r="C1141" t="s">
        <v>176</v>
      </c>
      <c r="D1141" t="s">
        <v>1271</v>
      </c>
      <c r="E1141">
        <v>0</v>
      </c>
      <c r="F1141" t="s">
        <v>176</v>
      </c>
      <c r="G1141" t="s">
        <v>176</v>
      </c>
      <c r="H1141" t="s">
        <v>2337</v>
      </c>
      <c r="I1141" t="s">
        <v>3385</v>
      </c>
    </row>
    <row r="1142" spans="1:9" x14ac:dyDescent="0.25">
      <c r="A1142">
        <v>1140</v>
      </c>
      <c r="B1142">
        <v>4</v>
      </c>
      <c r="C1142" t="s">
        <v>176</v>
      </c>
      <c r="D1142" t="s">
        <v>1272</v>
      </c>
      <c r="E1142">
        <v>0</v>
      </c>
      <c r="F1142" t="s">
        <v>176</v>
      </c>
      <c r="G1142" t="s">
        <v>176</v>
      </c>
      <c r="H1142" t="s">
        <v>2338</v>
      </c>
      <c r="I1142" t="s">
        <v>3386</v>
      </c>
    </row>
    <row r="1143" spans="1:9" x14ac:dyDescent="0.25">
      <c r="A1143">
        <v>1141</v>
      </c>
      <c r="B1143">
        <v>4</v>
      </c>
      <c r="C1143" t="s">
        <v>176</v>
      </c>
      <c r="D1143" t="s">
        <v>16084</v>
      </c>
      <c r="E1143">
        <v>0</v>
      </c>
      <c r="F1143" t="s">
        <v>176</v>
      </c>
      <c r="G1143" t="s">
        <v>176</v>
      </c>
      <c r="H1143" t="s">
        <v>1576</v>
      </c>
      <c r="I1143" t="s">
        <v>2600</v>
      </c>
    </row>
    <row r="1144" spans="1:9" x14ac:dyDescent="0.25">
      <c r="A1144">
        <v>1142</v>
      </c>
      <c r="B1144">
        <v>4</v>
      </c>
      <c r="C1144" t="s">
        <v>176</v>
      </c>
      <c r="D1144" t="s">
        <v>16085</v>
      </c>
      <c r="E1144">
        <v>0</v>
      </c>
      <c r="F1144" t="s">
        <v>176</v>
      </c>
      <c r="G1144" t="s">
        <v>176</v>
      </c>
      <c r="H1144" t="s">
        <v>1576</v>
      </c>
      <c r="I1144" t="s">
        <v>2600</v>
      </c>
    </row>
    <row r="1145" spans="1:9" x14ac:dyDescent="0.25">
      <c r="A1145">
        <v>1143</v>
      </c>
      <c r="B1145">
        <v>4</v>
      </c>
      <c r="C1145" t="s">
        <v>176</v>
      </c>
      <c r="D1145" t="s">
        <v>1273</v>
      </c>
      <c r="E1145">
        <v>0</v>
      </c>
      <c r="F1145" t="s">
        <v>176</v>
      </c>
      <c r="G1145" t="s">
        <v>176</v>
      </c>
      <c r="H1145" t="s">
        <v>2339</v>
      </c>
      <c r="I1145" t="s">
        <v>3387</v>
      </c>
    </row>
    <row r="1146" spans="1:9" x14ac:dyDescent="0.25">
      <c r="A1146">
        <v>1144</v>
      </c>
      <c r="B1146">
        <v>8</v>
      </c>
      <c r="C1146" t="s">
        <v>176</v>
      </c>
      <c r="D1146" t="s">
        <v>1274</v>
      </c>
      <c r="E1146">
        <v>0</v>
      </c>
      <c r="F1146" t="s">
        <v>176</v>
      </c>
      <c r="G1146" t="s">
        <v>176</v>
      </c>
      <c r="H1146" t="s">
        <v>1767</v>
      </c>
      <c r="I1146" t="s">
        <v>3388</v>
      </c>
    </row>
    <row r="1147" spans="1:9" x14ac:dyDescent="0.25">
      <c r="A1147">
        <v>1145</v>
      </c>
      <c r="B1147">
        <v>8</v>
      </c>
      <c r="C1147" t="s">
        <v>176</v>
      </c>
      <c r="D1147" t="s">
        <v>1275</v>
      </c>
      <c r="E1147">
        <v>0</v>
      </c>
      <c r="F1147" t="s">
        <v>176</v>
      </c>
      <c r="G1147" t="s">
        <v>176</v>
      </c>
      <c r="H1147" t="s">
        <v>1767</v>
      </c>
      <c r="I1147" t="s">
        <v>3388</v>
      </c>
    </row>
    <row r="1148" spans="1:9" x14ac:dyDescent="0.25">
      <c r="A1148">
        <v>1146</v>
      </c>
      <c r="B1148">
        <v>8</v>
      </c>
      <c r="C1148" t="s">
        <v>176</v>
      </c>
      <c r="D1148" t="s">
        <v>1276</v>
      </c>
      <c r="E1148">
        <v>0</v>
      </c>
      <c r="F1148" t="s">
        <v>176</v>
      </c>
      <c r="G1148" t="s">
        <v>176</v>
      </c>
      <c r="H1148" t="s">
        <v>1768</v>
      </c>
      <c r="I1148" t="s">
        <v>3389</v>
      </c>
    </row>
    <row r="1149" spans="1:9" x14ac:dyDescent="0.25">
      <c r="A1149">
        <v>1147</v>
      </c>
      <c r="B1149">
        <v>8</v>
      </c>
      <c r="C1149" t="s">
        <v>176</v>
      </c>
      <c r="D1149" t="s">
        <v>1277</v>
      </c>
      <c r="E1149">
        <v>0</v>
      </c>
      <c r="F1149" t="s">
        <v>176</v>
      </c>
      <c r="G1149" t="s">
        <v>176</v>
      </c>
      <c r="H1149" t="s">
        <v>1768</v>
      </c>
      <c r="I1149" t="s">
        <v>3389</v>
      </c>
    </row>
    <row r="1150" spans="1:9" x14ac:dyDescent="0.25">
      <c r="A1150">
        <v>1148</v>
      </c>
      <c r="B1150">
        <v>8</v>
      </c>
      <c r="C1150" t="s">
        <v>176</v>
      </c>
      <c r="D1150" t="s">
        <v>1278</v>
      </c>
      <c r="E1150">
        <v>0</v>
      </c>
      <c r="F1150" t="s">
        <v>176</v>
      </c>
      <c r="G1150" t="s">
        <v>176</v>
      </c>
      <c r="H1150" t="s">
        <v>2340</v>
      </c>
      <c r="I1150" t="s">
        <v>3390</v>
      </c>
    </row>
    <row r="1151" spans="1:9" x14ac:dyDescent="0.25">
      <c r="A1151">
        <v>1149</v>
      </c>
      <c r="B1151">
        <v>8</v>
      </c>
      <c r="C1151" t="s">
        <v>176</v>
      </c>
      <c r="D1151" t="s">
        <v>1279</v>
      </c>
      <c r="E1151">
        <v>0</v>
      </c>
      <c r="F1151" t="s">
        <v>176</v>
      </c>
      <c r="G1151" t="s">
        <v>176</v>
      </c>
      <c r="H1151" t="s">
        <v>2340</v>
      </c>
      <c r="I1151" t="s">
        <v>3390</v>
      </c>
    </row>
    <row r="1152" spans="1:9" x14ac:dyDescent="0.25">
      <c r="A1152">
        <v>1150</v>
      </c>
      <c r="B1152">
        <v>8</v>
      </c>
      <c r="C1152" t="s">
        <v>176</v>
      </c>
      <c r="D1152" t="s">
        <v>1280</v>
      </c>
      <c r="E1152">
        <v>0</v>
      </c>
      <c r="F1152" t="s">
        <v>176</v>
      </c>
      <c r="G1152" t="s">
        <v>176</v>
      </c>
      <c r="H1152" t="s">
        <v>2340</v>
      </c>
      <c r="I1152" t="s">
        <v>3390</v>
      </c>
    </row>
    <row r="1153" spans="1:9" x14ac:dyDescent="0.25">
      <c r="A1153">
        <v>1151</v>
      </c>
      <c r="B1153">
        <v>8</v>
      </c>
      <c r="C1153" t="s">
        <v>176</v>
      </c>
      <c r="D1153" t="s">
        <v>1281</v>
      </c>
      <c r="E1153">
        <v>0</v>
      </c>
      <c r="F1153" t="s">
        <v>176</v>
      </c>
      <c r="G1153" t="s">
        <v>176</v>
      </c>
      <c r="H1153" t="s">
        <v>2340</v>
      </c>
      <c r="I1153" t="s">
        <v>3390</v>
      </c>
    </row>
    <row r="1154" spans="1:9" x14ac:dyDescent="0.25">
      <c r="A1154">
        <v>1152</v>
      </c>
      <c r="B1154">
        <v>8</v>
      </c>
      <c r="C1154" t="s">
        <v>176</v>
      </c>
      <c r="D1154" t="s">
        <v>1282</v>
      </c>
      <c r="E1154">
        <v>0</v>
      </c>
      <c r="F1154" t="s">
        <v>176</v>
      </c>
      <c r="G1154" t="s">
        <v>176</v>
      </c>
      <c r="H1154" t="s">
        <v>2340</v>
      </c>
      <c r="I1154" t="s">
        <v>3390</v>
      </c>
    </row>
    <row r="1155" spans="1:9" x14ac:dyDescent="0.25">
      <c r="A1155">
        <v>1153</v>
      </c>
      <c r="B1155">
        <v>8</v>
      </c>
      <c r="C1155" t="s">
        <v>176</v>
      </c>
      <c r="D1155" t="s">
        <v>1283</v>
      </c>
      <c r="E1155">
        <v>0</v>
      </c>
      <c r="F1155" t="s">
        <v>176</v>
      </c>
      <c r="G1155" t="s">
        <v>176</v>
      </c>
      <c r="H1155" t="s">
        <v>2340</v>
      </c>
      <c r="I1155" t="s">
        <v>3390</v>
      </c>
    </row>
    <row r="1156" spans="1:9" x14ac:dyDescent="0.25">
      <c r="A1156">
        <v>1154</v>
      </c>
      <c r="B1156">
        <v>8</v>
      </c>
      <c r="C1156" t="s">
        <v>176</v>
      </c>
      <c r="D1156" t="s">
        <v>1284</v>
      </c>
      <c r="E1156">
        <v>0</v>
      </c>
      <c r="F1156" t="s">
        <v>176</v>
      </c>
      <c r="G1156" t="s">
        <v>176</v>
      </c>
      <c r="H1156" t="s">
        <v>2340</v>
      </c>
      <c r="I1156" t="s">
        <v>3390</v>
      </c>
    </row>
    <row r="1157" spans="1:9" x14ac:dyDescent="0.25">
      <c r="A1157">
        <v>1155</v>
      </c>
      <c r="B1157">
        <v>8</v>
      </c>
      <c r="C1157" t="s">
        <v>176</v>
      </c>
      <c r="D1157" t="s">
        <v>1285</v>
      </c>
      <c r="E1157">
        <v>0</v>
      </c>
      <c r="F1157" t="s">
        <v>176</v>
      </c>
      <c r="G1157" t="s">
        <v>176</v>
      </c>
      <c r="H1157" t="s">
        <v>2340</v>
      </c>
      <c r="I1157" t="s">
        <v>3390</v>
      </c>
    </row>
    <row r="1158" spans="1:9" x14ac:dyDescent="0.25">
      <c r="A1158">
        <v>1156</v>
      </c>
      <c r="B1158">
        <v>8</v>
      </c>
      <c r="C1158" t="s">
        <v>176</v>
      </c>
      <c r="D1158" t="s">
        <v>1286</v>
      </c>
      <c r="E1158">
        <v>0</v>
      </c>
      <c r="F1158" t="s">
        <v>176</v>
      </c>
      <c r="G1158" t="s">
        <v>176</v>
      </c>
      <c r="H1158" t="s">
        <v>2340</v>
      </c>
      <c r="I1158" t="s">
        <v>3390</v>
      </c>
    </row>
    <row r="1159" spans="1:9" x14ac:dyDescent="0.25">
      <c r="A1159">
        <v>1157</v>
      </c>
      <c r="B1159">
        <v>8</v>
      </c>
      <c r="C1159" t="s">
        <v>176</v>
      </c>
      <c r="D1159" t="s">
        <v>1287</v>
      </c>
      <c r="E1159">
        <v>0</v>
      </c>
      <c r="F1159" t="s">
        <v>176</v>
      </c>
      <c r="G1159" t="s">
        <v>176</v>
      </c>
      <c r="H1159" t="s">
        <v>2340</v>
      </c>
      <c r="I1159" t="s">
        <v>3390</v>
      </c>
    </row>
    <row r="1160" spans="1:9" x14ac:dyDescent="0.25">
      <c r="A1160">
        <v>1158</v>
      </c>
      <c r="B1160">
        <v>8</v>
      </c>
      <c r="C1160" t="s">
        <v>176</v>
      </c>
      <c r="D1160" t="s">
        <v>1288</v>
      </c>
      <c r="E1160">
        <v>0</v>
      </c>
      <c r="F1160" t="s">
        <v>176</v>
      </c>
      <c r="G1160" t="s">
        <v>176</v>
      </c>
      <c r="H1160" t="s">
        <v>2340</v>
      </c>
      <c r="I1160" t="s">
        <v>3390</v>
      </c>
    </row>
    <row r="1161" spans="1:9" x14ac:dyDescent="0.25">
      <c r="A1161">
        <v>1159</v>
      </c>
      <c r="B1161">
        <v>8</v>
      </c>
      <c r="C1161" t="s">
        <v>176</v>
      </c>
      <c r="D1161" t="s">
        <v>1289</v>
      </c>
      <c r="E1161">
        <v>0</v>
      </c>
      <c r="F1161" t="s">
        <v>176</v>
      </c>
      <c r="G1161" t="s">
        <v>176</v>
      </c>
      <c r="H1161" t="s">
        <v>2340</v>
      </c>
      <c r="I1161" t="s">
        <v>3390</v>
      </c>
    </row>
    <row r="1162" spans="1:9" x14ac:dyDescent="0.25">
      <c r="A1162">
        <v>1160</v>
      </c>
      <c r="B1162">
        <v>8</v>
      </c>
      <c r="C1162" t="s">
        <v>176</v>
      </c>
      <c r="D1162" t="s">
        <v>1290</v>
      </c>
      <c r="E1162">
        <v>0</v>
      </c>
      <c r="F1162" t="s">
        <v>176</v>
      </c>
      <c r="G1162" t="s">
        <v>176</v>
      </c>
      <c r="H1162" t="s">
        <v>2340</v>
      </c>
      <c r="I1162" t="s">
        <v>3390</v>
      </c>
    </row>
    <row r="1163" spans="1:9" x14ac:dyDescent="0.25">
      <c r="A1163">
        <v>1161</v>
      </c>
      <c r="B1163">
        <v>8</v>
      </c>
      <c r="C1163" t="s">
        <v>176</v>
      </c>
      <c r="D1163" t="s">
        <v>1291</v>
      </c>
      <c r="E1163">
        <v>0</v>
      </c>
      <c r="F1163" t="s">
        <v>176</v>
      </c>
      <c r="G1163" t="s">
        <v>176</v>
      </c>
      <c r="H1163" t="s">
        <v>2340</v>
      </c>
      <c r="I1163" t="s">
        <v>3390</v>
      </c>
    </row>
    <row r="1164" spans="1:9" x14ac:dyDescent="0.25">
      <c r="A1164">
        <v>1162</v>
      </c>
      <c r="B1164">
        <v>8</v>
      </c>
      <c r="C1164" t="s">
        <v>176</v>
      </c>
      <c r="D1164" t="s">
        <v>1292</v>
      </c>
      <c r="E1164">
        <v>0</v>
      </c>
      <c r="F1164" t="s">
        <v>176</v>
      </c>
      <c r="G1164" t="s">
        <v>176</v>
      </c>
      <c r="H1164" t="s">
        <v>2340</v>
      </c>
      <c r="I1164" t="s">
        <v>3390</v>
      </c>
    </row>
    <row r="1165" spans="1:9" x14ac:dyDescent="0.25">
      <c r="A1165">
        <v>1163</v>
      </c>
      <c r="B1165">
        <v>8</v>
      </c>
      <c r="C1165" t="s">
        <v>176</v>
      </c>
      <c r="D1165" t="s">
        <v>1293</v>
      </c>
      <c r="E1165">
        <v>0</v>
      </c>
      <c r="F1165" t="s">
        <v>176</v>
      </c>
      <c r="G1165" t="s">
        <v>176</v>
      </c>
      <c r="H1165" t="s">
        <v>2340</v>
      </c>
      <c r="I1165" t="s">
        <v>3390</v>
      </c>
    </row>
    <row r="1166" spans="1:9" x14ac:dyDescent="0.25">
      <c r="A1166">
        <v>1164</v>
      </c>
      <c r="B1166">
        <v>8</v>
      </c>
      <c r="C1166" t="s">
        <v>176</v>
      </c>
      <c r="D1166" t="s">
        <v>1294</v>
      </c>
      <c r="E1166">
        <v>0</v>
      </c>
      <c r="F1166" t="s">
        <v>176</v>
      </c>
      <c r="G1166" t="s">
        <v>176</v>
      </c>
      <c r="H1166" t="s">
        <v>2340</v>
      </c>
      <c r="I1166" t="s">
        <v>3390</v>
      </c>
    </row>
    <row r="1167" spans="1:9" x14ac:dyDescent="0.25">
      <c r="A1167">
        <v>1165</v>
      </c>
      <c r="B1167">
        <v>8</v>
      </c>
      <c r="C1167" t="s">
        <v>176</v>
      </c>
      <c r="D1167" t="s">
        <v>1295</v>
      </c>
      <c r="E1167">
        <v>0</v>
      </c>
      <c r="F1167" t="s">
        <v>176</v>
      </c>
      <c r="G1167" t="s">
        <v>176</v>
      </c>
      <c r="H1167" t="s">
        <v>2340</v>
      </c>
      <c r="I1167" t="s">
        <v>3390</v>
      </c>
    </row>
    <row r="1168" spans="1:9" x14ac:dyDescent="0.25">
      <c r="A1168">
        <v>1166</v>
      </c>
      <c r="B1168">
        <v>8</v>
      </c>
      <c r="C1168" t="s">
        <v>176</v>
      </c>
      <c r="D1168" t="s">
        <v>1296</v>
      </c>
      <c r="E1168">
        <v>0</v>
      </c>
      <c r="F1168" t="s">
        <v>176</v>
      </c>
      <c r="G1168" t="s">
        <v>176</v>
      </c>
      <c r="H1168" t="s">
        <v>2340</v>
      </c>
      <c r="I1168" t="s">
        <v>3390</v>
      </c>
    </row>
    <row r="1169" spans="1:9" x14ac:dyDescent="0.25">
      <c r="A1169">
        <v>1167</v>
      </c>
      <c r="B1169">
        <v>8</v>
      </c>
      <c r="C1169" t="s">
        <v>176</v>
      </c>
      <c r="D1169" t="s">
        <v>1297</v>
      </c>
      <c r="E1169">
        <v>0</v>
      </c>
      <c r="F1169" t="s">
        <v>176</v>
      </c>
      <c r="G1169" t="s">
        <v>176</v>
      </c>
      <c r="H1169" t="s">
        <v>2340</v>
      </c>
      <c r="I1169" t="s">
        <v>3390</v>
      </c>
    </row>
    <row r="1170" spans="1:9" x14ac:dyDescent="0.25">
      <c r="A1170">
        <v>1168</v>
      </c>
      <c r="B1170">
        <v>8</v>
      </c>
      <c r="C1170" t="s">
        <v>176</v>
      </c>
      <c r="D1170" t="s">
        <v>1298</v>
      </c>
      <c r="E1170">
        <v>0</v>
      </c>
      <c r="F1170" t="s">
        <v>176</v>
      </c>
      <c r="G1170" t="s">
        <v>176</v>
      </c>
      <c r="H1170" t="s">
        <v>2340</v>
      </c>
      <c r="I1170" t="s">
        <v>3390</v>
      </c>
    </row>
    <row r="1171" spans="1:9" x14ac:dyDescent="0.25">
      <c r="A1171">
        <v>1169</v>
      </c>
      <c r="B1171">
        <v>2</v>
      </c>
      <c r="C1171" t="s">
        <v>176</v>
      </c>
      <c r="D1171" t="s">
        <v>1299</v>
      </c>
      <c r="E1171">
        <v>0</v>
      </c>
      <c r="F1171" t="s">
        <v>176</v>
      </c>
      <c r="G1171" t="s">
        <v>176</v>
      </c>
      <c r="H1171" t="s">
        <v>1605</v>
      </c>
      <c r="I1171" t="s">
        <v>3391</v>
      </c>
    </row>
    <row r="1172" spans="1:9" x14ac:dyDescent="0.25">
      <c r="A1172">
        <v>1170</v>
      </c>
      <c r="B1172">
        <v>2</v>
      </c>
      <c r="C1172" t="s">
        <v>176</v>
      </c>
      <c r="D1172" t="s">
        <v>1300</v>
      </c>
      <c r="E1172">
        <v>0</v>
      </c>
      <c r="F1172" t="s">
        <v>176</v>
      </c>
      <c r="G1172" t="s">
        <v>176</v>
      </c>
      <c r="H1172" t="s">
        <v>1605</v>
      </c>
      <c r="I1172" t="s">
        <v>3391</v>
      </c>
    </row>
    <row r="1173" spans="1:9" x14ac:dyDescent="0.25">
      <c r="A1173">
        <v>1171</v>
      </c>
      <c r="B1173">
        <v>6</v>
      </c>
      <c r="C1173" t="s">
        <v>176</v>
      </c>
      <c r="D1173" t="s">
        <v>1301</v>
      </c>
      <c r="E1173">
        <v>0</v>
      </c>
      <c r="F1173" t="s">
        <v>176</v>
      </c>
      <c r="G1173" t="s">
        <v>176</v>
      </c>
      <c r="H1173" t="s">
        <v>194</v>
      </c>
      <c r="I1173" t="s">
        <v>3392</v>
      </c>
    </row>
    <row r="1174" spans="1:9" x14ac:dyDescent="0.25">
      <c r="A1174">
        <v>1172</v>
      </c>
      <c r="B1174">
        <v>8</v>
      </c>
      <c r="C1174" t="s">
        <v>176</v>
      </c>
      <c r="D1174" t="s">
        <v>1302</v>
      </c>
      <c r="E1174">
        <v>0</v>
      </c>
      <c r="F1174" t="s">
        <v>176</v>
      </c>
      <c r="G1174" t="s">
        <v>176</v>
      </c>
      <c r="H1174" t="s">
        <v>2341</v>
      </c>
      <c r="I1174" t="s">
        <v>3393</v>
      </c>
    </row>
    <row r="1175" spans="1:9" x14ac:dyDescent="0.25">
      <c r="A1175">
        <v>1173</v>
      </c>
      <c r="B1175">
        <v>8</v>
      </c>
      <c r="C1175" t="s">
        <v>176</v>
      </c>
      <c r="D1175" t="s">
        <v>1303</v>
      </c>
      <c r="E1175">
        <v>0</v>
      </c>
      <c r="F1175" t="s">
        <v>176</v>
      </c>
      <c r="G1175" t="s">
        <v>176</v>
      </c>
      <c r="H1175" t="s">
        <v>1565</v>
      </c>
      <c r="I1175" t="s">
        <v>3394</v>
      </c>
    </row>
    <row r="1176" spans="1:9" x14ac:dyDescent="0.25">
      <c r="A1176">
        <v>1174</v>
      </c>
      <c r="B1176">
        <v>4</v>
      </c>
      <c r="C1176" t="s">
        <v>176</v>
      </c>
      <c r="D1176" t="s">
        <v>1304</v>
      </c>
      <c r="E1176">
        <v>0</v>
      </c>
      <c r="F1176" t="s">
        <v>176</v>
      </c>
      <c r="G1176" t="s">
        <v>176</v>
      </c>
      <c r="H1176" t="s">
        <v>2342</v>
      </c>
      <c r="I1176" t="s">
        <v>3395</v>
      </c>
    </row>
    <row r="1177" spans="1:9" x14ac:dyDescent="0.25">
      <c r="A1177">
        <v>1175</v>
      </c>
      <c r="B1177">
        <v>8</v>
      </c>
      <c r="C1177" t="s">
        <v>176</v>
      </c>
      <c r="D1177" t="s">
        <v>1305</v>
      </c>
      <c r="E1177">
        <v>0</v>
      </c>
      <c r="F1177" t="s">
        <v>176</v>
      </c>
      <c r="G1177" t="s">
        <v>176</v>
      </c>
      <c r="H1177" t="s">
        <v>2343</v>
      </c>
      <c r="I1177" t="s">
        <v>3396</v>
      </c>
    </row>
    <row r="1178" spans="1:9" x14ac:dyDescent="0.25">
      <c r="A1178">
        <v>1176</v>
      </c>
      <c r="B1178">
        <v>4</v>
      </c>
      <c r="C1178" t="s">
        <v>176</v>
      </c>
      <c r="D1178" t="s">
        <v>1306</v>
      </c>
      <c r="E1178">
        <v>0</v>
      </c>
      <c r="F1178" t="s">
        <v>176</v>
      </c>
      <c r="G1178" t="s">
        <v>176</v>
      </c>
      <c r="H1178" t="s">
        <v>2344</v>
      </c>
      <c r="I1178" t="s">
        <v>3397</v>
      </c>
    </row>
    <row r="1179" spans="1:9" x14ac:dyDescent="0.25">
      <c r="A1179">
        <v>1177</v>
      </c>
      <c r="B1179">
        <v>4</v>
      </c>
      <c r="C1179" t="s">
        <v>176</v>
      </c>
      <c r="D1179" t="s">
        <v>1307</v>
      </c>
      <c r="E1179">
        <v>0</v>
      </c>
      <c r="F1179" t="s">
        <v>176</v>
      </c>
      <c r="G1179" t="s">
        <v>176</v>
      </c>
      <c r="H1179" t="s">
        <v>2344</v>
      </c>
      <c r="I1179" t="s">
        <v>3397</v>
      </c>
    </row>
    <row r="1180" spans="1:9" x14ac:dyDescent="0.25">
      <c r="A1180">
        <v>1178</v>
      </c>
      <c r="B1180">
        <v>1</v>
      </c>
      <c r="C1180" t="s">
        <v>176</v>
      </c>
      <c r="D1180" t="s">
        <v>1308</v>
      </c>
      <c r="E1180">
        <v>0</v>
      </c>
      <c r="F1180" t="s">
        <v>176</v>
      </c>
      <c r="G1180" t="s">
        <v>176</v>
      </c>
      <c r="H1180" t="s">
        <v>193</v>
      </c>
      <c r="I1180" t="s">
        <v>3398</v>
      </c>
    </row>
    <row r="1181" spans="1:9" x14ac:dyDescent="0.25">
      <c r="A1181">
        <v>1179</v>
      </c>
      <c r="B1181">
        <v>1</v>
      </c>
      <c r="C1181" t="s">
        <v>176</v>
      </c>
      <c r="D1181" t="s">
        <v>1309</v>
      </c>
      <c r="E1181">
        <v>0</v>
      </c>
      <c r="F1181" t="s">
        <v>176</v>
      </c>
      <c r="G1181" t="s">
        <v>176</v>
      </c>
      <c r="H1181" t="s">
        <v>193</v>
      </c>
      <c r="I1181" t="s">
        <v>3398</v>
      </c>
    </row>
    <row r="1182" spans="1:9" x14ac:dyDescent="0.25">
      <c r="A1182">
        <v>1180</v>
      </c>
      <c r="B1182">
        <v>1</v>
      </c>
      <c r="C1182" t="s">
        <v>176</v>
      </c>
      <c r="D1182" t="s">
        <v>1310</v>
      </c>
      <c r="E1182">
        <v>0</v>
      </c>
      <c r="F1182" t="s">
        <v>176</v>
      </c>
      <c r="G1182" t="s">
        <v>176</v>
      </c>
      <c r="H1182" t="s">
        <v>193</v>
      </c>
      <c r="I1182" t="s">
        <v>3398</v>
      </c>
    </row>
    <row r="1183" spans="1:9" x14ac:dyDescent="0.25">
      <c r="A1183">
        <v>1181</v>
      </c>
      <c r="B1183">
        <v>1</v>
      </c>
      <c r="C1183" t="s">
        <v>176</v>
      </c>
      <c r="D1183" t="s">
        <v>1311</v>
      </c>
      <c r="E1183">
        <v>0</v>
      </c>
      <c r="F1183" t="s">
        <v>176</v>
      </c>
      <c r="G1183" t="s">
        <v>176</v>
      </c>
      <c r="H1183" t="s">
        <v>193</v>
      </c>
      <c r="I1183" t="s">
        <v>3398</v>
      </c>
    </row>
    <row r="1184" spans="1:9" x14ac:dyDescent="0.25">
      <c r="A1184">
        <v>1182</v>
      </c>
      <c r="B1184">
        <v>1</v>
      </c>
      <c r="C1184" t="s">
        <v>176</v>
      </c>
      <c r="D1184" t="s">
        <v>1312</v>
      </c>
      <c r="E1184">
        <v>0</v>
      </c>
      <c r="F1184" t="s">
        <v>176</v>
      </c>
      <c r="G1184" t="s">
        <v>176</v>
      </c>
      <c r="H1184" t="s">
        <v>193</v>
      </c>
      <c r="I1184" t="s">
        <v>3399</v>
      </c>
    </row>
    <row r="1185" spans="1:9" x14ac:dyDescent="0.25">
      <c r="A1185">
        <v>1183</v>
      </c>
      <c r="B1185">
        <v>1</v>
      </c>
      <c r="C1185" t="s">
        <v>176</v>
      </c>
      <c r="D1185" t="s">
        <v>1313</v>
      </c>
      <c r="E1185">
        <v>0</v>
      </c>
      <c r="F1185" t="s">
        <v>176</v>
      </c>
      <c r="G1185" t="s">
        <v>176</v>
      </c>
      <c r="H1185" t="s">
        <v>193</v>
      </c>
      <c r="I1185" t="s">
        <v>3398</v>
      </c>
    </row>
    <row r="1186" spans="1:9" x14ac:dyDescent="0.25">
      <c r="A1186">
        <v>1184</v>
      </c>
      <c r="B1186">
        <v>1</v>
      </c>
      <c r="C1186" t="s">
        <v>176</v>
      </c>
      <c r="D1186" t="s">
        <v>1314</v>
      </c>
      <c r="E1186">
        <v>0</v>
      </c>
      <c r="F1186" t="s">
        <v>176</v>
      </c>
      <c r="G1186" t="s">
        <v>176</v>
      </c>
      <c r="H1186" t="s">
        <v>193</v>
      </c>
      <c r="I1186" t="s">
        <v>3398</v>
      </c>
    </row>
    <row r="1187" spans="1:9" x14ac:dyDescent="0.25">
      <c r="A1187">
        <v>1185</v>
      </c>
      <c r="B1187">
        <v>1</v>
      </c>
      <c r="C1187" t="s">
        <v>176</v>
      </c>
      <c r="D1187" t="s">
        <v>1315</v>
      </c>
      <c r="E1187">
        <v>0</v>
      </c>
      <c r="F1187" t="s">
        <v>176</v>
      </c>
      <c r="G1187" t="s">
        <v>176</v>
      </c>
      <c r="H1187" t="s">
        <v>193</v>
      </c>
      <c r="I1187" t="s">
        <v>3398</v>
      </c>
    </row>
    <row r="1188" spans="1:9" x14ac:dyDescent="0.25">
      <c r="A1188">
        <v>1186</v>
      </c>
      <c r="B1188">
        <v>1</v>
      </c>
      <c r="C1188" t="s">
        <v>176</v>
      </c>
      <c r="D1188" t="s">
        <v>1316</v>
      </c>
      <c r="E1188">
        <v>0</v>
      </c>
      <c r="F1188" t="s">
        <v>176</v>
      </c>
      <c r="G1188" t="s">
        <v>176</v>
      </c>
      <c r="H1188" t="s">
        <v>193</v>
      </c>
      <c r="I1188" t="s">
        <v>3398</v>
      </c>
    </row>
    <row r="1189" spans="1:9" x14ac:dyDescent="0.25">
      <c r="A1189">
        <v>1187</v>
      </c>
      <c r="B1189">
        <v>1</v>
      </c>
      <c r="C1189" t="s">
        <v>176</v>
      </c>
      <c r="D1189" t="s">
        <v>1317</v>
      </c>
      <c r="E1189">
        <v>0</v>
      </c>
      <c r="F1189" t="s">
        <v>176</v>
      </c>
      <c r="G1189" t="s">
        <v>176</v>
      </c>
      <c r="H1189" t="s">
        <v>193</v>
      </c>
      <c r="I1189" t="s">
        <v>3399</v>
      </c>
    </row>
    <row r="1190" spans="1:9" x14ac:dyDescent="0.25">
      <c r="A1190">
        <v>1188</v>
      </c>
      <c r="B1190">
        <v>1</v>
      </c>
      <c r="C1190" t="s">
        <v>176</v>
      </c>
      <c r="D1190" t="s">
        <v>1318</v>
      </c>
      <c r="E1190">
        <v>0</v>
      </c>
      <c r="F1190" t="s">
        <v>176</v>
      </c>
      <c r="G1190" t="s">
        <v>176</v>
      </c>
      <c r="H1190" t="s">
        <v>193</v>
      </c>
      <c r="I1190" t="s">
        <v>3399</v>
      </c>
    </row>
    <row r="1191" spans="1:9" x14ac:dyDescent="0.25">
      <c r="A1191">
        <v>1189</v>
      </c>
      <c r="B1191">
        <v>1</v>
      </c>
      <c r="C1191" t="s">
        <v>176</v>
      </c>
      <c r="D1191" t="s">
        <v>1319</v>
      </c>
      <c r="E1191">
        <v>0</v>
      </c>
      <c r="F1191" t="s">
        <v>176</v>
      </c>
      <c r="G1191" t="s">
        <v>176</v>
      </c>
      <c r="H1191" t="s">
        <v>193</v>
      </c>
      <c r="I1191" t="s">
        <v>3398</v>
      </c>
    </row>
    <row r="1192" spans="1:9" x14ac:dyDescent="0.25">
      <c r="A1192">
        <v>1190</v>
      </c>
      <c r="B1192">
        <v>1</v>
      </c>
      <c r="C1192" t="s">
        <v>176</v>
      </c>
      <c r="D1192" t="s">
        <v>1320</v>
      </c>
      <c r="E1192">
        <v>0</v>
      </c>
      <c r="F1192" t="s">
        <v>176</v>
      </c>
      <c r="G1192" t="s">
        <v>176</v>
      </c>
      <c r="H1192" t="s">
        <v>193</v>
      </c>
      <c r="I1192" t="s">
        <v>3398</v>
      </c>
    </row>
    <row r="1193" spans="1:9" x14ac:dyDescent="0.25">
      <c r="A1193">
        <v>1191</v>
      </c>
      <c r="B1193">
        <v>5</v>
      </c>
      <c r="C1193" t="s">
        <v>176</v>
      </c>
      <c r="D1193" t="s">
        <v>1321</v>
      </c>
      <c r="E1193">
        <v>0</v>
      </c>
      <c r="F1193" t="s">
        <v>176</v>
      </c>
      <c r="G1193" t="s">
        <v>176</v>
      </c>
      <c r="H1193" t="s">
        <v>2345</v>
      </c>
      <c r="I1193" t="s">
        <v>3400</v>
      </c>
    </row>
    <row r="1194" spans="1:9" x14ac:dyDescent="0.25">
      <c r="A1194">
        <v>1192</v>
      </c>
      <c r="B1194">
        <v>5</v>
      </c>
      <c r="C1194" t="s">
        <v>176</v>
      </c>
      <c r="D1194" t="s">
        <v>1322</v>
      </c>
      <c r="E1194">
        <v>0</v>
      </c>
      <c r="F1194" t="s">
        <v>176</v>
      </c>
      <c r="G1194" t="s">
        <v>176</v>
      </c>
      <c r="H1194" t="s">
        <v>2346</v>
      </c>
      <c r="I1194" t="s">
        <v>3401</v>
      </c>
    </row>
    <row r="1195" spans="1:9" x14ac:dyDescent="0.25">
      <c r="A1195">
        <v>1193</v>
      </c>
      <c r="B1195">
        <v>9</v>
      </c>
      <c r="C1195" t="s">
        <v>176</v>
      </c>
      <c r="D1195" t="s">
        <v>1323</v>
      </c>
      <c r="E1195">
        <v>0</v>
      </c>
      <c r="F1195" t="s">
        <v>176</v>
      </c>
      <c r="G1195" t="s">
        <v>176</v>
      </c>
      <c r="H1195" t="s">
        <v>1583</v>
      </c>
      <c r="I1195" t="s">
        <v>3402</v>
      </c>
    </row>
    <row r="1196" spans="1:9" x14ac:dyDescent="0.25">
      <c r="A1196">
        <v>1194</v>
      </c>
      <c r="B1196">
        <v>6</v>
      </c>
      <c r="C1196" t="s">
        <v>176</v>
      </c>
      <c r="D1196" t="s">
        <v>1324</v>
      </c>
      <c r="E1196">
        <v>0</v>
      </c>
      <c r="F1196" t="s">
        <v>176</v>
      </c>
      <c r="G1196" t="s">
        <v>176</v>
      </c>
      <c r="H1196" t="s">
        <v>2347</v>
      </c>
      <c r="I1196" t="s">
        <v>3403</v>
      </c>
    </row>
    <row r="1197" spans="1:9" x14ac:dyDescent="0.25">
      <c r="A1197">
        <v>1195</v>
      </c>
      <c r="B1197">
        <v>244</v>
      </c>
      <c r="C1197" t="s">
        <v>161</v>
      </c>
      <c r="D1197" t="s">
        <v>1325</v>
      </c>
      <c r="E1197">
        <v>0</v>
      </c>
      <c r="F1197" t="s">
        <v>176</v>
      </c>
      <c r="G1197" t="s">
        <v>176</v>
      </c>
      <c r="H1197" t="s">
        <v>2348</v>
      </c>
      <c r="I1197" t="s">
        <v>3404</v>
      </c>
    </row>
    <row r="1198" spans="1:9" x14ac:dyDescent="0.25">
      <c r="A1198">
        <v>1196</v>
      </c>
      <c r="B1198">
        <v>244</v>
      </c>
      <c r="C1198" t="s">
        <v>161</v>
      </c>
      <c r="D1198" t="s">
        <v>1326</v>
      </c>
      <c r="E1198">
        <v>0</v>
      </c>
      <c r="F1198" t="s">
        <v>176</v>
      </c>
      <c r="G1198" t="s">
        <v>176</v>
      </c>
      <c r="H1198" t="s">
        <v>2349</v>
      </c>
      <c r="I1198" t="s">
        <v>3405</v>
      </c>
    </row>
    <row r="1199" spans="1:9" x14ac:dyDescent="0.25">
      <c r="A1199">
        <v>1197</v>
      </c>
      <c r="B1199">
        <v>244</v>
      </c>
      <c r="C1199" t="s">
        <v>161</v>
      </c>
      <c r="D1199" t="s">
        <v>1327</v>
      </c>
      <c r="E1199">
        <v>0</v>
      </c>
      <c r="F1199" t="s">
        <v>176</v>
      </c>
      <c r="G1199" t="s">
        <v>176</v>
      </c>
      <c r="H1199" t="s">
        <v>2350</v>
      </c>
      <c r="I1199" t="s">
        <v>3406</v>
      </c>
    </row>
    <row r="1200" spans="1:9" x14ac:dyDescent="0.25">
      <c r="A1200">
        <v>1198</v>
      </c>
      <c r="B1200">
        <v>244</v>
      </c>
      <c r="C1200" t="s">
        <v>161</v>
      </c>
      <c r="D1200" t="s">
        <v>1328</v>
      </c>
      <c r="E1200">
        <v>0</v>
      </c>
      <c r="F1200" t="s">
        <v>176</v>
      </c>
      <c r="G1200" t="s">
        <v>176</v>
      </c>
      <c r="H1200" t="s">
        <v>2351</v>
      </c>
      <c r="I1200" t="s">
        <v>3407</v>
      </c>
    </row>
    <row r="1201" spans="1:9" x14ac:dyDescent="0.25">
      <c r="A1201">
        <v>1199</v>
      </c>
      <c r="B1201">
        <v>244</v>
      </c>
      <c r="C1201" t="s">
        <v>161</v>
      </c>
      <c r="D1201" t="s">
        <v>1329</v>
      </c>
      <c r="E1201">
        <v>0</v>
      </c>
      <c r="F1201" t="s">
        <v>176</v>
      </c>
      <c r="G1201" t="s">
        <v>176</v>
      </c>
      <c r="H1201" t="s">
        <v>2352</v>
      </c>
      <c r="I1201" t="s">
        <v>3408</v>
      </c>
    </row>
    <row r="1202" spans="1:9" x14ac:dyDescent="0.25">
      <c r="A1202">
        <v>1200</v>
      </c>
      <c r="B1202">
        <v>244</v>
      </c>
      <c r="C1202" t="s">
        <v>161</v>
      </c>
      <c r="D1202" t="s">
        <v>1330</v>
      </c>
      <c r="E1202">
        <v>0</v>
      </c>
      <c r="F1202" t="s">
        <v>176</v>
      </c>
      <c r="G1202" t="s">
        <v>176</v>
      </c>
      <c r="H1202" t="s">
        <v>2353</v>
      </c>
      <c r="I1202" t="s">
        <v>3409</v>
      </c>
    </row>
    <row r="1203" spans="1:9" x14ac:dyDescent="0.25">
      <c r="A1203">
        <v>1201</v>
      </c>
      <c r="B1203">
        <v>244</v>
      </c>
      <c r="C1203" t="s">
        <v>161</v>
      </c>
      <c r="D1203" t="s">
        <v>1331</v>
      </c>
      <c r="E1203">
        <v>0</v>
      </c>
      <c r="F1203" t="s">
        <v>176</v>
      </c>
      <c r="G1203" t="s">
        <v>176</v>
      </c>
      <c r="H1203" t="s">
        <v>2354</v>
      </c>
      <c r="I1203" t="s">
        <v>3410</v>
      </c>
    </row>
    <row r="1204" spans="1:9" x14ac:dyDescent="0.25">
      <c r="A1204">
        <v>1202</v>
      </c>
      <c r="B1204">
        <v>244</v>
      </c>
      <c r="C1204" t="s">
        <v>161</v>
      </c>
      <c r="D1204" t="s">
        <v>1332</v>
      </c>
      <c r="E1204">
        <v>0</v>
      </c>
      <c r="F1204" t="s">
        <v>176</v>
      </c>
      <c r="G1204" t="s">
        <v>176</v>
      </c>
      <c r="H1204" t="s">
        <v>2355</v>
      </c>
      <c r="I1204" t="s">
        <v>3411</v>
      </c>
    </row>
    <row r="1205" spans="1:9" x14ac:dyDescent="0.25">
      <c r="A1205">
        <v>1203</v>
      </c>
      <c r="B1205">
        <v>244</v>
      </c>
      <c r="C1205" t="s">
        <v>161</v>
      </c>
      <c r="D1205" t="s">
        <v>1333</v>
      </c>
      <c r="E1205">
        <v>0</v>
      </c>
      <c r="F1205" t="s">
        <v>176</v>
      </c>
      <c r="G1205" t="s">
        <v>176</v>
      </c>
      <c r="H1205" t="s">
        <v>2356</v>
      </c>
      <c r="I1205" t="s">
        <v>3412</v>
      </c>
    </row>
    <row r="1206" spans="1:9" x14ac:dyDescent="0.25">
      <c r="A1206">
        <v>1204</v>
      </c>
      <c r="B1206">
        <v>245</v>
      </c>
      <c r="C1206" t="s">
        <v>162</v>
      </c>
      <c r="D1206" t="s">
        <v>1334</v>
      </c>
      <c r="E1206">
        <v>0</v>
      </c>
      <c r="F1206" t="s">
        <v>176</v>
      </c>
      <c r="G1206" t="s">
        <v>176</v>
      </c>
      <c r="H1206" t="s">
        <v>2357</v>
      </c>
      <c r="I1206" t="s">
        <v>3413</v>
      </c>
    </row>
    <row r="1207" spans="1:9" x14ac:dyDescent="0.25">
      <c r="A1207">
        <v>1205</v>
      </c>
      <c r="B1207">
        <v>245</v>
      </c>
      <c r="C1207" t="s">
        <v>162</v>
      </c>
      <c r="D1207" t="s">
        <v>1335</v>
      </c>
      <c r="E1207">
        <v>0</v>
      </c>
      <c r="F1207" t="s">
        <v>176</v>
      </c>
      <c r="G1207" t="s">
        <v>176</v>
      </c>
      <c r="H1207" t="s">
        <v>2358</v>
      </c>
      <c r="I1207" t="s">
        <v>3414</v>
      </c>
    </row>
    <row r="1208" spans="1:9" x14ac:dyDescent="0.25">
      <c r="A1208">
        <v>1206</v>
      </c>
      <c r="B1208">
        <v>245</v>
      </c>
      <c r="C1208" t="s">
        <v>162</v>
      </c>
      <c r="D1208" t="s">
        <v>1336</v>
      </c>
      <c r="E1208">
        <v>0</v>
      </c>
      <c r="F1208" t="s">
        <v>176</v>
      </c>
      <c r="G1208" t="s">
        <v>176</v>
      </c>
      <c r="H1208" t="s">
        <v>2359</v>
      </c>
      <c r="I1208" t="s">
        <v>3415</v>
      </c>
    </row>
    <row r="1209" spans="1:9" x14ac:dyDescent="0.25">
      <c r="A1209">
        <v>1207</v>
      </c>
      <c r="B1209">
        <v>245</v>
      </c>
      <c r="C1209" t="s">
        <v>162</v>
      </c>
      <c r="D1209" t="s">
        <v>1337</v>
      </c>
      <c r="E1209">
        <v>0</v>
      </c>
      <c r="F1209" t="s">
        <v>176</v>
      </c>
      <c r="G1209" t="s">
        <v>176</v>
      </c>
      <c r="H1209" t="s">
        <v>2360</v>
      </c>
      <c r="I1209" t="s">
        <v>3416</v>
      </c>
    </row>
    <row r="1210" spans="1:9" x14ac:dyDescent="0.25">
      <c r="A1210">
        <v>1208</v>
      </c>
      <c r="B1210">
        <v>241</v>
      </c>
      <c r="C1210" t="s">
        <v>158</v>
      </c>
      <c r="D1210" t="s">
        <v>1338</v>
      </c>
      <c r="E1210">
        <v>61</v>
      </c>
      <c r="F1210" t="s">
        <v>181</v>
      </c>
      <c r="G1210" t="s">
        <v>158</v>
      </c>
      <c r="H1210" t="s">
        <v>2361</v>
      </c>
      <c r="I1210" t="s">
        <v>3417</v>
      </c>
    </row>
    <row r="1211" spans="1:9" x14ac:dyDescent="0.25">
      <c r="A1211">
        <v>1209</v>
      </c>
      <c r="B1211">
        <v>241</v>
      </c>
      <c r="C1211" t="s">
        <v>158</v>
      </c>
      <c r="D1211" t="s">
        <v>1339</v>
      </c>
      <c r="E1211">
        <v>61</v>
      </c>
      <c r="F1211" t="s">
        <v>181</v>
      </c>
      <c r="G1211" t="s">
        <v>158</v>
      </c>
      <c r="H1211" t="s">
        <v>2362</v>
      </c>
      <c r="I1211" t="s">
        <v>3418</v>
      </c>
    </row>
    <row r="1212" spans="1:9" x14ac:dyDescent="0.25">
      <c r="A1212">
        <v>1210</v>
      </c>
      <c r="B1212">
        <v>241</v>
      </c>
      <c r="C1212" t="s">
        <v>158</v>
      </c>
      <c r="D1212" t="s">
        <v>1340</v>
      </c>
      <c r="E1212">
        <v>61</v>
      </c>
      <c r="F1212" t="s">
        <v>181</v>
      </c>
      <c r="G1212" t="s">
        <v>158</v>
      </c>
      <c r="H1212" t="s">
        <v>2363</v>
      </c>
      <c r="I1212" t="s">
        <v>3419</v>
      </c>
    </row>
    <row r="1213" spans="1:9" x14ac:dyDescent="0.25">
      <c r="A1213">
        <v>1211</v>
      </c>
      <c r="B1213">
        <v>241</v>
      </c>
      <c r="C1213" t="s">
        <v>158</v>
      </c>
      <c r="D1213" t="s">
        <v>1341</v>
      </c>
      <c r="E1213">
        <v>61</v>
      </c>
      <c r="F1213" t="s">
        <v>181</v>
      </c>
      <c r="G1213" t="s">
        <v>158</v>
      </c>
      <c r="H1213" t="s">
        <v>2364</v>
      </c>
      <c r="I1213" t="s">
        <v>3420</v>
      </c>
    </row>
    <row r="1214" spans="1:9" x14ac:dyDescent="0.25">
      <c r="A1214">
        <v>1212</v>
      </c>
      <c r="B1214">
        <v>241</v>
      </c>
      <c r="C1214" t="s">
        <v>158</v>
      </c>
      <c r="D1214" t="s">
        <v>1342</v>
      </c>
      <c r="E1214">
        <v>61</v>
      </c>
      <c r="F1214" t="s">
        <v>181</v>
      </c>
      <c r="G1214" t="s">
        <v>158</v>
      </c>
      <c r="H1214" t="s">
        <v>2365</v>
      </c>
      <c r="I1214" t="s">
        <v>3421</v>
      </c>
    </row>
    <row r="1215" spans="1:9" x14ac:dyDescent="0.25">
      <c r="A1215">
        <v>1213</v>
      </c>
      <c r="B1215">
        <v>254</v>
      </c>
      <c r="C1215" t="s">
        <v>172</v>
      </c>
      <c r="D1215" t="s">
        <v>1343</v>
      </c>
      <c r="E1215">
        <v>54</v>
      </c>
      <c r="F1215" t="s">
        <v>181</v>
      </c>
      <c r="G1215" t="s">
        <v>53</v>
      </c>
      <c r="H1215" t="s">
        <v>2366</v>
      </c>
      <c r="I1215" t="s">
        <v>3422</v>
      </c>
    </row>
    <row r="1216" spans="1:9" x14ac:dyDescent="0.25">
      <c r="A1216">
        <v>1214</v>
      </c>
      <c r="B1216">
        <v>254</v>
      </c>
      <c r="C1216" t="s">
        <v>172</v>
      </c>
      <c r="D1216" t="s">
        <v>1344</v>
      </c>
      <c r="E1216">
        <v>54</v>
      </c>
      <c r="F1216" t="s">
        <v>181</v>
      </c>
      <c r="G1216" t="s">
        <v>53</v>
      </c>
      <c r="H1216" t="s">
        <v>2367</v>
      </c>
      <c r="I1216" t="s">
        <v>3423</v>
      </c>
    </row>
    <row r="1217" spans="1:9" x14ac:dyDescent="0.25">
      <c r="A1217">
        <v>1215</v>
      </c>
      <c r="B1217">
        <v>254</v>
      </c>
      <c r="C1217" t="s">
        <v>172</v>
      </c>
      <c r="D1217" t="s">
        <v>1345</v>
      </c>
      <c r="E1217">
        <v>54</v>
      </c>
      <c r="F1217" t="s">
        <v>181</v>
      </c>
      <c r="G1217" t="s">
        <v>53</v>
      </c>
      <c r="H1217" t="s">
        <v>2368</v>
      </c>
      <c r="I1217" t="s">
        <v>3424</v>
      </c>
    </row>
    <row r="1218" spans="1:9" x14ac:dyDescent="0.25">
      <c r="A1218">
        <v>1216</v>
      </c>
      <c r="B1218">
        <v>254</v>
      </c>
      <c r="C1218" t="s">
        <v>172</v>
      </c>
      <c r="D1218" t="s">
        <v>1346</v>
      </c>
      <c r="E1218">
        <v>54</v>
      </c>
      <c r="F1218" t="s">
        <v>181</v>
      </c>
      <c r="G1218" t="s">
        <v>53</v>
      </c>
      <c r="H1218" t="s">
        <v>2369</v>
      </c>
      <c r="I1218" t="s">
        <v>3425</v>
      </c>
    </row>
    <row r="1219" spans="1:9" x14ac:dyDescent="0.25">
      <c r="A1219">
        <v>1217</v>
      </c>
      <c r="B1219">
        <v>254</v>
      </c>
      <c r="C1219" t="s">
        <v>172</v>
      </c>
      <c r="D1219" t="s">
        <v>1347</v>
      </c>
      <c r="E1219">
        <v>54</v>
      </c>
      <c r="F1219" t="s">
        <v>181</v>
      </c>
      <c r="G1219" t="s">
        <v>53</v>
      </c>
      <c r="H1219" t="s">
        <v>2370</v>
      </c>
      <c r="I1219" t="s">
        <v>3426</v>
      </c>
    </row>
    <row r="1220" spans="1:9" x14ac:dyDescent="0.25">
      <c r="A1220">
        <v>1218</v>
      </c>
      <c r="B1220">
        <v>254</v>
      </c>
      <c r="C1220" t="s">
        <v>172</v>
      </c>
      <c r="D1220" t="s">
        <v>1348</v>
      </c>
      <c r="E1220">
        <v>54</v>
      </c>
      <c r="F1220" t="s">
        <v>181</v>
      </c>
      <c r="G1220" t="s">
        <v>53</v>
      </c>
      <c r="H1220" t="s">
        <v>2370</v>
      </c>
      <c r="I1220" t="s">
        <v>3427</v>
      </c>
    </row>
    <row r="1221" spans="1:9" x14ac:dyDescent="0.25">
      <c r="A1221">
        <v>1219</v>
      </c>
      <c r="B1221">
        <v>254</v>
      </c>
      <c r="C1221" t="s">
        <v>172</v>
      </c>
      <c r="D1221" t="s">
        <v>1349</v>
      </c>
      <c r="E1221">
        <v>54</v>
      </c>
      <c r="F1221" t="s">
        <v>181</v>
      </c>
      <c r="G1221" t="s">
        <v>53</v>
      </c>
      <c r="H1221" t="s">
        <v>2371</v>
      </c>
      <c r="I1221" t="s">
        <v>3428</v>
      </c>
    </row>
    <row r="1222" spans="1:9" x14ac:dyDescent="0.25">
      <c r="A1222">
        <v>1220</v>
      </c>
      <c r="B1222">
        <v>254</v>
      </c>
      <c r="C1222" t="s">
        <v>172</v>
      </c>
      <c r="D1222" t="s">
        <v>1350</v>
      </c>
      <c r="E1222">
        <v>54</v>
      </c>
      <c r="F1222" t="s">
        <v>181</v>
      </c>
      <c r="G1222" t="s">
        <v>53</v>
      </c>
      <c r="H1222" t="s">
        <v>2372</v>
      </c>
      <c r="I1222" t="s">
        <v>3429</v>
      </c>
    </row>
    <row r="1223" spans="1:9" x14ac:dyDescent="0.25">
      <c r="A1223">
        <v>1221</v>
      </c>
      <c r="B1223">
        <v>254</v>
      </c>
      <c r="C1223" t="s">
        <v>172</v>
      </c>
      <c r="D1223" t="s">
        <v>1351</v>
      </c>
      <c r="E1223">
        <v>54</v>
      </c>
      <c r="F1223" t="s">
        <v>181</v>
      </c>
      <c r="G1223" t="s">
        <v>53</v>
      </c>
      <c r="H1223" t="s">
        <v>2373</v>
      </c>
      <c r="I1223" t="s">
        <v>3430</v>
      </c>
    </row>
    <row r="1224" spans="1:9" x14ac:dyDescent="0.25">
      <c r="A1224">
        <v>1222</v>
      </c>
      <c r="B1224">
        <v>242</v>
      </c>
      <c r="C1224" t="s">
        <v>159</v>
      </c>
      <c r="D1224" t="s">
        <v>1352</v>
      </c>
      <c r="E1224">
        <v>0</v>
      </c>
      <c r="F1224" t="s">
        <v>176</v>
      </c>
      <c r="G1224" t="s">
        <v>176</v>
      </c>
      <c r="H1224" t="s">
        <v>2374</v>
      </c>
      <c r="I1224" t="s">
        <v>3431</v>
      </c>
    </row>
    <row r="1225" spans="1:9" x14ac:dyDescent="0.25">
      <c r="A1225">
        <v>1223</v>
      </c>
      <c r="B1225">
        <v>242</v>
      </c>
      <c r="C1225" t="s">
        <v>159</v>
      </c>
      <c r="D1225" t="s">
        <v>16086</v>
      </c>
      <c r="E1225">
        <v>0</v>
      </c>
      <c r="F1225" t="s">
        <v>176</v>
      </c>
      <c r="G1225" t="s">
        <v>176</v>
      </c>
      <c r="H1225" t="s">
        <v>2375</v>
      </c>
      <c r="I1225" t="s">
        <v>3432</v>
      </c>
    </row>
    <row r="1226" spans="1:9" x14ac:dyDescent="0.25">
      <c r="A1226">
        <v>1224</v>
      </c>
      <c r="B1226">
        <v>242</v>
      </c>
      <c r="C1226" t="s">
        <v>159</v>
      </c>
      <c r="D1226" t="s">
        <v>1353</v>
      </c>
      <c r="E1226">
        <v>0</v>
      </c>
      <c r="F1226" t="s">
        <v>176</v>
      </c>
      <c r="G1226" t="s">
        <v>176</v>
      </c>
      <c r="H1226" t="s">
        <v>2376</v>
      </c>
      <c r="I1226" t="s">
        <v>3433</v>
      </c>
    </row>
    <row r="1227" spans="1:9" x14ac:dyDescent="0.25">
      <c r="A1227">
        <v>1225</v>
      </c>
      <c r="B1227">
        <v>242</v>
      </c>
      <c r="C1227" t="s">
        <v>159</v>
      </c>
      <c r="D1227" t="s">
        <v>1354</v>
      </c>
      <c r="E1227">
        <v>0</v>
      </c>
      <c r="F1227" t="s">
        <v>176</v>
      </c>
      <c r="G1227" t="s">
        <v>176</v>
      </c>
      <c r="H1227" t="s">
        <v>2377</v>
      </c>
      <c r="I1227" t="s">
        <v>3434</v>
      </c>
    </row>
    <row r="1228" spans="1:9" x14ac:dyDescent="0.25">
      <c r="A1228">
        <v>1226</v>
      </c>
      <c r="B1228">
        <v>242</v>
      </c>
      <c r="C1228" t="s">
        <v>159</v>
      </c>
      <c r="D1228" t="s">
        <v>1355</v>
      </c>
      <c r="E1228">
        <v>0</v>
      </c>
      <c r="F1228" t="s">
        <v>176</v>
      </c>
      <c r="G1228" t="s">
        <v>176</v>
      </c>
      <c r="H1228" t="s">
        <v>2378</v>
      </c>
      <c r="I1228" t="s">
        <v>3435</v>
      </c>
    </row>
    <row r="1229" spans="1:9" x14ac:dyDescent="0.25">
      <c r="A1229">
        <v>1227</v>
      </c>
      <c r="B1229">
        <v>242</v>
      </c>
      <c r="C1229" t="s">
        <v>159</v>
      </c>
      <c r="D1229" t="s">
        <v>1356</v>
      </c>
      <c r="E1229">
        <v>0</v>
      </c>
      <c r="F1229" t="s">
        <v>176</v>
      </c>
      <c r="G1229" t="s">
        <v>176</v>
      </c>
      <c r="H1229" t="s">
        <v>2379</v>
      </c>
      <c r="I1229" t="s">
        <v>3436</v>
      </c>
    </row>
    <row r="1230" spans="1:9" x14ac:dyDescent="0.25">
      <c r="A1230">
        <v>1228</v>
      </c>
      <c r="B1230">
        <v>242</v>
      </c>
      <c r="C1230" t="s">
        <v>159</v>
      </c>
      <c r="D1230" t="s">
        <v>1357</v>
      </c>
      <c r="E1230">
        <v>0</v>
      </c>
      <c r="F1230" t="s">
        <v>176</v>
      </c>
      <c r="G1230" t="s">
        <v>176</v>
      </c>
      <c r="H1230" t="s">
        <v>2380</v>
      </c>
      <c r="I1230" t="s">
        <v>3437</v>
      </c>
    </row>
    <row r="1231" spans="1:9" x14ac:dyDescent="0.25">
      <c r="A1231">
        <v>1229</v>
      </c>
      <c r="B1231">
        <v>242</v>
      </c>
      <c r="C1231" t="s">
        <v>159</v>
      </c>
      <c r="D1231" t="s">
        <v>1358</v>
      </c>
      <c r="E1231">
        <v>0</v>
      </c>
      <c r="F1231" t="s">
        <v>176</v>
      </c>
      <c r="G1231" t="s">
        <v>176</v>
      </c>
      <c r="H1231" t="s">
        <v>2381</v>
      </c>
      <c r="I1231" t="s">
        <v>3438</v>
      </c>
    </row>
    <row r="1232" spans="1:9" x14ac:dyDescent="0.25">
      <c r="A1232">
        <v>1230</v>
      </c>
      <c r="B1232">
        <v>242</v>
      </c>
      <c r="C1232" t="s">
        <v>159</v>
      </c>
      <c r="D1232" t="s">
        <v>1359</v>
      </c>
      <c r="E1232">
        <v>0</v>
      </c>
      <c r="F1232" t="s">
        <v>176</v>
      </c>
      <c r="G1232" t="s">
        <v>176</v>
      </c>
      <c r="H1232" t="s">
        <v>2382</v>
      </c>
      <c r="I1232" t="s">
        <v>3439</v>
      </c>
    </row>
    <row r="1233" spans="1:9" x14ac:dyDescent="0.25">
      <c r="A1233">
        <v>1231</v>
      </c>
      <c r="B1233">
        <v>242</v>
      </c>
      <c r="C1233" t="s">
        <v>159</v>
      </c>
      <c r="D1233" t="s">
        <v>1360</v>
      </c>
      <c r="E1233">
        <v>0</v>
      </c>
      <c r="F1233" t="s">
        <v>176</v>
      </c>
      <c r="G1233" t="s">
        <v>176</v>
      </c>
      <c r="H1233" t="s">
        <v>2383</v>
      </c>
      <c r="I1233" t="s">
        <v>3440</v>
      </c>
    </row>
    <row r="1234" spans="1:9" x14ac:dyDescent="0.25">
      <c r="A1234">
        <v>1232</v>
      </c>
      <c r="B1234">
        <v>242</v>
      </c>
      <c r="C1234" t="s">
        <v>159</v>
      </c>
      <c r="D1234" t="s">
        <v>1361</v>
      </c>
      <c r="E1234">
        <v>0</v>
      </c>
      <c r="F1234" t="s">
        <v>176</v>
      </c>
      <c r="G1234" t="s">
        <v>176</v>
      </c>
      <c r="H1234" t="s">
        <v>2384</v>
      </c>
      <c r="I1234" t="s">
        <v>3441</v>
      </c>
    </row>
    <row r="1235" spans="1:9" x14ac:dyDescent="0.25">
      <c r="A1235">
        <v>1233</v>
      </c>
      <c r="B1235">
        <v>242</v>
      </c>
      <c r="C1235" t="s">
        <v>159</v>
      </c>
      <c r="D1235" t="s">
        <v>1362</v>
      </c>
      <c r="E1235">
        <v>0</v>
      </c>
      <c r="F1235" t="s">
        <v>176</v>
      </c>
      <c r="G1235" t="s">
        <v>176</v>
      </c>
      <c r="H1235" t="s">
        <v>2385</v>
      </c>
      <c r="I1235" t="s">
        <v>3442</v>
      </c>
    </row>
    <row r="1236" spans="1:9" x14ac:dyDescent="0.25">
      <c r="A1236">
        <v>1234</v>
      </c>
      <c r="B1236">
        <v>242</v>
      </c>
      <c r="C1236" t="s">
        <v>159</v>
      </c>
      <c r="D1236" t="s">
        <v>1363</v>
      </c>
      <c r="E1236">
        <v>0</v>
      </c>
      <c r="F1236" t="s">
        <v>176</v>
      </c>
      <c r="G1236" t="s">
        <v>176</v>
      </c>
      <c r="H1236" t="s">
        <v>2386</v>
      </c>
      <c r="I1236" t="s">
        <v>3443</v>
      </c>
    </row>
    <row r="1237" spans="1:9" x14ac:dyDescent="0.25">
      <c r="A1237">
        <v>1235</v>
      </c>
      <c r="B1237">
        <v>23</v>
      </c>
      <c r="C1237" t="s">
        <v>8</v>
      </c>
      <c r="D1237" t="s">
        <v>1364</v>
      </c>
      <c r="E1237">
        <v>178</v>
      </c>
      <c r="F1237" t="s">
        <v>190</v>
      </c>
      <c r="G1237" t="s">
        <v>9</v>
      </c>
      <c r="H1237" t="s">
        <v>2387</v>
      </c>
      <c r="I1237" t="s">
        <v>3444</v>
      </c>
    </row>
    <row r="1238" spans="1:9" x14ac:dyDescent="0.25">
      <c r="A1238">
        <v>1236</v>
      </c>
      <c r="B1238">
        <v>23</v>
      </c>
      <c r="C1238" t="s">
        <v>8</v>
      </c>
      <c r="D1238" t="s">
        <v>1365</v>
      </c>
      <c r="E1238">
        <v>178</v>
      </c>
      <c r="F1238" t="s">
        <v>190</v>
      </c>
      <c r="G1238" t="s">
        <v>9</v>
      </c>
      <c r="H1238" t="s">
        <v>2388</v>
      </c>
      <c r="I1238" t="s">
        <v>3445</v>
      </c>
    </row>
    <row r="1239" spans="1:9" x14ac:dyDescent="0.25">
      <c r="A1239">
        <v>1237</v>
      </c>
      <c r="B1239">
        <v>23</v>
      </c>
      <c r="C1239" t="s">
        <v>8</v>
      </c>
      <c r="D1239" t="s">
        <v>1366</v>
      </c>
      <c r="E1239">
        <v>178</v>
      </c>
      <c r="F1239" t="s">
        <v>190</v>
      </c>
      <c r="G1239" t="s">
        <v>9</v>
      </c>
      <c r="H1239" t="s">
        <v>2389</v>
      </c>
      <c r="I1239" t="s">
        <v>3446</v>
      </c>
    </row>
    <row r="1240" spans="1:9" x14ac:dyDescent="0.25">
      <c r="A1240">
        <v>1238</v>
      </c>
      <c r="B1240">
        <v>23</v>
      </c>
      <c r="C1240" t="s">
        <v>8</v>
      </c>
      <c r="D1240" t="s">
        <v>1367</v>
      </c>
      <c r="E1240">
        <v>178</v>
      </c>
      <c r="F1240" t="s">
        <v>190</v>
      </c>
      <c r="G1240" t="s">
        <v>9</v>
      </c>
      <c r="H1240" t="s">
        <v>2390</v>
      </c>
      <c r="I1240" t="s">
        <v>3447</v>
      </c>
    </row>
    <row r="1241" spans="1:9" x14ac:dyDescent="0.25">
      <c r="A1241">
        <v>1239</v>
      </c>
      <c r="B1241">
        <v>23</v>
      </c>
      <c r="C1241" t="s">
        <v>8</v>
      </c>
      <c r="D1241" t="s">
        <v>1368</v>
      </c>
      <c r="E1241">
        <v>178</v>
      </c>
      <c r="F1241" t="s">
        <v>190</v>
      </c>
      <c r="G1241" t="s">
        <v>9</v>
      </c>
      <c r="H1241" t="s">
        <v>2391</v>
      </c>
      <c r="I1241" t="s">
        <v>3448</v>
      </c>
    </row>
    <row r="1242" spans="1:9" x14ac:dyDescent="0.25">
      <c r="A1242">
        <v>1240</v>
      </c>
      <c r="B1242">
        <v>23</v>
      </c>
      <c r="C1242" t="s">
        <v>8</v>
      </c>
      <c r="D1242" t="s">
        <v>1369</v>
      </c>
      <c r="E1242">
        <v>178</v>
      </c>
      <c r="F1242" t="s">
        <v>190</v>
      </c>
      <c r="G1242" t="s">
        <v>9</v>
      </c>
      <c r="H1242" t="s">
        <v>2392</v>
      </c>
      <c r="I1242" t="s">
        <v>3449</v>
      </c>
    </row>
    <row r="1243" spans="1:9" x14ac:dyDescent="0.25">
      <c r="A1243">
        <v>1241</v>
      </c>
      <c r="B1243">
        <v>23</v>
      </c>
      <c r="C1243" t="s">
        <v>8</v>
      </c>
      <c r="D1243" t="s">
        <v>1370</v>
      </c>
      <c r="E1243">
        <v>178</v>
      </c>
      <c r="F1243" t="s">
        <v>190</v>
      </c>
      <c r="G1243" t="s">
        <v>9</v>
      </c>
      <c r="H1243" t="s">
        <v>2393</v>
      </c>
      <c r="I1243" t="s">
        <v>3450</v>
      </c>
    </row>
    <row r="1244" spans="1:9" x14ac:dyDescent="0.25">
      <c r="A1244">
        <v>1242</v>
      </c>
      <c r="B1244">
        <v>23</v>
      </c>
      <c r="C1244" t="s">
        <v>8</v>
      </c>
      <c r="D1244" t="s">
        <v>1371</v>
      </c>
      <c r="E1244">
        <v>178</v>
      </c>
      <c r="F1244" t="s">
        <v>190</v>
      </c>
      <c r="G1244" t="s">
        <v>9</v>
      </c>
      <c r="H1244" t="s">
        <v>2394</v>
      </c>
      <c r="I1244" t="s">
        <v>3451</v>
      </c>
    </row>
    <row r="1245" spans="1:9" x14ac:dyDescent="0.25">
      <c r="A1245">
        <v>1243</v>
      </c>
      <c r="B1245">
        <v>23</v>
      </c>
      <c r="C1245" t="s">
        <v>8</v>
      </c>
      <c r="D1245" t="s">
        <v>1372</v>
      </c>
      <c r="E1245">
        <v>178</v>
      </c>
      <c r="F1245" t="s">
        <v>190</v>
      </c>
      <c r="G1245" t="s">
        <v>9</v>
      </c>
      <c r="H1245" t="s">
        <v>2395</v>
      </c>
      <c r="I1245" t="s">
        <v>3452</v>
      </c>
    </row>
    <row r="1246" spans="1:9" x14ac:dyDescent="0.25">
      <c r="A1246">
        <v>1244</v>
      </c>
      <c r="B1246">
        <v>23</v>
      </c>
      <c r="C1246" t="s">
        <v>8</v>
      </c>
      <c r="D1246" t="s">
        <v>1373</v>
      </c>
      <c r="E1246">
        <v>178</v>
      </c>
      <c r="F1246" t="s">
        <v>190</v>
      </c>
      <c r="G1246" t="s">
        <v>9</v>
      </c>
      <c r="H1246" t="s">
        <v>2396</v>
      </c>
      <c r="I1246" t="s">
        <v>3453</v>
      </c>
    </row>
    <row r="1247" spans="1:9" x14ac:dyDescent="0.25">
      <c r="A1247">
        <v>1245</v>
      </c>
      <c r="B1247">
        <v>23</v>
      </c>
      <c r="C1247" t="s">
        <v>8</v>
      </c>
      <c r="D1247" t="s">
        <v>1374</v>
      </c>
      <c r="E1247">
        <v>178</v>
      </c>
      <c r="F1247" t="s">
        <v>190</v>
      </c>
      <c r="G1247" t="s">
        <v>9</v>
      </c>
      <c r="H1247" t="s">
        <v>2397</v>
      </c>
      <c r="I1247" t="s">
        <v>3454</v>
      </c>
    </row>
    <row r="1248" spans="1:9" x14ac:dyDescent="0.25">
      <c r="A1248">
        <v>1246</v>
      </c>
      <c r="B1248">
        <v>183</v>
      </c>
      <c r="C1248" t="s">
        <v>120</v>
      </c>
      <c r="D1248" t="s">
        <v>1375</v>
      </c>
      <c r="E1248">
        <v>178</v>
      </c>
      <c r="F1248" t="s">
        <v>190</v>
      </c>
      <c r="G1248" t="s">
        <v>9</v>
      </c>
      <c r="H1248" t="s">
        <v>2398</v>
      </c>
      <c r="I1248" t="s">
        <v>3455</v>
      </c>
    </row>
    <row r="1249" spans="1:9" x14ac:dyDescent="0.25">
      <c r="A1249">
        <v>1247</v>
      </c>
      <c r="B1249">
        <v>183</v>
      </c>
      <c r="C1249" t="s">
        <v>120</v>
      </c>
      <c r="D1249" t="s">
        <v>1376</v>
      </c>
      <c r="E1249">
        <v>178</v>
      </c>
      <c r="F1249" t="s">
        <v>190</v>
      </c>
      <c r="G1249" t="s">
        <v>9</v>
      </c>
      <c r="H1249" t="s">
        <v>2399</v>
      </c>
      <c r="I1249" t="s">
        <v>3456</v>
      </c>
    </row>
    <row r="1250" spans="1:9" x14ac:dyDescent="0.25">
      <c r="A1250">
        <v>1248</v>
      </c>
      <c r="B1250">
        <v>183</v>
      </c>
      <c r="C1250" t="s">
        <v>120</v>
      </c>
      <c r="D1250" t="s">
        <v>1377</v>
      </c>
      <c r="E1250">
        <v>178</v>
      </c>
      <c r="F1250" t="s">
        <v>190</v>
      </c>
      <c r="G1250" t="s">
        <v>9</v>
      </c>
      <c r="H1250" t="s">
        <v>2400</v>
      </c>
      <c r="I1250" t="s">
        <v>3457</v>
      </c>
    </row>
    <row r="1251" spans="1:9" x14ac:dyDescent="0.25">
      <c r="A1251">
        <v>1249</v>
      </c>
      <c r="B1251">
        <v>243</v>
      </c>
      <c r="C1251" t="s">
        <v>160</v>
      </c>
      <c r="D1251" t="s">
        <v>1378</v>
      </c>
      <c r="E1251">
        <v>175</v>
      </c>
      <c r="F1251" t="s">
        <v>190</v>
      </c>
      <c r="G1251" t="s">
        <v>7</v>
      </c>
      <c r="H1251" t="s">
        <v>2401</v>
      </c>
      <c r="I1251" t="s">
        <v>3458</v>
      </c>
    </row>
    <row r="1252" spans="1:9" x14ac:dyDescent="0.25">
      <c r="A1252">
        <v>1250</v>
      </c>
      <c r="B1252">
        <v>183</v>
      </c>
      <c r="C1252" t="s">
        <v>120</v>
      </c>
      <c r="D1252" t="s">
        <v>1379</v>
      </c>
      <c r="E1252">
        <v>178</v>
      </c>
      <c r="F1252" t="s">
        <v>190</v>
      </c>
      <c r="G1252" t="s">
        <v>9</v>
      </c>
      <c r="H1252" t="s">
        <v>2402</v>
      </c>
      <c r="I1252" t="s">
        <v>3459</v>
      </c>
    </row>
    <row r="1253" spans="1:9" x14ac:dyDescent="0.25">
      <c r="A1253">
        <v>1251</v>
      </c>
      <c r="B1253">
        <v>183</v>
      </c>
      <c r="C1253" t="s">
        <v>120</v>
      </c>
      <c r="D1253" t="s">
        <v>1380</v>
      </c>
      <c r="E1253">
        <v>178</v>
      </c>
      <c r="F1253" t="s">
        <v>190</v>
      </c>
      <c r="G1253" t="s">
        <v>9</v>
      </c>
      <c r="H1253" t="s">
        <v>2403</v>
      </c>
      <c r="I1253" t="s">
        <v>3460</v>
      </c>
    </row>
    <row r="1254" spans="1:9" x14ac:dyDescent="0.25">
      <c r="A1254">
        <v>1252</v>
      </c>
      <c r="B1254">
        <v>183</v>
      </c>
      <c r="C1254" t="s">
        <v>120</v>
      </c>
      <c r="D1254" t="s">
        <v>1381</v>
      </c>
      <c r="E1254">
        <v>178</v>
      </c>
      <c r="F1254" t="s">
        <v>190</v>
      </c>
      <c r="G1254" t="s">
        <v>9</v>
      </c>
      <c r="H1254" t="s">
        <v>2404</v>
      </c>
      <c r="I1254" t="s">
        <v>3461</v>
      </c>
    </row>
    <row r="1255" spans="1:9" x14ac:dyDescent="0.25">
      <c r="A1255">
        <v>1253</v>
      </c>
      <c r="B1255">
        <v>183</v>
      </c>
      <c r="C1255" t="s">
        <v>120</v>
      </c>
      <c r="D1255" t="s">
        <v>1382</v>
      </c>
      <c r="E1255">
        <v>178</v>
      </c>
      <c r="F1255" t="s">
        <v>190</v>
      </c>
      <c r="G1255" t="s">
        <v>9</v>
      </c>
      <c r="H1255" t="s">
        <v>2405</v>
      </c>
      <c r="I1255" t="s">
        <v>3462</v>
      </c>
    </row>
    <row r="1256" spans="1:9" x14ac:dyDescent="0.25">
      <c r="A1256">
        <v>1254</v>
      </c>
      <c r="B1256">
        <v>23</v>
      </c>
      <c r="C1256" t="s">
        <v>8</v>
      </c>
      <c r="D1256" t="s">
        <v>1383</v>
      </c>
      <c r="E1256">
        <v>178</v>
      </c>
      <c r="F1256" t="s">
        <v>190</v>
      </c>
      <c r="G1256" t="s">
        <v>9</v>
      </c>
      <c r="H1256" t="s">
        <v>2406</v>
      </c>
      <c r="I1256" t="s">
        <v>3463</v>
      </c>
    </row>
    <row r="1257" spans="1:9" x14ac:dyDescent="0.25">
      <c r="A1257">
        <v>1255</v>
      </c>
      <c r="B1257">
        <v>23</v>
      </c>
      <c r="C1257" t="s">
        <v>8</v>
      </c>
      <c r="D1257" t="s">
        <v>1384</v>
      </c>
      <c r="E1257">
        <v>178</v>
      </c>
      <c r="F1257" t="s">
        <v>190</v>
      </c>
      <c r="G1257" t="s">
        <v>9</v>
      </c>
      <c r="H1257" t="s">
        <v>2407</v>
      </c>
      <c r="I1257" t="s">
        <v>3464</v>
      </c>
    </row>
    <row r="1258" spans="1:9" x14ac:dyDescent="0.25">
      <c r="A1258">
        <v>1256</v>
      </c>
      <c r="B1258">
        <v>23</v>
      </c>
      <c r="C1258" t="s">
        <v>8</v>
      </c>
      <c r="D1258" t="s">
        <v>1385</v>
      </c>
      <c r="E1258">
        <v>178</v>
      </c>
      <c r="F1258" t="s">
        <v>190</v>
      </c>
      <c r="G1258" t="s">
        <v>9</v>
      </c>
      <c r="H1258" t="s">
        <v>2408</v>
      </c>
      <c r="I1258" t="s">
        <v>3465</v>
      </c>
    </row>
    <row r="1259" spans="1:9" x14ac:dyDescent="0.25">
      <c r="A1259">
        <v>1257</v>
      </c>
      <c r="B1259">
        <v>23</v>
      </c>
      <c r="C1259" t="s">
        <v>8</v>
      </c>
      <c r="D1259" t="s">
        <v>1386</v>
      </c>
      <c r="E1259">
        <v>178</v>
      </c>
      <c r="F1259" t="s">
        <v>190</v>
      </c>
      <c r="G1259" t="s">
        <v>9</v>
      </c>
      <c r="H1259" t="s">
        <v>2409</v>
      </c>
      <c r="I1259" t="s">
        <v>3466</v>
      </c>
    </row>
    <row r="1260" spans="1:9" x14ac:dyDescent="0.25">
      <c r="A1260">
        <v>1258</v>
      </c>
      <c r="B1260">
        <v>23</v>
      </c>
      <c r="C1260" t="s">
        <v>8</v>
      </c>
      <c r="D1260" t="s">
        <v>1387</v>
      </c>
      <c r="E1260">
        <v>178</v>
      </c>
      <c r="F1260" t="s">
        <v>190</v>
      </c>
      <c r="G1260" t="s">
        <v>9</v>
      </c>
      <c r="H1260" t="s">
        <v>2410</v>
      </c>
      <c r="I1260" t="s">
        <v>3467</v>
      </c>
    </row>
    <row r="1261" spans="1:9" x14ac:dyDescent="0.25">
      <c r="A1261">
        <v>1259</v>
      </c>
      <c r="B1261">
        <v>23</v>
      </c>
      <c r="C1261" t="s">
        <v>8</v>
      </c>
      <c r="D1261" t="s">
        <v>1388</v>
      </c>
      <c r="E1261">
        <v>178</v>
      </c>
      <c r="F1261" t="s">
        <v>190</v>
      </c>
      <c r="G1261" t="s">
        <v>9</v>
      </c>
      <c r="H1261" t="s">
        <v>2411</v>
      </c>
      <c r="I1261" t="s">
        <v>3468</v>
      </c>
    </row>
    <row r="1262" spans="1:9" x14ac:dyDescent="0.25">
      <c r="A1262">
        <v>1260</v>
      </c>
      <c r="B1262">
        <v>23</v>
      </c>
      <c r="C1262" t="s">
        <v>8</v>
      </c>
      <c r="D1262" t="s">
        <v>1389</v>
      </c>
      <c r="E1262">
        <v>178</v>
      </c>
      <c r="F1262" t="s">
        <v>190</v>
      </c>
      <c r="G1262" t="s">
        <v>9</v>
      </c>
      <c r="H1262" t="s">
        <v>2412</v>
      </c>
      <c r="I1262" t="s">
        <v>3469</v>
      </c>
    </row>
    <row r="1263" spans="1:9" x14ac:dyDescent="0.25">
      <c r="A1263">
        <v>1261</v>
      </c>
      <c r="B1263">
        <v>23</v>
      </c>
      <c r="C1263" t="s">
        <v>8</v>
      </c>
      <c r="D1263" t="s">
        <v>1390</v>
      </c>
      <c r="E1263">
        <v>178</v>
      </c>
      <c r="F1263" t="s">
        <v>190</v>
      </c>
      <c r="G1263" t="s">
        <v>9</v>
      </c>
      <c r="H1263" t="s">
        <v>2413</v>
      </c>
      <c r="I1263" t="s">
        <v>3470</v>
      </c>
    </row>
    <row r="1264" spans="1:9" x14ac:dyDescent="0.25">
      <c r="A1264">
        <v>1262</v>
      </c>
      <c r="B1264">
        <v>23</v>
      </c>
      <c r="C1264" t="s">
        <v>8</v>
      </c>
      <c r="D1264" t="s">
        <v>1391</v>
      </c>
      <c r="E1264">
        <v>178</v>
      </c>
      <c r="F1264" t="s">
        <v>190</v>
      </c>
      <c r="G1264" t="s">
        <v>9</v>
      </c>
      <c r="H1264" t="s">
        <v>2414</v>
      </c>
      <c r="I1264" t="s">
        <v>3471</v>
      </c>
    </row>
    <row r="1265" spans="1:9" x14ac:dyDescent="0.25">
      <c r="A1265">
        <v>1263</v>
      </c>
      <c r="B1265">
        <v>183</v>
      </c>
      <c r="C1265" t="s">
        <v>120</v>
      </c>
      <c r="D1265" t="s">
        <v>1392</v>
      </c>
      <c r="E1265">
        <v>178</v>
      </c>
      <c r="F1265" t="s">
        <v>190</v>
      </c>
      <c r="G1265" t="s">
        <v>9</v>
      </c>
      <c r="H1265" t="s">
        <v>2415</v>
      </c>
      <c r="I1265" t="s">
        <v>3472</v>
      </c>
    </row>
    <row r="1266" spans="1:9" x14ac:dyDescent="0.25">
      <c r="A1266">
        <v>1264</v>
      </c>
      <c r="B1266">
        <v>23</v>
      </c>
      <c r="C1266" t="s">
        <v>8</v>
      </c>
      <c r="D1266" t="s">
        <v>1393</v>
      </c>
      <c r="E1266">
        <v>178</v>
      </c>
      <c r="F1266" t="s">
        <v>190</v>
      </c>
      <c r="G1266" t="s">
        <v>9</v>
      </c>
      <c r="H1266" t="s">
        <v>2416</v>
      </c>
      <c r="I1266" t="s">
        <v>3473</v>
      </c>
    </row>
    <row r="1267" spans="1:9" x14ac:dyDescent="0.25">
      <c r="A1267">
        <v>1265</v>
      </c>
      <c r="B1267">
        <v>23</v>
      </c>
      <c r="C1267" t="s">
        <v>8</v>
      </c>
      <c r="D1267" t="s">
        <v>1394</v>
      </c>
      <c r="E1267">
        <v>178</v>
      </c>
      <c r="F1267" t="s">
        <v>190</v>
      </c>
      <c r="G1267" t="s">
        <v>9</v>
      </c>
      <c r="H1267" t="s">
        <v>2417</v>
      </c>
      <c r="I1267" t="s">
        <v>3474</v>
      </c>
    </row>
    <row r="1268" spans="1:9" x14ac:dyDescent="0.25">
      <c r="A1268">
        <v>1266</v>
      </c>
      <c r="B1268">
        <v>23</v>
      </c>
      <c r="C1268" t="s">
        <v>8</v>
      </c>
      <c r="D1268" t="s">
        <v>16087</v>
      </c>
      <c r="E1268">
        <v>178</v>
      </c>
      <c r="F1268" t="s">
        <v>190</v>
      </c>
      <c r="G1268" t="s">
        <v>9</v>
      </c>
      <c r="H1268" t="s">
        <v>2418</v>
      </c>
      <c r="I1268" t="s">
        <v>3475</v>
      </c>
    </row>
    <row r="1269" spans="1:9" x14ac:dyDescent="0.25">
      <c r="A1269">
        <v>1267</v>
      </c>
      <c r="B1269">
        <v>23</v>
      </c>
      <c r="C1269" t="s">
        <v>8</v>
      </c>
      <c r="D1269" t="s">
        <v>16088</v>
      </c>
      <c r="E1269">
        <v>178</v>
      </c>
      <c r="F1269" t="s">
        <v>190</v>
      </c>
      <c r="G1269" t="s">
        <v>9</v>
      </c>
      <c r="H1269" t="s">
        <v>2419</v>
      </c>
      <c r="I1269" t="s">
        <v>3476</v>
      </c>
    </row>
    <row r="1270" spans="1:9" x14ac:dyDescent="0.25">
      <c r="A1270">
        <v>1268</v>
      </c>
      <c r="B1270">
        <v>23</v>
      </c>
      <c r="C1270" t="s">
        <v>8</v>
      </c>
      <c r="D1270" t="s">
        <v>1395</v>
      </c>
      <c r="E1270">
        <v>178</v>
      </c>
      <c r="F1270" t="s">
        <v>190</v>
      </c>
      <c r="G1270" t="s">
        <v>9</v>
      </c>
      <c r="H1270" t="s">
        <v>2420</v>
      </c>
      <c r="I1270" t="s">
        <v>3477</v>
      </c>
    </row>
    <row r="1271" spans="1:9" x14ac:dyDescent="0.25">
      <c r="A1271">
        <v>1269</v>
      </c>
      <c r="B1271">
        <v>23</v>
      </c>
      <c r="C1271" t="s">
        <v>8</v>
      </c>
      <c r="D1271" t="s">
        <v>1396</v>
      </c>
      <c r="E1271">
        <v>178</v>
      </c>
      <c r="F1271" t="s">
        <v>190</v>
      </c>
      <c r="G1271" t="s">
        <v>9</v>
      </c>
      <c r="H1271" t="s">
        <v>2421</v>
      </c>
      <c r="I1271" t="s">
        <v>3478</v>
      </c>
    </row>
    <row r="1272" spans="1:9" x14ac:dyDescent="0.25">
      <c r="A1272">
        <v>1270</v>
      </c>
      <c r="B1272">
        <v>23</v>
      </c>
      <c r="C1272" t="s">
        <v>8</v>
      </c>
      <c r="D1272" t="s">
        <v>1397</v>
      </c>
      <c r="E1272">
        <v>178</v>
      </c>
      <c r="F1272" t="s">
        <v>190</v>
      </c>
      <c r="G1272" t="s">
        <v>9</v>
      </c>
      <c r="H1272" t="s">
        <v>2422</v>
      </c>
      <c r="I1272" t="s">
        <v>3479</v>
      </c>
    </row>
    <row r="1273" spans="1:9" x14ac:dyDescent="0.25">
      <c r="A1273">
        <v>1271</v>
      </c>
      <c r="B1273">
        <v>23</v>
      </c>
      <c r="C1273" t="s">
        <v>8</v>
      </c>
      <c r="D1273" t="s">
        <v>1398</v>
      </c>
      <c r="E1273">
        <v>178</v>
      </c>
      <c r="F1273" t="s">
        <v>190</v>
      </c>
      <c r="G1273" t="s">
        <v>9</v>
      </c>
      <c r="H1273" t="s">
        <v>2423</v>
      </c>
      <c r="I1273" t="s">
        <v>3480</v>
      </c>
    </row>
    <row r="1274" spans="1:9" x14ac:dyDescent="0.25">
      <c r="A1274">
        <v>1272</v>
      </c>
      <c r="B1274">
        <v>183</v>
      </c>
      <c r="C1274" t="s">
        <v>120</v>
      </c>
      <c r="D1274" t="s">
        <v>1399</v>
      </c>
      <c r="E1274">
        <v>178</v>
      </c>
      <c r="F1274" t="s">
        <v>190</v>
      </c>
      <c r="G1274" t="s">
        <v>9</v>
      </c>
      <c r="H1274" t="s">
        <v>2424</v>
      </c>
      <c r="I1274" t="s">
        <v>3481</v>
      </c>
    </row>
    <row r="1275" spans="1:9" x14ac:dyDescent="0.25">
      <c r="A1275">
        <v>1273</v>
      </c>
      <c r="B1275">
        <v>183</v>
      </c>
      <c r="C1275" t="s">
        <v>120</v>
      </c>
      <c r="D1275" t="s">
        <v>1400</v>
      </c>
      <c r="E1275">
        <v>178</v>
      </c>
      <c r="F1275" t="s">
        <v>190</v>
      </c>
      <c r="G1275" t="s">
        <v>9</v>
      </c>
      <c r="H1275" t="s">
        <v>2425</v>
      </c>
      <c r="I1275" t="s">
        <v>3482</v>
      </c>
    </row>
    <row r="1276" spans="1:9" x14ac:dyDescent="0.25">
      <c r="A1276">
        <v>1274</v>
      </c>
      <c r="B1276">
        <v>183</v>
      </c>
      <c r="C1276" t="s">
        <v>120</v>
      </c>
      <c r="D1276" t="s">
        <v>1401</v>
      </c>
      <c r="E1276">
        <v>178</v>
      </c>
      <c r="F1276" t="s">
        <v>190</v>
      </c>
      <c r="G1276" t="s">
        <v>9</v>
      </c>
      <c r="H1276" t="s">
        <v>2426</v>
      </c>
      <c r="I1276" t="s">
        <v>3483</v>
      </c>
    </row>
    <row r="1277" spans="1:9" x14ac:dyDescent="0.25">
      <c r="A1277">
        <v>1275</v>
      </c>
      <c r="B1277">
        <v>183</v>
      </c>
      <c r="C1277" t="s">
        <v>120</v>
      </c>
      <c r="D1277" t="s">
        <v>1402</v>
      </c>
      <c r="E1277">
        <v>178</v>
      </c>
      <c r="F1277" t="s">
        <v>190</v>
      </c>
      <c r="G1277" t="s">
        <v>9</v>
      </c>
      <c r="H1277" t="s">
        <v>2427</v>
      </c>
      <c r="I1277" t="s">
        <v>3484</v>
      </c>
    </row>
    <row r="1278" spans="1:9" x14ac:dyDescent="0.25">
      <c r="A1278">
        <v>1276</v>
      </c>
      <c r="B1278">
        <v>183</v>
      </c>
      <c r="C1278" t="s">
        <v>120</v>
      </c>
      <c r="D1278" t="s">
        <v>1403</v>
      </c>
      <c r="E1278">
        <v>178</v>
      </c>
      <c r="F1278" t="s">
        <v>190</v>
      </c>
      <c r="G1278" t="s">
        <v>9</v>
      </c>
      <c r="H1278" t="s">
        <v>2428</v>
      </c>
      <c r="I1278" t="s">
        <v>3485</v>
      </c>
    </row>
    <row r="1279" spans="1:9" x14ac:dyDescent="0.25">
      <c r="A1279">
        <v>1277</v>
      </c>
      <c r="B1279">
        <v>243</v>
      </c>
      <c r="C1279" t="s">
        <v>160</v>
      </c>
      <c r="D1279" t="s">
        <v>1404</v>
      </c>
      <c r="E1279">
        <v>175</v>
      </c>
      <c r="F1279" t="s">
        <v>190</v>
      </c>
      <c r="G1279" t="s">
        <v>7</v>
      </c>
      <c r="H1279" t="s">
        <v>2429</v>
      </c>
      <c r="I1279" t="s">
        <v>3486</v>
      </c>
    </row>
    <row r="1280" spans="1:9" x14ac:dyDescent="0.25">
      <c r="A1280">
        <v>1278</v>
      </c>
      <c r="B1280">
        <v>243</v>
      </c>
      <c r="C1280" t="s">
        <v>160</v>
      </c>
      <c r="D1280" t="s">
        <v>1405</v>
      </c>
      <c r="E1280">
        <v>175</v>
      </c>
      <c r="F1280" t="s">
        <v>190</v>
      </c>
      <c r="G1280" t="s">
        <v>7</v>
      </c>
      <c r="H1280" t="s">
        <v>2430</v>
      </c>
      <c r="I1280" t="s">
        <v>3487</v>
      </c>
    </row>
    <row r="1281" spans="1:9" x14ac:dyDescent="0.25">
      <c r="A1281">
        <v>1279</v>
      </c>
      <c r="B1281">
        <v>243</v>
      </c>
      <c r="C1281" t="s">
        <v>160</v>
      </c>
      <c r="D1281" t="s">
        <v>1406</v>
      </c>
      <c r="E1281">
        <v>175</v>
      </c>
      <c r="F1281" t="s">
        <v>190</v>
      </c>
      <c r="G1281" t="s">
        <v>7</v>
      </c>
      <c r="H1281" t="s">
        <v>2431</v>
      </c>
      <c r="I1281" t="s">
        <v>3488</v>
      </c>
    </row>
    <row r="1282" spans="1:9" x14ac:dyDescent="0.25">
      <c r="A1282">
        <v>1280</v>
      </c>
      <c r="B1282">
        <v>243</v>
      </c>
      <c r="C1282" t="s">
        <v>160</v>
      </c>
      <c r="D1282" t="s">
        <v>1407</v>
      </c>
      <c r="E1282">
        <v>175</v>
      </c>
      <c r="F1282" t="s">
        <v>190</v>
      </c>
      <c r="G1282" t="s">
        <v>7</v>
      </c>
      <c r="H1282" t="s">
        <v>2432</v>
      </c>
      <c r="I1282" t="s">
        <v>3489</v>
      </c>
    </row>
    <row r="1283" spans="1:9" x14ac:dyDescent="0.25">
      <c r="A1283">
        <v>1281</v>
      </c>
      <c r="B1283">
        <v>243</v>
      </c>
      <c r="C1283" t="s">
        <v>160</v>
      </c>
      <c r="D1283" t="s">
        <v>1408</v>
      </c>
      <c r="E1283">
        <v>175</v>
      </c>
      <c r="F1283" t="s">
        <v>190</v>
      </c>
      <c r="G1283" t="s">
        <v>7</v>
      </c>
      <c r="H1283" t="s">
        <v>2433</v>
      </c>
      <c r="I1283" t="s">
        <v>3490</v>
      </c>
    </row>
    <row r="1284" spans="1:9" x14ac:dyDescent="0.25">
      <c r="A1284">
        <v>1282</v>
      </c>
      <c r="B1284">
        <v>243</v>
      </c>
      <c r="C1284" t="s">
        <v>160</v>
      </c>
      <c r="D1284" t="s">
        <v>1409</v>
      </c>
      <c r="E1284">
        <v>175</v>
      </c>
      <c r="F1284" t="s">
        <v>190</v>
      </c>
      <c r="G1284" t="s">
        <v>7</v>
      </c>
      <c r="H1284" t="s">
        <v>2434</v>
      </c>
      <c r="I1284" t="s">
        <v>3491</v>
      </c>
    </row>
    <row r="1285" spans="1:9" x14ac:dyDescent="0.25">
      <c r="A1285">
        <v>1283</v>
      </c>
      <c r="B1285">
        <v>243</v>
      </c>
      <c r="C1285" t="s">
        <v>160</v>
      </c>
      <c r="D1285" t="s">
        <v>1410</v>
      </c>
      <c r="E1285">
        <v>175</v>
      </c>
      <c r="F1285" t="s">
        <v>190</v>
      </c>
      <c r="G1285" t="s">
        <v>7</v>
      </c>
      <c r="H1285" t="s">
        <v>2435</v>
      </c>
      <c r="I1285" t="s">
        <v>3492</v>
      </c>
    </row>
    <row r="1286" spans="1:9" x14ac:dyDescent="0.25">
      <c r="A1286">
        <v>1284</v>
      </c>
      <c r="B1286">
        <v>23</v>
      </c>
      <c r="C1286" t="s">
        <v>8</v>
      </c>
      <c r="D1286" t="s">
        <v>1411</v>
      </c>
      <c r="E1286">
        <v>178</v>
      </c>
      <c r="F1286" t="s">
        <v>190</v>
      </c>
      <c r="G1286" t="s">
        <v>9</v>
      </c>
      <c r="H1286" t="s">
        <v>2436</v>
      </c>
      <c r="I1286" t="s">
        <v>3493</v>
      </c>
    </row>
    <row r="1287" spans="1:9" x14ac:dyDescent="0.25">
      <c r="A1287">
        <v>1285</v>
      </c>
      <c r="B1287">
        <v>246</v>
      </c>
      <c r="C1287" t="s">
        <v>163</v>
      </c>
      <c r="D1287" t="s">
        <v>1412</v>
      </c>
      <c r="E1287">
        <v>0</v>
      </c>
      <c r="F1287" t="s">
        <v>176</v>
      </c>
      <c r="G1287" t="s">
        <v>176</v>
      </c>
      <c r="H1287" t="s">
        <v>2437</v>
      </c>
      <c r="I1287" t="s">
        <v>3494</v>
      </c>
    </row>
    <row r="1288" spans="1:9" x14ac:dyDescent="0.25">
      <c r="A1288">
        <v>1286</v>
      </c>
      <c r="B1288">
        <v>246</v>
      </c>
      <c r="C1288" t="s">
        <v>163</v>
      </c>
      <c r="D1288" t="s">
        <v>1413</v>
      </c>
      <c r="E1288">
        <v>0</v>
      </c>
      <c r="F1288" t="s">
        <v>176</v>
      </c>
      <c r="G1288" t="s">
        <v>176</v>
      </c>
      <c r="H1288" t="s">
        <v>2438</v>
      </c>
      <c r="I1288" t="s">
        <v>3495</v>
      </c>
    </row>
    <row r="1289" spans="1:9" x14ac:dyDescent="0.25">
      <c r="A1289">
        <v>1287</v>
      </c>
      <c r="B1289">
        <v>246</v>
      </c>
      <c r="C1289" t="s">
        <v>163</v>
      </c>
      <c r="D1289" t="s">
        <v>1414</v>
      </c>
      <c r="E1289">
        <v>0</v>
      </c>
      <c r="F1289" t="s">
        <v>176</v>
      </c>
      <c r="G1289" t="s">
        <v>176</v>
      </c>
      <c r="H1289" t="s">
        <v>2439</v>
      </c>
      <c r="I1289" t="s">
        <v>3496</v>
      </c>
    </row>
    <row r="1290" spans="1:9" x14ac:dyDescent="0.25">
      <c r="A1290">
        <v>1288</v>
      </c>
      <c r="B1290">
        <v>246</v>
      </c>
      <c r="C1290" t="s">
        <v>163</v>
      </c>
      <c r="D1290" t="s">
        <v>1415</v>
      </c>
      <c r="E1290">
        <v>0</v>
      </c>
      <c r="F1290" t="s">
        <v>176</v>
      </c>
      <c r="G1290" t="s">
        <v>176</v>
      </c>
      <c r="H1290" t="s">
        <v>2440</v>
      </c>
      <c r="I1290" t="s">
        <v>3497</v>
      </c>
    </row>
    <row r="1291" spans="1:9" x14ac:dyDescent="0.25">
      <c r="A1291">
        <v>1289</v>
      </c>
      <c r="B1291">
        <v>246</v>
      </c>
      <c r="C1291" t="s">
        <v>163</v>
      </c>
      <c r="D1291" t="s">
        <v>1416</v>
      </c>
      <c r="E1291">
        <v>0</v>
      </c>
      <c r="F1291" t="s">
        <v>176</v>
      </c>
      <c r="G1291" t="s">
        <v>176</v>
      </c>
      <c r="H1291" t="s">
        <v>2441</v>
      </c>
      <c r="I1291" t="s">
        <v>3498</v>
      </c>
    </row>
    <row r="1292" spans="1:9" x14ac:dyDescent="0.25">
      <c r="A1292">
        <v>1290</v>
      </c>
      <c r="B1292">
        <v>246</v>
      </c>
      <c r="C1292" t="s">
        <v>163</v>
      </c>
      <c r="D1292" t="s">
        <v>1417</v>
      </c>
      <c r="E1292">
        <v>0</v>
      </c>
      <c r="F1292" t="s">
        <v>176</v>
      </c>
      <c r="G1292" t="s">
        <v>176</v>
      </c>
      <c r="H1292" t="s">
        <v>2442</v>
      </c>
      <c r="I1292" t="s">
        <v>3499</v>
      </c>
    </row>
    <row r="1293" spans="1:9" x14ac:dyDescent="0.25">
      <c r="A1293">
        <v>1291</v>
      </c>
      <c r="B1293">
        <v>247</v>
      </c>
      <c r="C1293" t="s">
        <v>164</v>
      </c>
      <c r="D1293" t="s">
        <v>1418</v>
      </c>
      <c r="E1293">
        <v>0</v>
      </c>
      <c r="F1293" t="s">
        <v>176</v>
      </c>
      <c r="G1293" t="s">
        <v>176</v>
      </c>
      <c r="H1293" t="s">
        <v>2443</v>
      </c>
      <c r="I1293" t="s">
        <v>3500</v>
      </c>
    </row>
    <row r="1294" spans="1:9" x14ac:dyDescent="0.25">
      <c r="A1294">
        <v>1292</v>
      </c>
      <c r="B1294">
        <v>247</v>
      </c>
      <c r="C1294" t="s">
        <v>164</v>
      </c>
      <c r="D1294" t="s">
        <v>1419</v>
      </c>
      <c r="E1294">
        <v>0</v>
      </c>
      <c r="F1294" t="s">
        <v>176</v>
      </c>
      <c r="G1294" t="s">
        <v>176</v>
      </c>
      <c r="H1294" t="s">
        <v>2444</v>
      </c>
      <c r="I1294" t="s">
        <v>3501</v>
      </c>
    </row>
    <row r="1295" spans="1:9" x14ac:dyDescent="0.25">
      <c r="A1295">
        <v>1293</v>
      </c>
      <c r="B1295">
        <v>247</v>
      </c>
      <c r="C1295" t="s">
        <v>164</v>
      </c>
      <c r="D1295" t="s">
        <v>1420</v>
      </c>
      <c r="E1295">
        <v>0</v>
      </c>
      <c r="F1295" t="s">
        <v>176</v>
      </c>
      <c r="G1295" t="s">
        <v>176</v>
      </c>
      <c r="H1295" t="s">
        <v>2445</v>
      </c>
      <c r="I1295" t="s">
        <v>3502</v>
      </c>
    </row>
    <row r="1296" spans="1:9" x14ac:dyDescent="0.25">
      <c r="A1296">
        <v>1294</v>
      </c>
      <c r="B1296">
        <v>247</v>
      </c>
      <c r="C1296" t="s">
        <v>164</v>
      </c>
      <c r="D1296" t="s">
        <v>1421</v>
      </c>
      <c r="E1296">
        <v>0</v>
      </c>
      <c r="F1296" t="s">
        <v>176</v>
      </c>
      <c r="G1296" t="s">
        <v>176</v>
      </c>
      <c r="H1296" t="s">
        <v>2446</v>
      </c>
      <c r="I1296" t="s">
        <v>3503</v>
      </c>
    </row>
    <row r="1297" spans="1:9" x14ac:dyDescent="0.25">
      <c r="A1297">
        <v>1295</v>
      </c>
      <c r="B1297">
        <v>247</v>
      </c>
      <c r="C1297" t="s">
        <v>164</v>
      </c>
      <c r="D1297" t="s">
        <v>1422</v>
      </c>
      <c r="E1297">
        <v>0</v>
      </c>
      <c r="F1297" t="s">
        <v>176</v>
      </c>
      <c r="G1297" t="s">
        <v>176</v>
      </c>
      <c r="H1297" t="s">
        <v>2447</v>
      </c>
      <c r="I1297" t="s">
        <v>3504</v>
      </c>
    </row>
    <row r="1298" spans="1:9" x14ac:dyDescent="0.25">
      <c r="A1298">
        <v>1296</v>
      </c>
      <c r="B1298">
        <v>247</v>
      </c>
      <c r="C1298" t="s">
        <v>164</v>
      </c>
      <c r="D1298" t="s">
        <v>1423</v>
      </c>
      <c r="E1298">
        <v>0</v>
      </c>
      <c r="F1298" t="s">
        <v>176</v>
      </c>
      <c r="G1298" t="s">
        <v>176</v>
      </c>
      <c r="H1298" t="s">
        <v>2448</v>
      </c>
      <c r="I1298" t="s">
        <v>3505</v>
      </c>
    </row>
    <row r="1299" spans="1:9" x14ac:dyDescent="0.25">
      <c r="A1299">
        <v>1297</v>
      </c>
      <c r="B1299">
        <v>248</v>
      </c>
      <c r="C1299" t="s">
        <v>165</v>
      </c>
      <c r="D1299" t="s">
        <v>1424</v>
      </c>
      <c r="E1299">
        <v>0</v>
      </c>
      <c r="F1299" t="s">
        <v>176</v>
      </c>
      <c r="G1299" t="s">
        <v>176</v>
      </c>
      <c r="H1299" t="s">
        <v>2449</v>
      </c>
      <c r="I1299" t="s">
        <v>3506</v>
      </c>
    </row>
    <row r="1300" spans="1:9" x14ac:dyDescent="0.25">
      <c r="A1300">
        <v>1298</v>
      </c>
      <c r="B1300">
        <v>248</v>
      </c>
      <c r="C1300" t="s">
        <v>165</v>
      </c>
      <c r="D1300" t="s">
        <v>1425</v>
      </c>
      <c r="E1300">
        <v>0</v>
      </c>
      <c r="F1300" t="s">
        <v>176</v>
      </c>
      <c r="G1300" t="s">
        <v>176</v>
      </c>
      <c r="H1300" t="s">
        <v>2450</v>
      </c>
      <c r="I1300" t="s">
        <v>3507</v>
      </c>
    </row>
    <row r="1301" spans="1:9" x14ac:dyDescent="0.25">
      <c r="A1301">
        <v>1299</v>
      </c>
      <c r="B1301">
        <v>248</v>
      </c>
      <c r="C1301" t="s">
        <v>165</v>
      </c>
      <c r="D1301" t="s">
        <v>1426</v>
      </c>
      <c r="E1301">
        <v>0</v>
      </c>
      <c r="F1301" t="s">
        <v>176</v>
      </c>
      <c r="G1301" t="s">
        <v>176</v>
      </c>
      <c r="H1301" t="s">
        <v>2451</v>
      </c>
      <c r="I1301" t="s">
        <v>3508</v>
      </c>
    </row>
    <row r="1302" spans="1:9" x14ac:dyDescent="0.25">
      <c r="A1302">
        <v>1300</v>
      </c>
      <c r="B1302">
        <v>248</v>
      </c>
      <c r="C1302" t="s">
        <v>165</v>
      </c>
      <c r="D1302" t="s">
        <v>1427</v>
      </c>
      <c r="E1302">
        <v>0</v>
      </c>
      <c r="F1302" t="s">
        <v>176</v>
      </c>
      <c r="G1302" t="s">
        <v>176</v>
      </c>
      <c r="H1302" t="s">
        <v>2452</v>
      </c>
      <c r="I1302" t="s">
        <v>3509</v>
      </c>
    </row>
    <row r="1303" spans="1:9" x14ac:dyDescent="0.25">
      <c r="A1303">
        <v>1301</v>
      </c>
      <c r="B1303">
        <v>248</v>
      </c>
      <c r="C1303" t="s">
        <v>165</v>
      </c>
      <c r="D1303" t="s">
        <v>1428</v>
      </c>
      <c r="E1303">
        <v>0</v>
      </c>
      <c r="F1303" t="s">
        <v>176</v>
      </c>
      <c r="G1303" t="s">
        <v>176</v>
      </c>
      <c r="H1303" t="s">
        <v>2453</v>
      </c>
      <c r="I1303" t="s">
        <v>3510</v>
      </c>
    </row>
    <row r="1304" spans="1:9" x14ac:dyDescent="0.25">
      <c r="A1304">
        <v>1302</v>
      </c>
      <c r="B1304">
        <v>255</v>
      </c>
      <c r="C1304" t="s">
        <v>173</v>
      </c>
      <c r="D1304" t="s">
        <v>1429</v>
      </c>
      <c r="E1304">
        <v>0</v>
      </c>
      <c r="F1304" t="s">
        <v>176</v>
      </c>
      <c r="G1304" t="s">
        <v>176</v>
      </c>
      <c r="H1304" t="s">
        <v>2454</v>
      </c>
      <c r="I1304" t="s">
        <v>3511</v>
      </c>
    </row>
    <row r="1305" spans="1:9" x14ac:dyDescent="0.25">
      <c r="A1305">
        <v>1303</v>
      </c>
      <c r="B1305">
        <v>255</v>
      </c>
      <c r="C1305" t="s">
        <v>173</v>
      </c>
      <c r="D1305" t="s">
        <v>1430</v>
      </c>
      <c r="E1305">
        <v>0</v>
      </c>
      <c r="F1305" t="s">
        <v>176</v>
      </c>
      <c r="G1305" t="s">
        <v>176</v>
      </c>
      <c r="H1305" t="s">
        <v>2455</v>
      </c>
      <c r="I1305" t="s">
        <v>3512</v>
      </c>
    </row>
    <row r="1306" spans="1:9" x14ac:dyDescent="0.25">
      <c r="A1306">
        <v>1304</v>
      </c>
      <c r="B1306">
        <v>248</v>
      </c>
      <c r="C1306" t="s">
        <v>165</v>
      </c>
      <c r="D1306" t="s">
        <v>1431</v>
      </c>
      <c r="E1306">
        <v>0</v>
      </c>
      <c r="F1306" t="s">
        <v>176</v>
      </c>
      <c r="G1306" t="s">
        <v>176</v>
      </c>
      <c r="H1306" t="s">
        <v>2456</v>
      </c>
      <c r="I1306" t="s">
        <v>3513</v>
      </c>
    </row>
    <row r="1307" spans="1:9" x14ac:dyDescent="0.25">
      <c r="A1307">
        <v>1305</v>
      </c>
      <c r="B1307">
        <v>247</v>
      </c>
      <c r="C1307" t="s">
        <v>164</v>
      </c>
      <c r="D1307" t="s">
        <v>1432</v>
      </c>
      <c r="E1307">
        <v>0</v>
      </c>
      <c r="F1307" t="s">
        <v>176</v>
      </c>
      <c r="G1307" t="s">
        <v>176</v>
      </c>
      <c r="H1307" t="s">
        <v>2457</v>
      </c>
      <c r="I1307" t="s">
        <v>3514</v>
      </c>
    </row>
    <row r="1308" spans="1:9" x14ac:dyDescent="0.25">
      <c r="A1308">
        <v>1306</v>
      </c>
      <c r="B1308">
        <v>247</v>
      </c>
      <c r="C1308" t="s">
        <v>164</v>
      </c>
      <c r="D1308" t="s">
        <v>1433</v>
      </c>
      <c r="E1308">
        <v>0</v>
      </c>
      <c r="F1308" t="s">
        <v>176</v>
      </c>
      <c r="G1308" t="s">
        <v>176</v>
      </c>
      <c r="H1308" t="s">
        <v>2458</v>
      </c>
      <c r="I1308" t="s">
        <v>3515</v>
      </c>
    </row>
    <row r="1309" spans="1:9" x14ac:dyDescent="0.25">
      <c r="A1309">
        <v>1307</v>
      </c>
      <c r="B1309">
        <v>247</v>
      </c>
      <c r="C1309" t="s">
        <v>164</v>
      </c>
      <c r="D1309" t="s">
        <v>1434</v>
      </c>
      <c r="E1309">
        <v>0</v>
      </c>
      <c r="F1309" t="s">
        <v>176</v>
      </c>
      <c r="G1309" t="s">
        <v>176</v>
      </c>
      <c r="H1309" t="s">
        <v>2459</v>
      </c>
      <c r="I1309" t="s">
        <v>3516</v>
      </c>
    </row>
    <row r="1310" spans="1:9" x14ac:dyDescent="0.25">
      <c r="A1310">
        <v>1308</v>
      </c>
      <c r="B1310">
        <v>247</v>
      </c>
      <c r="C1310" t="s">
        <v>164</v>
      </c>
      <c r="D1310" t="s">
        <v>1435</v>
      </c>
      <c r="E1310">
        <v>0</v>
      </c>
      <c r="F1310" t="s">
        <v>176</v>
      </c>
      <c r="G1310" t="s">
        <v>176</v>
      </c>
      <c r="H1310" t="s">
        <v>2460</v>
      </c>
      <c r="I1310" t="s">
        <v>3517</v>
      </c>
    </row>
    <row r="1311" spans="1:9" x14ac:dyDescent="0.25">
      <c r="A1311">
        <v>1309</v>
      </c>
      <c r="B1311">
        <v>255</v>
      </c>
      <c r="C1311" t="s">
        <v>173</v>
      </c>
      <c r="D1311" t="s">
        <v>1436</v>
      </c>
      <c r="E1311">
        <v>0</v>
      </c>
      <c r="F1311" t="s">
        <v>176</v>
      </c>
      <c r="G1311" t="s">
        <v>176</v>
      </c>
      <c r="H1311" t="s">
        <v>2461</v>
      </c>
      <c r="I1311" t="s">
        <v>3518</v>
      </c>
    </row>
    <row r="1312" spans="1:9" x14ac:dyDescent="0.25">
      <c r="A1312">
        <v>1310</v>
      </c>
      <c r="B1312">
        <v>255</v>
      </c>
      <c r="C1312" t="s">
        <v>173</v>
      </c>
      <c r="D1312" t="s">
        <v>1437</v>
      </c>
      <c r="E1312">
        <v>0</v>
      </c>
      <c r="F1312" t="s">
        <v>176</v>
      </c>
      <c r="G1312" t="s">
        <v>176</v>
      </c>
      <c r="H1312" t="s">
        <v>2462</v>
      </c>
      <c r="I1312" t="s">
        <v>3519</v>
      </c>
    </row>
    <row r="1313" spans="1:9" x14ac:dyDescent="0.25">
      <c r="A1313">
        <v>1311</v>
      </c>
      <c r="B1313">
        <v>255</v>
      </c>
      <c r="C1313" t="s">
        <v>173</v>
      </c>
      <c r="D1313" t="s">
        <v>1438</v>
      </c>
      <c r="E1313">
        <v>0</v>
      </c>
      <c r="F1313" t="s">
        <v>176</v>
      </c>
      <c r="G1313" t="s">
        <v>176</v>
      </c>
      <c r="H1313" t="s">
        <v>2463</v>
      </c>
      <c r="I1313" t="s">
        <v>3520</v>
      </c>
    </row>
    <row r="1314" spans="1:9" x14ac:dyDescent="0.25">
      <c r="A1314">
        <v>1312</v>
      </c>
      <c r="B1314">
        <v>255</v>
      </c>
      <c r="C1314" t="s">
        <v>173</v>
      </c>
      <c r="D1314" t="s">
        <v>1439</v>
      </c>
      <c r="E1314">
        <v>0</v>
      </c>
      <c r="F1314" t="s">
        <v>176</v>
      </c>
      <c r="G1314" t="s">
        <v>176</v>
      </c>
      <c r="H1314" t="s">
        <v>2464</v>
      </c>
      <c r="I1314" t="s">
        <v>3521</v>
      </c>
    </row>
    <row r="1315" spans="1:9" x14ac:dyDescent="0.25">
      <c r="A1315">
        <v>1313</v>
      </c>
      <c r="B1315">
        <v>255</v>
      </c>
      <c r="C1315" t="s">
        <v>173</v>
      </c>
      <c r="D1315" t="s">
        <v>1440</v>
      </c>
      <c r="E1315">
        <v>0</v>
      </c>
      <c r="F1315" t="s">
        <v>176</v>
      </c>
      <c r="G1315" t="s">
        <v>176</v>
      </c>
      <c r="H1315" t="s">
        <v>2465</v>
      </c>
      <c r="I1315" t="s">
        <v>3522</v>
      </c>
    </row>
    <row r="1316" spans="1:9" x14ac:dyDescent="0.25">
      <c r="A1316">
        <v>1314</v>
      </c>
      <c r="B1316">
        <v>245</v>
      </c>
      <c r="C1316" t="s">
        <v>162</v>
      </c>
      <c r="D1316" t="s">
        <v>1441</v>
      </c>
      <c r="E1316">
        <v>0</v>
      </c>
      <c r="F1316" t="s">
        <v>176</v>
      </c>
      <c r="G1316" t="s">
        <v>176</v>
      </c>
      <c r="H1316" t="s">
        <v>2466</v>
      </c>
      <c r="I1316" t="s">
        <v>3523</v>
      </c>
    </row>
    <row r="1317" spans="1:9" x14ac:dyDescent="0.25">
      <c r="A1317">
        <v>1315</v>
      </c>
      <c r="B1317">
        <v>249</v>
      </c>
      <c r="C1317" t="s">
        <v>166</v>
      </c>
      <c r="D1317" t="s">
        <v>1442</v>
      </c>
      <c r="E1317">
        <v>83</v>
      </c>
      <c r="F1317" t="s">
        <v>182</v>
      </c>
      <c r="G1317" t="s">
        <v>167</v>
      </c>
      <c r="H1317" t="s">
        <v>2467</v>
      </c>
      <c r="I1317" t="s">
        <v>3524</v>
      </c>
    </row>
    <row r="1318" spans="1:9" x14ac:dyDescent="0.25">
      <c r="A1318">
        <v>1316</v>
      </c>
      <c r="B1318">
        <v>249</v>
      </c>
      <c r="C1318" t="s">
        <v>166</v>
      </c>
      <c r="D1318" t="s">
        <v>1443</v>
      </c>
      <c r="E1318">
        <v>83</v>
      </c>
      <c r="F1318" t="s">
        <v>182</v>
      </c>
      <c r="G1318" t="s">
        <v>167</v>
      </c>
      <c r="H1318" t="s">
        <v>2468</v>
      </c>
      <c r="I1318" t="s">
        <v>3525</v>
      </c>
    </row>
    <row r="1319" spans="1:9" x14ac:dyDescent="0.25">
      <c r="A1319">
        <v>1317</v>
      </c>
      <c r="B1319">
        <v>249</v>
      </c>
      <c r="C1319" t="s">
        <v>166</v>
      </c>
      <c r="D1319" t="s">
        <v>1444</v>
      </c>
      <c r="E1319">
        <v>83</v>
      </c>
      <c r="F1319" t="s">
        <v>182</v>
      </c>
      <c r="G1319" t="s">
        <v>167</v>
      </c>
      <c r="H1319" t="s">
        <v>2469</v>
      </c>
      <c r="I1319" t="s">
        <v>3526</v>
      </c>
    </row>
    <row r="1320" spans="1:9" x14ac:dyDescent="0.25">
      <c r="A1320">
        <v>1318</v>
      </c>
      <c r="B1320">
        <v>249</v>
      </c>
      <c r="C1320" t="s">
        <v>166</v>
      </c>
      <c r="D1320" t="s">
        <v>1445</v>
      </c>
      <c r="E1320">
        <v>83</v>
      </c>
      <c r="F1320" t="s">
        <v>182</v>
      </c>
      <c r="G1320" t="s">
        <v>167</v>
      </c>
      <c r="H1320" t="s">
        <v>2470</v>
      </c>
      <c r="I1320" t="s">
        <v>3527</v>
      </c>
    </row>
    <row r="1321" spans="1:9" x14ac:dyDescent="0.25">
      <c r="A1321">
        <v>1319</v>
      </c>
      <c r="B1321">
        <v>249</v>
      </c>
      <c r="C1321" t="s">
        <v>166</v>
      </c>
      <c r="D1321" t="s">
        <v>1446</v>
      </c>
      <c r="E1321">
        <v>83</v>
      </c>
      <c r="F1321" t="s">
        <v>182</v>
      </c>
      <c r="G1321" t="s">
        <v>167</v>
      </c>
      <c r="H1321" t="s">
        <v>2471</v>
      </c>
      <c r="I1321" t="s">
        <v>3528</v>
      </c>
    </row>
    <row r="1322" spans="1:9" x14ac:dyDescent="0.25">
      <c r="A1322">
        <v>1320</v>
      </c>
      <c r="B1322">
        <v>249</v>
      </c>
      <c r="C1322" t="s">
        <v>166</v>
      </c>
      <c r="D1322" t="s">
        <v>1447</v>
      </c>
      <c r="E1322">
        <v>83</v>
      </c>
      <c r="F1322" t="s">
        <v>182</v>
      </c>
      <c r="G1322" t="s">
        <v>167</v>
      </c>
      <c r="H1322" t="s">
        <v>2472</v>
      </c>
      <c r="I1322" t="s">
        <v>3529</v>
      </c>
    </row>
    <row r="1323" spans="1:9" x14ac:dyDescent="0.25">
      <c r="A1323">
        <v>1321</v>
      </c>
      <c r="B1323">
        <v>249</v>
      </c>
      <c r="C1323" t="s">
        <v>166</v>
      </c>
      <c r="D1323" t="s">
        <v>1448</v>
      </c>
      <c r="E1323">
        <v>83</v>
      </c>
      <c r="F1323" t="s">
        <v>182</v>
      </c>
      <c r="G1323" t="s">
        <v>167</v>
      </c>
      <c r="H1323" t="s">
        <v>2473</v>
      </c>
      <c r="I1323" t="s">
        <v>3530</v>
      </c>
    </row>
    <row r="1324" spans="1:9" x14ac:dyDescent="0.25">
      <c r="A1324">
        <v>1322</v>
      </c>
      <c r="B1324">
        <v>249</v>
      </c>
      <c r="C1324" t="s">
        <v>166</v>
      </c>
      <c r="D1324" t="s">
        <v>1449</v>
      </c>
      <c r="E1324">
        <v>83</v>
      </c>
      <c r="F1324" t="s">
        <v>182</v>
      </c>
      <c r="G1324" t="s">
        <v>167</v>
      </c>
      <c r="H1324" t="s">
        <v>2474</v>
      </c>
      <c r="I1324" t="s">
        <v>3531</v>
      </c>
    </row>
    <row r="1325" spans="1:9" x14ac:dyDescent="0.25">
      <c r="A1325">
        <v>1323</v>
      </c>
      <c r="B1325">
        <v>249</v>
      </c>
      <c r="C1325" t="s">
        <v>166</v>
      </c>
      <c r="D1325" t="s">
        <v>1450</v>
      </c>
      <c r="E1325">
        <v>83</v>
      </c>
      <c r="F1325" t="s">
        <v>182</v>
      </c>
      <c r="G1325" t="s">
        <v>167</v>
      </c>
      <c r="H1325" t="s">
        <v>2475</v>
      </c>
      <c r="I1325" t="s">
        <v>3532</v>
      </c>
    </row>
    <row r="1326" spans="1:9" x14ac:dyDescent="0.25">
      <c r="A1326">
        <v>1324</v>
      </c>
      <c r="B1326">
        <v>249</v>
      </c>
      <c r="C1326" t="s">
        <v>166</v>
      </c>
      <c r="D1326" t="s">
        <v>1451</v>
      </c>
      <c r="E1326">
        <v>83</v>
      </c>
      <c r="F1326" t="s">
        <v>182</v>
      </c>
      <c r="G1326" t="s">
        <v>167</v>
      </c>
      <c r="H1326" t="s">
        <v>2476</v>
      </c>
      <c r="I1326" t="s">
        <v>3533</v>
      </c>
    </row>
    <row r="1327" spans="1:9" x14ac:dyDescent="0.25">
      <c r="A1327">
        <v>1325</v>
      </c>
      <c r="B1327">
        <v>249</v>
      </c>
      <c r="C1327" t="s">
        <v>166</v>
      </c>
      <c r="D1327" t="s">
        <v>1452</v>
      </c>
      <c r="E1327">
        <v>83</v>
      </c>
      <c r="F1327" t="s">
        <v>182</v>
      </c>
      <c r="G1327" t="s">
        <v>167</v>
      </c>
      <c r="H1327" t="s">
        <v>2477</v>
      </c>
      <c r="I1327" t="s">
        <v>3534</v>
      </c>
    </row>
    <row r="1328" spans="1:9" x14ac:dyDescent="0.25">
      <c r="A1328">
        <v>1326</v>
      </c>
      <c r="B1328">
        <v>249</v>
      </c>
      <c r="C1328" t="s">
        <v>166</v>
      </c>
      <c r="D1328" t="s">
        <v>1453</v>
      </c>
      <c r="E1328">
        <v>83</v>
      </c>
      <c r="F1328" t="s">
        <v>182</v>
      </c>
      <c r="G1328" t="s">
        <v>167</v>
      </c>
      <c r="H1328" t="s">
        <v>2478</v>
      </c>
      <c r="I1328" t="s">
        <v>3535</v>
      </c>
    </row>
    <row r="1329" spans="1:9" x14ac:dyDescent="0.25">
      <c r="A1329">
        <v>1327</v>
      </c>
      <c r="B1329">
        <v>249</v>
      </c>
      <c r="C1329" t="s">
        <v>166</v>
      </c>
      <c r="D1329" t="s">
        <v>1454</v>
      </c>
      <c r="E1329">
        <v>83</v>
      </c>
      <c r="F1329" t="s">
        <v>182</v>
      </c>
      <c r="G1329" t="s">
        <v>167</v>
      </c>
      <c r="H1329" t="s">
        <v>2479</v>
      </c>
      <c r="I1329" t="s">
        <v>3536</v>
      </c>
    </row>
    <row r="1330" spans="1:9" x14ac:dyDescent="0.25">
      <c r="A1330">
        <v>1328</v>
      </c>
      <c r="B1330">
        <v>249</v>
      </c>
      <c r="C1330" t="s">
        <v>166</v>
      </c>
      <c r="D1330" t="s">
        <v>1455</v>
      </c>
      <c r="E1330">
        <v>83</v>
      </c>
      <c r="F1330" t="s">
        <v>182</v>
      </c>
      <c r="G1330" t="s">
        <v>167</v>
      </c>
      <c r="H1330" t="s">
        <v>2480</v>
      </c>
      <c r="I1330" t="s">
        <v>3537</v>
      </c>
    </row>
    <row r="1331" spans="1:9" x14ac:dyDescent="0.25">
      <c r="A1331">
        <v>1329</v>
      </c>
      <c r="B1331">
        <v>249</v>
      </c>
      <c r="C1331" t="s">
        <v>166</v>
      </c>
      <c r="D1331" t="s">
        <v>1456</v>
      </c>
      <c r="E1331">
        <v>83</v>
      </c>
      <c r="F1331" t="s">
        <v>182</v>
      </c>
      <c r="G1331" t="s">
        <v>167</v>
      </c>
      <c r="H1331" t="s">
        <v>2481</v>
      </c>
      <c r="I1331" t="s">
        <v>3538</v>
      </c>
    </row>
    <row r="1332" spans="1:9" x14ac:dyDescent="0.25">
      <c r="A1332">
        <v>1330</v>
      </c>
      <c r="B1332">
        <v>249</v>
      </c>
      <c r="C1332" t="s">
        <v>166</v>
      </c>
      <c r="D1332" t="s">
        <v>1457</v>
      </c>
      <c r="E1332">
        <v>83</v>
      </c>
      <c r="F1332" t="s">
        <v>182</v>
      </c>
      <c r="G1332" t="s">
        <v>167</v>
      </c>
      <c r="H1332" t="s">
        <v>2482</v>
      </c>
      <c r="I1332" t="s">
        <v>3539</v>
      </c>
    </row>
    <row r="1333" spans="1:9" x14ac:dyDescent="0.25">
      <c r="A1333">
        <v>1331</v>
      </c>
      <c r="B1333">
        <v>249</v>
      </c>
      <c r="C1333" t="s">
        <v>166</v>
      </c>
      <c r="D1333" t="s">
        <v>1458</v>
      </c>
      <c r="E1333">
        <v>83</v>
      </c>
      <c r="F1333" t="s">
        <v>182</v>
      </c>
      <c r="G1333" t="s">
        <v>167</v>
      </c>
      <c r="H1333" t="s">
        <v>2483</v>
      </c>
      <c r="I1333" t="s">
        <v>3540</v>
      </c>
    </row>
    <row r="1334" spans="1:9" x14ac:dyDescent="0.25">
      <c r="A1334">
        <v>1332</v>
      </c>
      <c r="B1334">
        <v>249</v>
      </c>
      <c r="C1334" t="s">
        <v>166</v>
      </c>
      <c r="D1334" t="s">
        <v>1459</v>
      </c>
      <c r="E1334">
        <v>83</v>
      </c>
      <c r="F1334" t="s">
        <v>182</v>
      </c>
      <c r="G1334" t="s">
        <v>167</v>
      </c>
      <c r="H1334" t="s">
        <v>2484</v>
      </c>
      <c r="I1334" t="s">
        <v>3541</v>
      </c>
    </row>
    <row r="1335" spans="1:9" x14ac:dyDescent="0.25">
      <c r="A1335">
        <v>1333</v>
      </c>
      <c r="B1335">
        <v>249</v>
      </c>
      <c r="C1335" t="s">
        <v>166</v>
      </c>
      <c r="D1335" t="s">
        <v>1460</v>
      </c>
      <c r="E1335">
        <v>83</v>
      </c>
      <c r="F1335" t="s">
        <v>182</v>
      </c>
      <c r="G1335" t="s">
        <v>167</v>
      </c>
      <c r="H1335" t="s">
        <v>2485</v>
      </c>
      <c r="I1335" t="s">
        <v>3542</v>
      </c>
    </row>
    <row r="1336" spans="1:9" x14ac:dyDescent="0.25">
      <c r="A1336">
        <v>1334</v>
      </c>
      <c r="B1336">
        <v>249</v>
      </c>
      <c r="C1336" t="s">
        <v>166</v>
      </c>
      <c r="D1336" t="s">
        <v>1461</v>
      </c>
      <c r="E1336">
        <v>83</v>
      </c>
      <c r="F1336" t="s">
        <v>182</v>
      </c>
      <c r="G1336" t="s">
        <v>167</v>
      </c>
      <c r="H1336" t="s">
        <v>2486</v>
      </c>
      <c r="I1336" t="s">
        <v>3543</v>
      </c>
    </row>
    <row r="1337" spans="1:9" x14ac:dyDescent="0.25">
      <c r="A1337">
        <v>1335</v>
      </c>
      <c r="B1337">
        <v>252</v>
      </c>
      <c r="C1337" t="s">
        <v>170</v>
      </c>
      <c r="D1337" t="s">
        <v>1462</v>
      </c>
      <c r="E1337">
        <v>0</v>
      </c>
      <c r="F1337" t="s">
        <v>176</v>
      </c>
      <c r="G1337" t="s">
        <v>176</v>
      </c>
      <c r="H1337" t="s">
        <v>2487</v>
      </c>
      <c r="I1337" t="s">
        <v>3544</v>
      </c>
    </row>
    <row r="1338" spans="1:9" x14ac:dyDescent="0.25">
      <c r="A1338">
        <v>1336</v>
      </c>
      <c r="B1338">
        <v>252</v>
      </c>
      <c r="C1338" t="s">
        <v>170</v>
      </c>
      <c r="D1338" t="s">
        <v>1463</v>
      </c>
      <c r="E1338">
        <v>0</v>
      </c>
      <c r="F1338" t="s">
        <v>176</v>
      </c>
      <c r="G1338" t="s">
        <v>176</v>
      </c>
      <c r="H1338" t="s">
        <v>2488</v>
      </c>
      <c r="I1338" t="s">
        <v>3545</v>
      </c>
    </row>
    <row r="1339" spans="1:9" x14ac:dyDescent="0.25">
      <c r="A1339">
        <v>1337</v>
      </c>
      <c r="B1339">
        <v>252</v>
      </c>
      <c r="C1339" t="s">
        <v>170</v>
      </c>
      <c r="D1339" t="s">
        <v>1464</v>
      </c>
      <c r="E1339">
        <v>0</v>
      </c>
      <c r="F1339" t="s">
        <v>176</v>
      </c>
      <c r="G1339" t="s">
        <v>176</v>
      </c>
      <c r="H1339" t="s">
        <v>2489</v>
      </c>
      <c r="I1339" t="s">
        <v>3546</v>
      </c>
    </row>
    <row r="1340" spans="1:9" x14ac:dyDescent="0.25">
      <c r="A1340">
        <v>1338</v>
      </c>
      <c r="B1340">
        <v>252</v>
      </c>
      <c r="C1340" t="s">
        <v>170</v>
      </c>
      <c r="D1340" t="s">
        <v>1465</v>
      </c>
      <c r="E1340">
        <v>0</v>
      </c>
      <c r="F1340" t="s">
        <v>176</v>
      </c>
      <c r="G1340" t="s">
        <v>176</v>
      </c>
      <c r="H1340" t="s">
        <v>2490</v>
      </c>
      <c r="I1340" t="s">
        <v>3547</v>
      </c>
    </row>
    <row r="1341" spans="1:9" x14ac:dyDescent="0.25">
      <c r="A1341">
        <v>1339</v>
      </c>
      <c r="B1341">
        <v>252</v>
      </c>
      <c r="C1341" t="s">
        <v>170</v>
      </c>
      <c r="D1341" t="s">
        <v>1466</v>
      </c>
      <c r="E1341">
        <v>0</v>
      </c>
      <c r="F1341" t="s">
        <v>176</v>
      </c>
      <c r="G1341" t="s">
        <v>176</v>
      </c>
      <c r="H1341" t="s">
        <v>2491</v>
      </c>
      <c r="I1341" t="s">
        <v>3548</v>
      </c>
    </row>
    <row r="1342" spans="1:9" x14ac:dyDescent="0.25">
      <c r="A1342">
        <v>1340</v>
      </c>
      <c r="B1342">
        <v>252</v>
      </c>
      <c r="C1342" t="s">
        <v>170</v>
      </c>
      <c r="D1342" t="s">
        <v>1467</v>
      </c>
      <c r="E1342">
        <v>0</v>
      </c>
      <c r="F1342" t="s">
        <v>176</v>
      </c>
      <c r="G1342" t="s">
        <v>176</v>
      </c>
      <c r="H1342" t="s">
        <v>2492</v>
      </c>
      <c r="I1342" t="s">
        <v>3549</v>
      </c>
    </row>
    <row r="1343" spans="1:9" x14ac:dyDescent="0.25">
      <c r="A1343">
        <v>1341</v>
      </c>
      <c r="B1343">
        <v>252</v>
      </c>
      <c r="C1343" t="s">
        <v>170</v>
      </c>
      <c r="D1343" t="s">
        <v>1468</v>
      </c>
      <c r="E1343">
        <v>0</v>
      </c>
      <c r="F1343" t="s">
        <v>176</v>
      </c>
      <c r="G1343" t="s">
        <v>176</v>
      </c>
      <c r="H1343" t="s">
        <v>2493</v>
      </c>
      <c r="I1343" t="s">
        <v>3550</v>
      </c>
    </row>
    <row r="1344" spans="1:9" x14ac:dyDescent="0.25">
      <c r="A1344">
        <v>1342</v>
      </c>
      <c r="B1344">
        <v>252</v>
      </c>
      <c r="C1344" t="s">
        <v>170</v>
      </c>
      <c r="D1344" t="s">
        <v>1469</v>
      </c>
      <c r="E1344">
        <v>0</v>
      </c>
      <c r="F1344" t="s">
        <v>176</v>
      </c>
      <c r="G1344" t="s">
        <v>176</v>
      </c>
      <c r="H1344" t="s">
        <v>2494</v>
      </c>
      <c r="I1344" t="s">
        <v>3551</v>
      </c>
    </row>
    <row r="1345" spans="1:9" x14ac:dyDescent="0.25">
      <c r="A1345">
        <v>1343</v>
      </c>
      <c r="B1345">
        <v>252</v>
      </c>
      <c r="C1345" t="s">
        <v>170</v>
      </c>
      <c r="D1345" t="s">
        <v>1470</v>
      </c>
      <c r="E1345">
        <v>0</v>
      </c>
      <c r="F1345" t="s">
        <v>176</v>
      </c>
      <c r="G1345" t="s">
        <v>176</v>
      </c>
      <c r="H1345" t="s">
        <v>2495</v>
      </c>
      <c r="I1345" t="s">
        <v>3552</v>
      </c>
    </row>
    <row r="1346" spans="1:9" x14ac:dyDescent="0.25">
      <c r="A1346">
        <v>1344</v>
      </c>
      <c r="B1346">
        <v>252</v>
      </c>
      <c r="C1346" t="s">
        <v>170</v>
      </c>
      <c r="D1346" t="s">
        <v>1471</v>
      </c>
      <c r="E1346">
        <v>0</v>
      </c>
      <c r="F1346" t="s">
        <v>176</v>
      </c>
      <c r="G1346" t="s">
        <v>176</v>
      </c>
      <c r="H1346" t="s">
        <v>2496</v>
      </c>
      <c r="I1346" t="s">
        <v>3553</v>
      </c>
    </row>
    <row r="1347" spans="1:9" x14ac:dyDescent="0.25">
      <c r="A1347">
        <v>1345</v>
      </c>
      <c r="B1347">
        <v>252</v>
      </c>
      <c r="C1347" t="s">
        <v>170</v>
      </c>
      <c r="D1347" t="s">
        <v>1472</v>
      </c>
      <c r="E1347">
        <v>0</v>
      </c>
      <c r="F1347" t="s">
        <v>176</v>
      </c>
      <c r="G1347" t="s">
        <v>176</v>
      </c>
      <c r="H1347" t="s">
        <v>2497</v>
      </c>
      <c r="I1347" t="s">
        <v>3554</v>
      </c>
    </row>
    <row r="1348" spans="1:9" x14ac:dyDescent="0.25">
      <c r="A1348">
        <v>1346</v>
      </c>
      <c r="B1348">
        <v>252</v>
      </c>
      <c r="C1348" t="s">
        <v>170</v>
      </c>
      <c r="D1348" t="s">
        <v>1473</v>
      </c>
      <c r="E1348">
        <v>0</v>
      </c>
      <c r="F1348" t="s">
        <v>176</v>
      </c>
      <c r="G1348" t="s">
        <v>176</v>
      </c>
      <c r="H1348" t="s">
        <v>2498</v>
      </c>
      <c r="I1348" t="s">
        <v>3555</v>
      </c>
    </row>
    <row r="1349" spans="1:9" x14ac:dyDescent="0.25">
      <c r="A1349">
        <v>1347</v>
      </c>
      <c r="B1349">
        <v>252</v>
      </c>
      <c r="C1349" t="s">
        <v>170</v>
      </c>
      <c r="D1349" t="s">
        <v>1474</v>
      </c>
      <c r="E1349">
        <v>0</v>
      </c>
      <c r="F1349" t="s">
        <v>176</v>
      </c>
      <c r="G1349" t="s">
        <v>176</v>
      </c>
      <c r="H1349" t="s">
        <v>2499</v>
      </c>
      <c r="I1349" t="s">
        <v>3556</v>
      </c>
    </row>
    <row r="1350" spans="1:9" x14ac:dyDescent="0.25">
      <c r="A1350">
        <v>1348</v>
      </c>
      <c r="B1350">
        <v>252</v>
      </c>
      <c r="C1350" t="s">
        <v>170</v>
      </c>
      <c r="D1350" t="s">
        <v>1475</v>
      </c>
      <c r="E1350">
        <v>0</v>
      </c>
      <c r="F1350" t="s">
        <v>176</v>
      </c>
      <c r="G1350" t="s">
        <v>176</v>
      </c>
      <c r="H1350" t="s">
        <v>2500</v>
      </c>
      <c r="I1350" t="s">
        <v>3557</v>
      </c>
    </row>
    <row r="1351" spans="1:9" x14ac:dyDescent="0.25">
      <c r="A1351">
        <v>1349</v>
      </c>
      <c r="B1351">
        <v>252</v>
      </c>
      <c r="C1351" t="s">
        <v>170</v>
      </c>
      <c r="D1351" t="s">
        <v>1476</v>
      </c>
      <c r="E1351">
        <v>0</v>
      </c>
      <c r="F1351" t="s">
        <v>176</v>
      </c>
      <c r="G1351" t="s">
        <v>176</v>
      </c>
      <c r="H1351" t="s">
        <v>2501</v>
      </c>
      <c r="I1351" t="s">
        <v>3558</v>
      </c>
    </row>
    <row r="1352" spans="1:9" x14ac:dyDescent="0.25">
      <c r="A1352">
        <v>1350</v>
      </c>
      <c r="B1352">
        <v>252</v>
      </c>
      <c r="C1352" t="s">
        <v>170</v>
      </c>
      <c r="D1352" t="s">
        <v>1477</v>
      </c>
      <c r="E1352">
        <v>0</v>
      </c>
      <c r="F1352" t="s">
        <v>176</v>
      </c>
      <c r="G1352" t="s">
        <v>176</v>
      </c>
      <c r="H1352" t="s">
        <v>2502</v>
      </c>
      <c r="I1352" t="s">
        <v>3559</v>
      </c>
    </row>
    <row r="1353" spans="1:9" x14ac:dyDescent="0.25">
      <c r="A1353">
        <v>1351</v>
      </c>
      <c r="B1353">
        <v>252</v>
      </c>
      <c r="C1353" t="s">
        <v>170</v>
      </c>
      <c r="D1353" t="s">
        <v>1478</v>
      </c>
      <c r="E1353">
        <v>0</v>
      </c>
      <c r="F1353" t="s">
        <v>176</v>
      </c>
      <c r="G1353" t="s">
        <v>176</v>
      </c>
      <c r="H1353" t="s">
        <v>2503</v>
      </c>
      <c r="I1353" t="s">
        <v>3560</v>
      </c>
    </row>
    <row r="1354" spans="1:9" x14ac:dyDescent="0.25">
      <c r="A1354">
        <v>1352</v>
      </c>
      <c r="B1354">
        <v>252</v>
      </c>
      <c r="C1354" t="s">
        <v>170</v>
      </c>
      <c r="D1354" t="s">
        <v>1479</v>
      </c>
      <c r="E1354">
        <v>0</v>
      </c>
      <c r="F1354" t="s">
        <v>176</v>
      </c>
      <c r="G1354" t="s">
        <v>176</v>
      </c>
      <c r="H1354" t="s">
        <v>2504</v>
      </c>
      <c r="I1354" t="s">
        <v>3561</v>
      </c>
    </row>
    <row r="1355" spans="1:9" x14ac:dyDescent="0.25">
      <c r="A1355">
        <v>1353</v>
      </c>
      <c r="B1355">
        <v>253</v>
      </c>
      <c r="C1355" t="s">
        <v>171</v>
      </c>
      <c r="D1355" t="s">
        <v>1480</v>
      </c>
      <c r="E1355">
        <v>0</v>
      </c>
      <c r="F1355" t="s">
        <v>176</v>
      </c>
      <c r="G1355" t="s">
        <v>176</v>
      </c>
      <c r="H1355" t="s">
        <v>2505</v>
      </c>
      <c r="I1355" t="s">
        <v>3562</v>
      </c>
    </row>
    <row r="1356" spans="1:9" x14ac:dyDescent="0.25">
      <c r="A1356">
        <v>1354</v>
      </c>
      <c r="B1356">
        <v>253</v>
      </c>
      <c r="C1356" t="s">
        <v>171</v>
      </c>
      <c r="D1356" t="s">
        <v>1481</v>
      </c>
      <c r="E1356">
        <v>0</v>
      </c>
      <c r="F1356" t="s">
        <v>176</v>
      </c>
      <c r="G1356" t="s">
        <v>176</v>
      </c>
      <c r="H1356" t="s">
        <v>2506</v>
      </c>
      <c r="I1356" t="s">
        <v>3563</v>
      </c>
    </row>
    <row r="1357" spans="1:9" x14ac:dyDescent="0.25">
      <c r="A1357">
        <v>1355</v>
      </c>
      <c r="B1357">
        <v>253</v>
      </c>
      <c r="C1357" t="s">
        <v>171</v>
      </c>
      <c r="D1357" t="s">
        <v>1482</v>
      </c>
      <c r="E1357">
        <v>0</v>
      </c>
      <c r="F1357" t="s">
        <v>176</v>
      </c>
      <c r="G1357" t="s">
        <v>176</v>
      </c>
      <c r="H1357" t="s">
        <v>2507</v>
      </c>
      <c r="I1357" t="s">
        <v>3564</v>
      </c>
    </row>
    <row r="1358" spans="1:9" x14ac:dyDescent="0.25">
      <c r="A1358">
        <v>1356</v>
      </c>
      <c r="B1358">
        <v>253</v>
      </c>
      <c r="C1358" t="s">
        <v>171</v>
      </c>
      <c r="D1358" t="s">
        <v>1483</v>
      </c>
      <c r="E1358">
        <v>0</v>
      </c>
      <c r="F1358" t="s">
        <v>176</v>
      </c>
      <c r="G1358" t="s">
        <v>176</v>
      </c>
      <c r="H1358" t="s">
        <v>2508</v>
      </c>
      <c r="I1358" t="s">
        <v>3565</v>
      </c>
    </row>
    <row r="1359" spans="1:9" x14ac:dyDescent="0.25">
      <c r="A1359">
        <v>1357</v>
      </c>
      <c r="B1359">
        <v>253</v>
      </c>
      <c r="C1359" t="s">
        <v>171</v>
      </c>
      <c r="D1359" t="s">
        <v>1484</v>
      </c>
      <c r="E1359">
        <v>0</v>
      </c>
      <c r="F1359" t="s">
        <v>176</v>
      </c>
      <c r="G1359" t="s">
        <v>176</v>
      </c>
      <c r="H1359" t="s">
        <v>2509</v>
      </c>
      <c r="I1359" t="s">
        <v>3566</v>
      </c>
    </row>
    <row r="1360" spans="1:9" x14ac:dyDescent="0.25">
      <c r="A1360">
        <v>1358</v>
      </c>
      <c r="B1360">
        <v>253</v>
      </c>
      <c r="C1360" t="s">
        <v>171</v>
      </c>
      <c r="D1360" t="s">
        <v>1485</v>
      </c>
      <c r="E1360">
        <v>0</v>
      </c>
      <c r="F1360" t="s">
        <v>176</v>
      </c>
      <c r="G1360" t="s">
        <v>176</v>
      </c>
      <c r="H1360" t="s">
        <v>2510</v>
      </c>
      <c r="I1360" t="s">
        <v>3567</v>
      </c>
    </row>
    <row r="1361" spans="1:9" x14ac:dyDescent="0.25">
      <c r="A1361">
        <v>1359</v>
      </c>
      <c r="B1361">
        <v>253</v>
      </c>
      <c r="C1361" t="s">
        <v>171</v>
      </c>
      <c r="D1361" t="s">
        <v>1486</v>
      </c>
      <c r="E1361">
        <v>0</v>
      </c>
      <c r="F1361" t="s">
        <v>176</v>
      </c>
      <c r="G1361" t="s">
        <v>176</v>
      </c>
      <c r="H1361" t="s">
        <v>2511</v>
      </c>
      <c r="I1361" t="s">
        <v>3568</v>
      </c>
    </row>
    <row r="1362" spans="1:9" x14ac:dyDescent="0.25">
      <c r="A1362">
        <v>1360</v>
      </c>
      <c r="B1362">
        <v>253</v>
      </c>
      <c r="C1362" t="s">
        <v>171</v>
      </c>
      <c r="D1362" t="s">
        <v>1487</v>
      </c>
      <c r="E1362">
        <v>0</v>
      </c>
      <c r="F1362" t="s">
        <v>176</v>
      </c>
      <c r="G1362" t="s">
        <v>176</v>
      </c>
      <c r="H1362" t="s">
        <v>2512</v>
      </c>
      <c r="I1362" t="s">
        <v>3569</v>
      </c>
    </row>
    <row r="1363" spans="1:9" x14ac:dyDescent="0.25">
      <c r="A1363">
        <v>1361</v>
      </c>
      <c r="B1363">
        <v>253</v>
      </c>
      <c r="C1363" t="s">
        <v>171</v>
      </c>
      <c r="D1363" t="s">
        <v>1488</v>
      </c>
      <c r="E1363">
        <v>0</v>
      </c>
      <c r="F1363" t="s">
        <v>176</v>
      </c>
      <c r="G1363" t="s">
        <v>176</v>
      </c>
      <c r="H1363" t="s">
        <v>2513</v>
      </c>
      <c r="I1363" t="s">
        <v>3570</v>
      </c>
    </row>
    <row r="1364" spans="1:9" x14ac:dyDescent="0.25">
      <c r="A1364">
        <v>1362</v>
      </c>
      <c r="B1364">
        <v>253</v>
      </c>
      <c r="C1364" t="s">
        <v>171</v>
      </c>
      <c r="D1364" t="s">
        <v>1489</v>
      </c>
      <c r="E1364">
        <v>0</v>
      </c>
      <c r="F1364" t="s">
        <v>176</v>
      </c>
      <c r="G1364" t="s">
        <v>176</v>
      </c>
      <c r="H1364" t="s">
        <v>2514</v>
      </c>
      <c r="I1364" t="s">
        <v>3571</v>
      </c>
    </row>
    <row r="1365" spans="1:9" x14ac:dyDescent="0.25">
      <c r="A1365">
        <v>1363</v>
      </c>
      <c r="B1365">
        <v>253</v>
      </c>
      <c r="C1365" t="s">
        <v>171</v>
      </c>
      <c r="D1365" t="s">
        <v>1490</v>
      </c>
      <c r="E1365">
        <v>0</v>
      </c>
      <c r="F1365" t="s">
        <v>176</v>
      </c>
      <c r="G1365" t="s">
        <v>176</v>
      </c>
      <c r="H1365" t="s">
        <v>2515</v>
      </c>
      <c r="I1365" t="s">
        <v>3572</v>
      </c>
    </row>
    <row r="1366" spans="1:9" x14ac:dyDescent="0.25">
      <c r="A1366">
        <v>1364</v>
      </c>
      <c r="B1366">
        <v>253</v>
      </c>
      <c r="C1366" t="s">
        <v>171</v>
      </c>
      <c r="D1366" t="s">
        <v>1491</v>
      </c>
      <c r="E1366">
        <v>0</v>
      </c>
      <c r="F1366" t="s">
        <v>176</v>
      </c>
      <c r="G1366" t="s">
        <v>176</v>
      </c>
      <c r="H1366" t="s">
        <v>2516</v>
      </c>
      <c r="I1366" t="s">
        <v>3573</v>
      </c>
    </row>
    <row r="1367" spans="1:9" x14ac:dyDescent="0.25">
      <c r="A1367">
        <v>1365</v>
      </c>
      <c r="B1367">
        <v>253</v>
      </c>
      <c r="C1367" t="s">
        <v>171</v>
      </c>
      <c r="D1367" t="s">
        <v>1492</v>
      </c>
      <c r="E1367">
        <v>0</v>
      </c>
      <c r="F1367" t="s">
        <v>176</v>
      </c>
      <c r="G1367" t="s">
        <v>176</v>
      </c>
      <c r="H1367" t="s">
        <v>2517</v>
      </c>
      <c r="I1367" t="s">
        <v>3574</v>
      </c>
    </row>
    <row r="1368" spans="1:9" x14ac:dyDescent="0.25">
      <c r="A1368">
        <v>1366</v>
      </c>
      <c r="B1368">
        <v>253</v>
      </c>
      <c r="C1368" t="s">
        <v>171</v>
      </c>
      <c r="D1368" t="s">
        <v>1493</v>
      </c>
      <c r="E1368">
        <v>0</v>
      </c>
      <c r="F1368" t="s">
        <v>176</v>
      </c>
      <c r="G1368" t="s">
        <v>176</v>
      </c>
      <c r="H1368" t="s">
        <v>2518</v>
      </c>
      <c r="I1368" t="s">
        <v>3575</v>
      </c>
    </row>
    <row r="1369" spans="1:9" x14ac:dyDescent="0.25">
      <c r="A1369">
        <v>1367</v>
      </c>
      <c r="B1369">
        <v>253</v>
      </c>
      <c r="C1369" t="s">
        <v>171</v>
      </c>
      <c r="D1369" t="s">
        <v>1494</v>
      </c>
      <c r="E1369">
        <v>0</v>
      </c>
      <c r="F1369" t="s">
        <v>176</v>
      </c>
      <c r="G1369" t="s">
        <v>176</v>
      </c>
      <c r="H1369" t="s">
        <v>2519</v>
      </c>
      <c r="I1369" t="s">
        <v>3576</v>
      </c>
    </row>
    <row r="1370" spans="1:9" x14ac:dyDescent="0.25">
      <c r="A1370">
        <v>1368</v>
      </c>
      <c r="B1370">
        <v>253</v>
      </c>
      <c r="C1370" t="s">
        <v>171</v>
      </c>
      <c r="D1370" t="s">
        <v>1495</v>
      </c>
      <c r="E1370">
        <v>0</v>
      </c>
      <c r="F1370" t="s">
        <v>176</v>
      </c>
      <c r="G1370" t="s">
        <v>176</v>
      </c>
      <c r="H1370" t="s">
        <v>2520</v>
      </c>
      <c r="I1370" t="s">
        <v>3577</v>
      </c>
    </row>
    <row r="1371" spans="1:9" x14ac:dyDescent="0.25">
      <c r="A1371">
        <v>1369</v>
      </c>
      <c r="B1371">
        <v>253</v>
      </c>
      <c r="C1371" t="s">
        <v>171</v>
      </c>
      <c r="D1371" t="s">
        <v>1496</v>
      </c>
      <c r="E1371">
        <v>0</v>
      </c>
      <c r="F1371" t="s">
        <v>176</v>
      </c>
      <c r="G1371" t="s">
        <v>176</v>
      </c>
      <c r="H1371" t="s">
        <v>2521</v>
      </c>
      <c r="I1371" t="s">
        <v>3578</v>
      </c>
    </row>
    <row r="1372" spans="1:9" x14ac:dyDescent="0.25">
      <c r="A1372">
        <v>1370</v>
      </c>
      <c r="B1372">
        <v>253</v>
      </c>
      <c r="C1372" t="s">
        <v>171</v>
      </c>
      <c r="D1372" t="s">
        <v>1497</v>
      </c>
      <c r="E1372">
        <v>0</v>
      </c>
      <c r="F1372" t="s">
        <v>176</v>
      </c>
      <c r="G1372" t="s">
        <v>176</v>
      </c>
      <c r="H1372" t="s">
        <v>2522</v>
      </c>
      <c r="I1372" t="s">
        <v>3579</v>
      </c>
    </row>
    <row r="1373" spans="1:9" x14ac:dyDescent="0.25">
      <c r="A1373">
        <v>1371</v>
      </c>
      <c r="B1373">
        <v>253</v>
      </c>
      <c r="C1373" t="s">
        <v>171</v>
      </c>
      <c r="D1373" t="s">
        <v>1498</v>
      </c>
      <c r="E1373">
        <v>0</v>
      </c>
      <c r="F1373" t="s">
        <v>176</v>
      </c>
      <c r="G1373" t="s">
        <v>176</v>
      </c>
      <c r="H1373" t="s">
        <v>2523</v>
      </c>
      <c r="I1373" t="s">
        <v>3580</v>
      </c>
    </row>
    <row r="1374" spans="1:9" x14ac:dyDescent="0.25">
      <c r="A1374">
        <v>1372</v>
      </c>
      <c r="B1374">
        <v>250</v>
      </c>
      <c r="C1374" t="s">
        <v>168</v>
      </c>
      <c r="D1374" t="s">
        <v>1499</v>
      </c>
      <c r="E1374">
        <v>0</v>
      </c>
      <c r="F1374" t="s">
        <v>176</v>
      </c>
      <c r="G1374" t="s">
        <v>176</v>
      </c>
      <c r="H1374" t="s">
        <v>2524</v>
      </c>
      <c r="I1374" t="s">
        <v>3581</v>
      </c>
    </row>
    <row r="1375" spans="1:9" x14ac:dyDescent="0.25">
      <c r="A1375">
        <v>1373</v>
      </c>
      <c r="B1375">
        <v>250</v>
      </c>
      <c r="C1375" t="s">
        <v>168</v>
      </c>
      <c r="D1375" t="s">
        <v>1500</v>
      </c>
      <c r="E1375">
        <v>0</v>
      </c>
      <c r="F1375" t="s">
        <v>176</v>
      </c>
      <c r="G1375" t="s">
        <v>176</v>
      </c>
      <c r="H1375" t="s">
        <v>2525</v>
      </c>
      <c r="I1375" t="s">
        <v>3582</v>
      </c>
    </row>
    <row r="1376" spans="1:9" x14ac:dyDescent="0.25">
      <c r="A1376">
        <v>1374</v>
      </c>
      <c r="B1376">
        <v>250</v>
      </c>
      <c r="C1376" t="s">
        <v>168</v>
      </c>
      <c r="D1376" t="s">
        <v>1501</v>
      </c>
      <c r="E1376">
        <v>0</v>
      </c>
      <c r="F1376" t="s">
        <v>176</v>
      </c>
      <c r="G1376" t="s">
        <v>176</v>
      </c>
      <c r="H1376" t="s">
        <v>2526</v>
      </c>
      <c r="I1376" t="s">
        <v>3583</v>
      </c>
    </row>
    <row r="1377" spans="1:9" x14ac:dyDescent="0.25">
      <c r="A1377">
        <v>1375</v>
      </c>
      <c r="B1377">
        <v>250</v>
      </c>
      <c r="C1377" t="s">
        <v>168</v>
      </c>
      <c r="D1377" t="s">
        <v>1502</v>
      </c>
      <c r="E1377">
        <v>0</v>
      </c>
      <c r="F1377" t="s">
        <v>176</v>
      </c>
      <c r="G1377" t="s">
        <v>176</v>
      </c>
      <c r="H1377" t="s">
        <v>2527</v>
      </c>
      <c r="I1377" t="s">
        <v>3584</v>
      </c>
    </row>
    <row r="1378" spans="1:9" x14ac:dyDescent="0.25">
      <c r="A1378">
        <v>1376</v>
      </c>
      <c r="B1378">
        <v>250</v>
      </c>
      <c r="C1378" t="s">
        <v>168</v>
      </c>
      <c r="D1378" t="s">
        <v>1503</v>
      </c>
      <c r="E1378">
        <v>0</v>
      </c>
      <c r="F1378" t="s">
        <v>176</v>
      </c>
      <c r="G1378" t="s">
        <v>176</v>
      </c>
      <c r="H1378" t="s">
        <v>2528</v>
      </c>
      <c r="I1378" t="s">
        <v>3585</v>
      </c>
    </row>
    <row r="1379" spans="1:9" x14ac:dyDescent="0.25">
      <c r="A1379">
        <v>1377</v>
      </c>
      <c r="B1379">
        <v>250</v>
      </c>
      <c r="C1379" t="s">
        <v>168</v>
      </c>
      <c r="D1379" t="s">
        <v>1504</v>
      </c>
      <c r="E1379">
        <v>0</v>
      </c>
      <c r="F1379" t="s">
        <v>176</v>
      </c>
      <c r="G1379" t="s">
        <v>176</v>
      </c>
      <c r="H1379" t="s">
        <v>2529</v>
      </c>
      <c r="I1379" t="s">
        <v>3586</v>
      </c>
    </row>
    <row r="1380" spans="1:9" x14ac:dyDescent="0.25">
      <c r="A1380">
        <v>1378</v>
      </c>
      <c r="B1380">
        <v>250</v>
      </c>
      <c r="C1380" t="s">
        <v>168</v>
      </c>
      <c r="D1380" t="s">
        <v>1505</v>
      </c>
      <c r="E1380">
        <v>0</v>
      </c>
      <c r="F1380" t="s">
        <v>176</v>
      </c>
      <c r="G1380" t="s">
        <v>176</v>
      </c>
      <c r="H1380" t="s">
        <v>2530</v>
      </c>
      <c r="I1380" t="s">
        <v>3587</v>
      </c>
    </row>
    <row r="1381" spans="1:9" x14ac:dyDescent="0.25">
      <c r="A1381">
        <v>1379</v>
      </c>
      <c r="B1381">
        <v>250</v>
      </c>
      <c r="C1381" t="s">
        <v>168</v>
      </c>
      <c r="D1381" t="s">
        <v>1506</v>
      </c>
      <c r="E1381">
        <v>0</v>
      </c>
      <c r="F1381" t="s">
        <v>176</v>
      </c>
      <c r="G1381" t="s">
        <v>176</v>
      </c>
      <c r="H1381" t="s">
        <v>2531</v>
      </c>
      <c r="I1381" t="s">
        <v>3588</v>
      </c>
    </row>
    <row r="1382" spans="1:9" x14ac:dyDescent="0.25">
      <c r="A1382">
        <v>1380</v>
      </c>
      <c r="B1382">
        <v>250</v>
      </c>
      <c r="C1382" t="s">
        <v>168</v>
      </c>
      <c r="D1382" t="s">
        <v>1507</v>
      </c>
      <c r="E1382">
        <v>0</v>
      </c>
      <c r="F1382" t="s">
        <v>176</v>
      </c>
      <c r="G1382" t="s">
        <v>176</v>
      </c>
      <c r="H1382" t="s">
        <v>2532</v>
      </c>
      <c r="I1382" t="s">
        <v>3589</v>
      </c>
    </row>
    <row r="1383" spans="1:9" x14ac:dyDescent="0.25">
      <c r="A1383">
        <v>1381</v>
      </c>
      <c r="B1383">
        <v>250</v>
      </c>
      <c r="C1383" t="s">
        <v>168</v>
      </c>
      <c r="D1383" t="s">
        <v>1508</v>
      </c>
      <c r="E1383">
        <v>0</v>
      </c>
      <c r="F1383" t="s">
        <v>176</v>
      </c>
      <c r="G1383" t="s">
        <v>176</v>
      </c>
      <c r="H1383" t="s">
        <v>2533</v>
      </c>
      <c r="I1383" t="s">
        <v>3590</v>
      </c>
    </row>
    <row r="1384" spans="1:9" x14ac:dyDescent="0.25">
      <c r="A1384">
        <v>1382</v>
      </c>
      <c r="B1384">
        <v>250</v>
      </c>
      <c r="C1384" t="s">
        <v>168</v>
      </c>
      <c r="D1384" t="s">
        <v>1509</v>
      </c>
      <c r="E1384">
        <v>0</v>
      </c>
      <c r="F1384" t="s">
        <v>176</v>
      </c>
      <c r="G1384" t="s">
        <v>176</v>
      </c>
      <c r="H1384" t="s">
        <v>2534</v>
      </c>
      <c r="I1384" t="s">
        <v>3591</v>
      </c>
    </row>
    <row r="1385" spans="1:9" x14ac:dyDescent="0.25">
      <c r="A1385">
        <v>1383</v>
      </c>
      <c r="B1385">
        <v>250</v>
      </c>
      <c r="C1385" t="s">
        <v>168</v>
      </c>
      <c r="D1385" t="s">
        <v>1510</v>
      </c>
      <c r="E1385">
        <v>0</v>
      </c>
      <c r="F1385" t="s">
        <v>176</v>
      </c>
      <c r="G1385" t="s">
        <v>176</v>
      </c>
      <c r="H1385" t="s">
        <v>2535</v>
      </c>
      <c r="I1385" t="s">
        <v>3592</v>
      </c>
    </row>
    <row r="1386" spans="1:9" x14ac:dyDescent="0.25">
      <c r="A1386">
        <v>1384</v>
      </c>
      <c r="B1386">
        <v>250</v>
      </c>
      <c r="C1386" t="s">
        <v>168</v>
      </c>
      <c r="D1386" t="s">
        <v>1511</v>
      </c>
      <c r="E1386">
        <v>0</v>
      </c>
      <c r="F1386" t="s">
        <v>176</v>
      </c>
      <c r="G1386" t="s">
        <v>176</v>
      </c>
      <c r="H1386" t="s">
        <v>2536</v>
      </c>
      <c r="I1386" t="s">
        <v>3593</v>
      </c>
    </row>
    <row r="1387" spans="1:9" x14ac:dyDescent="0.25">
      <c r="A1387">
        <v>1385</v>
      </c>
      <c r="B1387">
        <v>250</v>
      </c>
      <c r="C1387" t="s">
        <v>168</v>
      </c>
      <c r="D1387" t="s">
        <v>1512</v>
      </c>
      <c r="E1387">
        <v>0</v>
      </c>
      <c r="F1387" t="s">
        <v>176</v>
      </c>
      <c r="G1387" t="s">
        <v>176</v>
      </c>
      <c r="H1387" t="s">
        <v>2537</v>
      </c>
      <c r="I1387" t="s">
        <v>3594</v>
      </c>
    </row>
    <row r="1388" spans="1:9" x14ac:dyDescent="0.25">
      <c r="A1388">
        <v>1386</v>
      </c>
      <c r="B1388">
        <v>250</v>
      </c>
      <c r="C1388" t="s">
        <v>168</v>
      </c>
      <c r="D1388" t="s">
        <v>1513</v>
      </c>
      <c r="E1388">
        <v>0</v>
      </c>
      <c r="F1388" t="s">
        <v>176</v>
      </c>
      <c r="G1388" t="s">
        <v>176</v>
      </c>
      <c r="H1388" t="s">
        <v>2538</v>
      </c>
      <c r="I1388" t="s">
        <v>3595</v>
      </c>
    </row>
    <row r="1389" spans="1:9" x14ac:dyDescent="0.25">
      <c r="A1389">
        <v>1387</v>
      </c>
      <c r="B1389">
        <v>251</v>
      </c>
      <c r="C1389" t="s">
        <v>169</v>
      </c>
      <c r="D1389" t="s">
        <v>1514</v>
      </c>
      <c r="E1389">
        <v>0</v>
      </c>
      <c r="F1389" t="s">
        <v>176</v>
      </c>
      <c r="G1389" t="s">
        <v>176</v>
      </c>
      <c r="H1389" t="s">
        <v>2539</v>
      </c>
      <c r="I1389" t="s">
        <v>3596</v>
      </c>
    </row>
    <row r="1390" spans="1:9" x14ac:dyDescent="0.25">
      <c r="A1390">
        <v>1388</v>
      </c>
      <c r="B1390">
        <v>251</v>
      </c>
      <c r="C1390" t="s">
        <v>169</v>
      </c>
      <c r="D1390" t="s">
        <v>1515</v>
      </c>
      <c r="E1390">
        <v>0</v>
      </c>
      <c r="F1390" t="s">
        <v>176</v>
      </c>
      <c r="G1390" t="s">
        <v>176</v>
      </c>
      <c r="H1390" t="s">
        <v>2540</v>
      </c>
      <c r="I1390" t="s">
        <v>3597</v>
      </c>
    </row>
    <row r="1391" spans="1:9" x14ac:dyDescent="0.25">
      <c r="A1391">
        <v>1389</v>
      </c>
      <c r="B1391">
        <v>251</v>
      </c>
      <c r="C1391" t="s">
        <v>169</v>
      </c>
      <c r="D1391" t="s">
        <v>1516</v>
      </c>
      <c r="E1391">
        <v>0</v>
      </c>
      <c r="F1391" t="s">
        <v>176</v>
      </c>
      <c r="G1391" t="s">
        <v>176</v>
      </c>
      <c r="H1391" t="s">
        <v>2541</v>
      </c>
      <c r="I1391" t="s">
        <v>3598</v>
      </c>
    </row>
    <row r="1392" spans="1:9" x14ac:dyDescent="0.25">
      <c r="A1392">
        <v>1390</v>
      </c>
      <c r="B1392">
        <v>251</v>
      </c>
      <c r="C1392" t="s">
        <v>169</v>
      </c>
      <c r="D1392" t="s">
        <v>1517</v>
      </c>
      <c r="E1392">
        <v>0</v>
      </c>
      <c r="F1392" t="s">
        <v>176</v>
      </c>
      <c r="G1392" t="s">
        <v>176</v>
      </c>
      <c r="H1392" t="s">
        <v>2542</v>
      </c>
      <c r="I1392" t="s">
        <v>3599</v>
      </c>
    </row>
    <row r="1393" spans="1:9" x14ac:dyDescent="0.25">
      <c r="A1393">
        <v>1391</v>
      </c>
      <c r="B1393">
        <v>251</v>
      </c>
      <c r="C1393" t="s">
        <v>169</v>
      </c>
      <c r="D1393" t="s">
        <v>1518</v>
      </c>
      <c r="E1393">
        <v>0</v>
      </c>
      <c r="F1393" t="s">
        <v>176</v>
      </c>
      <c r="G1393" t="s">
        <v>176</v>
      </c>
      <c r="H1393" t="s">
        <v>2543</v>
      </c>
      <c r="I1393" t="s">
        <v>3600</v>
      </c>
    </row>
    <row r="1394" spans="1:9" x14ac:dyDescent="0.25">
      <c r="A1394">
        <v>1392</v>
      </c>
      <c r="B1394">
        <v>251</v>
      </c>
      <c r="C1394" t="s">
        <v>169</v>
      </c>
      <c r="D1394" t="s">
        <v>1519</v>
      </c>
      <c r="E1394">
        <v>0</v>
      </c>
      <c r="F1394" t="s">
        <v>176</v>
      </c>
      <c r="G1394" t="s">
        <v>176</v>
      </c>
      <c r="H1394" t="s">
        <v>2544</v>
      </c>
      <c r="I1394" t="s">
        <v>3601</v>
      </c>
    </row>
    <row r="1395" spans="1:9" x14ac:dyDescent="0.25">
      <c r="A1395">
        <v>1393</v>
      </c>
      <c r="B1395">
        <v>251</v>
      </c>
      <c r="C1395" t="s">
        <v>169</v>
      </c>
      <c r="D1395" t="s">
        <v>1520</v>
      </c>
      <c r="E1395">
        <v>0</v>
      </c>
      <c r="F1395" t="s">
        <v>176</v>
      </c>
      <c r="G1395" t="s">
        <v>176</v>
      </c>
      <c r="H1395" t="s">
        <v>2545</v>
      </c>
      <c r="I1395" t="s">
        <v>3602</v>
      </c>
    </row>
    <row r="1396" spans="1:9" x14ac:dyDescent="0.25">
      <c r="A1396">
        <v>1394</v>
      </c>
      <c r="B1396">
        <v>251</v>
      </c>
      <c r="C1396" t="s">
        <v>169</v>
      </c>
      <c r="D1396" t="s">
        <v>1521</v>
      </c>
      <c r="E1396">
        <v>0</v>
      </c>
      <c r="F1396" t="s">
        <v>176</v>
      </c>
      <c r="G1396" t="s">
        <v>176</v>
      </c>
      <c r="H1396" t="s">
        <v>2546</v>
      </c>
      <c r="I1396" t="s">
        <v>3603</v>
      </c>
    </row>
    <row r="1397" spans="1:9" x14ac:dyDescent="0.25">
      <c r="A1397">
        <v>1395</v>
      </c>
      <c r="B1397">
        <v>251</v>
      </c>
      <c r="C1397" t="s">
        <v>169</v>
      </c>
      <c r="D1397" t="s">
        <v>1522</v>
      </c>
      <c r="E1397">
        <v>0</v>
      </c>
      <c r="F1397" t="s">
        <v>176</v>
      </c>
      <c r="G1397" t="s">
        <v>176</v>
      </c>
      <c r="H1397" t="s">
        <v>2547</v>
      </c>
      <c r="I1397" t="s">
        <v>3604</v>
      </c>
    </row>
    <row r="1398" spans="1:9" x14ac:dyDescent="0.25">
      <c r="A1398">
        <v>1396</v>
      </c>
      <c r="B1398">
        <v>251</v>
      </c>
      <c r="C1398" t="s">
        <v>169</v>
      </c>
      <c r="D1398" t="s">
        <v>1523</v>
      </c>
      <c r="E1398">
        <v>0</v>
      </c>
      <c r="F1398" t="s">
        <v>176</v>
      </c>
      <c r="G1398" t="s">
        <v>176</v>
      </c>
      <c r="H1398" t="s">
        <v>2548</v>
      </c>
      <c r="I1398" t="s">
        <v>3605</v>
      </c>
    </row>
    <row r="1399" spans="1:9" x14ac:dyDescent="0.25">
      <c r="A1399">
        <v>1397</v>
      </c>
      <c r="B1399">
        <v>251</v>
      </c>
      <c r="C1399" t="s">
        <v>169</v>
      </c>
      <c r="D1399" t="s">
        <v>1524</v>
      </c>
      <c r="E1399">
        <v>0</v>
      </c>
      <c r="F1399" t="s">
        <v>176</v>
      </c>
      <c r="G1399" t="s">
        <v>176</v>
      </c>
      <c r="H1399" t="s">
        <v>2549</v>
      </c>
      <c r="I1399" t="s">
        <v>3606</v>
      </c>
    </row>
    <row r="1400" spans="1:9" x14ac:dyDescent="0.25">
      <c r="A1400">
        <v>1398</v>
      </c>
      <c r="B1400">
        <v>251</v>
      </c>
      <c r="C1400" t="s">
        <v>169</v>
      </c>
      <c r="D1400" t="s">
        <v>1525</v>
      </c>
      <c r="E1400">
        <v>0</v>
      </c>
      <c r="F1400" t="s">
        <v>176</v>
      </c>
      <c r="G1400" t="s">
        <v>176</v>
      </c>
      <c r="H1400" t="s">
        <v>2550</v>
      </c>
      <c r="I1400" t="s">
        <v>3607</v>
      </c>
    </row>
    <row r="1401" spans="1:9" x14ac:dyDescent="0.25">
      <c r="A1401">
        <v>1399</v>
      </c>
      <c r="B1401">
        <v>251</v>
      </c>
      <c r="C1401" t="s">
        <v>169</v>
      </c>
      <c r="D1401" t="s">
        <v>1526</v>
      </c>
      <c r="E1401">
        <v>0</v>
      </c>
      <c r="F1401" t="s">
        <v>176</v>
      </c>
      <c r="G1401" t="s">
        <v>176</v>
      </c>
      <c r="H1401" t="s">
        <v>2551</v>
      </c>
      <c r="I1401" t="s">
        <v>3608</v>
      </c>
    </row>
    <row r="1402" spans="1:9" x14ac:dyDescent="0.25">
      <c r="A1402">
        <v>1400</v>
      </c>
      <c r="B1402">
        <v>251</v>
      </c>
      <c r="C1402" t="s">
        <v>169</v>
      </c>
      <c r="D1402" t="s">
        <v>1527</v>
      </c>
      <c r="E1402">
        <v>0</v>
      </c>
      <c r="F1402" t="s">
        <v>176</v>
      </c>
      <c r="G1402" t="s">
        <v>176</v>
      </c>
      <c r="H1402" t="s">
        <v>2552</v>
      </c>
      <c r="I1402" t="s">
        <v>3609</v>
      </c>
    </row>
    <row r="1403" spans="1:9" x14ac:dyDescent="0.25">
      <c r="A1403">
        <v>1401</v>
      </c>
      <c r="B1403">
        <v>251</v>
      </c>
      <c r="C1403" t="s">
        <v>169</v>
      </c>
      <c r="D1403" t="s">
        <v>1528</v>
      </c>
      <c r="E1403">
        <v>0</v>
      </c>
      <c r="F1403" t="s">
        <v>176</v>
      </c>
      <c r="G1403" t="s">
        <v>176</v>
      </c>
      <c r="H1403" t="s">
        <v>2553</v>
      </c>
      <c r="I1403" t="s">
        <v>3610</v>
      </c>
    </row>
    <row r="1404" spans="1:9" x14ac:dyDescent="0.25">
      <c r="A1404">
        <v>1402</v>
      </c>
      <c r="B1404">
        <v>251</v>
      </c>
      <c r="C1404" t="s">
        <v>169</v>
      </c>
      <c r="D1404" t="s">
        <v>1529</v>
      </c>
      <c r="E1404">
        <v>0</v>
      </c>
      <c r="F1404" t="s">
        <v>176</v>
      </c>
      <c r="G1404" t="s">
        <v>176</v>
      </c>
      <c r="H1404" t="s">
        <v>2554</v>
      </c>
      <c r="I1404" t="s">
        <v>3611</v>
      </c>
    </row>
    <row r="1405" spans="1:9" x14ac:dyDescent="0.25">
      <c r="A1405">
        <v>1403</v>
      </c>
      <c r="B1405">
        <v>251</v>
      </c>
      <c r="C1405" t="s">
        <v>169</v>
      </c>
      <c r="D1405" t="s">
        <v>1530</v>
      </c>
      <c r="E1405">
        <v>0</v>
      </c>
      <c r="F1405" t="s">
        <v>176</v>
      </c>
      <c r="G1405" t="s">
        <v>176</v>
      </c>
      <c r="H1405" t="s">
        <v>2555</v>
      </c>
      <c r="I1405" t="s">
        <v>3612</v>
      </c>
    </row>
    <row r="1406" spans="1:9" x14ac:dyDescent="0.25">
      <c r="A1406">
        <v>1404</v>
      </c>
      <c r="B1406">
        <v>251</v>
      </c>
      <c r="C1406" t="s">
        <v>169</v>
      </c>
      <c r="D1406" t="s">
        <v>1531</v>
      </c>
      <c r="E1406">
        <v>0</v>
      </c>
      <c r="F1406" t="s">
        <v>176</v>
      </c>
      <c r="G1406" t="s">
        <v>176</v>
      </c>
      <c r="H1406" t="s">
        <v>2556</v>
      </c>
      <c r="I1406" t="s">
        <v>3613</v>
      </c>
    </row>
    <row r="1407" spans="1:9" x14ac:dyDescent="0.25">
      <c r="A1407">
        <v>1405</v>
      </c>
      <c r="B1407">
        <v>250</v>
      </c>
      <c r="C1407" t="s">
        <v>168</v>
      </c>
      <c r="D1407" t="s">
        <v>1532</v>
      </c>
      <c r="E1407">
        <v>0</v>
      </c>
      <c r="F1407" t="s">
        <v>176</v>
      </c>
      <c r="G1407" t="s">
        <v>176</v>
      </c>
      <c r="H1407" t="s">
        <v>2557</v>
      </c>
      <c r="I1407" t="s">
        <v>3614</v>
      </c>
    </row>
    <row r="1408" spans="1:9" x14ac:dyDescent="0.25">
      <c r="A1408">
        <v>1406</v>
      </c>
      <c r="B1408">
        <v>250</v>
      </c>
      <c r="C1408" t="s">
        <v>168</v>
      </c>
      <c r="D1408" t="s">
        <v>1533</v>
      </c>
      <c r="E1408">
        <v>0</v>
      </c>
      <c r="F1408" t="s">
        <v>176</v>
      </c>
      <c r="G1408" t="s">
        <v>176</v>
      </c>
      <c r="H1408" t="s">
        <v>2558</v>
      </c>
      <c r="I1408" t="s">
        <v>3615</v>
      </c>
    </row>
    <row r="1409" spans="1:9" x14ac:dyDescent="0.25">
      <c r="A1409">
        <v>1407</v>
      </c>
      <c r="B1409">
        <v>250</v>
      </c>
      <c r="C1409" t="s">
        <v>168</v>
      </c>
      <c r="D1409" t="s">
        <v>1534</v>
      </c>
      <c r="E1409">
        <v>0</v>
      </c>
      <c r="F1409" t="s">
        <v>176</v>
      </c>
      <c r="G1409" t="s">
        <v>176</v>
      </c>
      <c r="H1409" t="s">
        <v>2559</v>
      </c>
      <c r="I1409" t="s">
        <v>3616</v>
      </c>
    </row>
    <row r="1410" spans="1:9" x14ac:dyDescent="0.25">
      <c r="A1410">
        <v>1408</v>
      </c>
      <c r="B1410">
        <v>250</v>
      </c>
      <c r="C1410" t="s">
        <v>168</v>
      </c>
      <c r="D1410" t="s">
        <v>1535</v>
      </c>
      <c r="E1410">
        <v>0</v>
      </c>
      <c r="F1410" t="s">
        <v>176</v>
      </c>
      <c r="G1410" t="s">
        <v>176</v>
      </c>
      <c r="H1410" t="s">
        <v>2560</v>
      </c>
      <c r="I1410" t="s">
        <v>3617</v>
      </c>
    </row>
    <row r="1411" spans="1:9" x14ac:dyDescent="0.25">
      <c r="A1411">
        <v>1409</v>
      </c>
      <c r="B1411">
        <v>250</v>
      </c>
      <c r="C1411" t="s">
        <v>168</v>
      </c>
      <c r="D1411" t="s">
        <v>1536</v>
      </c>
      <c r="E1411">
        <v>0</v>
      </c>
      <c r="F1411" t="s">
        <v>176</v>
      </c>
      <c r="G1411" t="s">
        <v>176</v>
      </c>
      <c r="H1411" t="s">
        <v>2561</v>
      </c>
      <c r="I1411" t="s">
        <v>3618</v>
      </c>
    </row>
    <row r="1412" spans="1:9" x14ac:dyDescent="0.25">
      <c r="A1412">
        <v>1410</v>
      </c>
      <c r="B1412">
        <v>254</v>
      </c>
      <c r="C1412" t="s">
        <v>172</v>
      </c>
      <c r="D1412" t="s">
        <v>1537</v>
      </c>
      <c r="E1412">
        <v>54</v>
      </c>
      <c r="F1412" t="s">
        <v>181</v>
      </c>
      <c r="G1412" t="s">
        <v>53</v>
      </c>
      <c r="H1412" t="s">
        <v>2562</v>
      </c>
      <c r="I1412" t="s">
        <v>3619</v>
      </c>
    </row>
    <row r="1413" spans="1:9" x14ac:dyDescent="0.25">
      <c r="A1413">
        <v>1411</v>
      </c>
      <c r="B1413">
        <v>256</v>
      </c>
      <c r="C1413" t="s">
        <v>174</v>
      </c>
      <c r="D1413" t="s">
        <v>1538</v>
      </c>
      <c r="E1413">
        <v>54</v>
      </c>
      <c r="F1413" t="s">
        <v>181</v>
      </c>
      <c r="G1413" t="s">
        <v>53</v>
      </c>
      <c r="H1413" t="s">
        <v>2563</v>
      </c>
      <c r="I1413" t="s">
        <v>3620</v>
      </c>
    </row>
    <row r="1414" spans="1:9" x14ac:dyDescent="0.25">
      <c r="A1414">
        <v>1412</v>
      </c>
      <c r="B1414">
        <v>256</v>
      </c>
      <c r="C1414" t="s">
        <v>174</v>
      </c>
      <c r="D1414" t="s">
        <v>1539</v>
      </c>
      <c r="E1414">
        <v>54</v>
      </c>
      <c r="F1414" t="s">
        <v>181</v>
      </c>
      <c r="G1414" t="s">
        <v>53</v>
      </c>
      <c r="H1414" t="s">
        <v>2564</v>
      </c>
      <c r="I1414" t="s">
        <v>3621</v>
      </c>
    </row>
    <row r="1415" spans="1:9" x14ac:dyDescent="0.25">
      <c r="A1415">
        <v>1413</v>
      </c>
      <c r="B1415">
        <v>256</v>
      </c>
      <c r="C1415" t="s">
        <v>174</v>
      </c>
      <c r="D1415" t="s">
        <v>1540</v>
      </c>
      <c r="E1415">
        <v>54</v>
      </c>
      <c r="F1415" t="s">
        <v>181</v>
      </c>
      <c r="G1415" t="s">
        <v>53</v>
      </c>
      <c r="H1415" t="s">
        <v>2565</v>
      </c>
      <c r="I1415" t="s">
        <v>3622</v>
      </c>
    </row>
    <row r="1416" spans="1:9" x14ac:dyDescent="0.25">
      <c r="A1416">
        <v>1414</v>
      </c>
      <c r="B1416">
        <v>256</v>
      </c>
      <c r="C1416" t="s">
        <v>174</v>
      </c>
      <c r="D1416" t="s">
        <v>1541</v>
      </c>
      <c r="E1416">
        <v>54</v>
      </c>
      <c r="F1416" t="s">
        <v>181</v>
      </c>
      <c r="G1416" t="s">
        <v>53</v>
      </c>
      <c r="H1416" t="s">
        <v>2566</v>
      </c>
      <c r="I1416" t="s">
        <v>3623</v>
      </c>
    </row>
    <row r="1417" spans="1:9" x14ac:dyDescent="0.25">
      <c r="A1417">
        <v>1415</v>
      </c>
      <c r="B1417">
        <v>256</v>
      </c>
      <c r="C1417" t="s">
        <v>174</v>
      </c>
      <c r="D1417" t="s">
        <v>1542</v>
      </c>
      <c r="E1417">
        <v>54</v>
      </c>
      <c r="F1417" t="s">
        <v>181</v>
      </c>
      <c r="G1417" t="s">
        <v>53</v>
      </c>
      <c r="H1417" t="s">
        <v>2567</v>
      </c>
      <c r="I1417" t="s">
        <v>3624</v>
      </c>
    </row>
    <row r="1418" spans="1:9" x14ac:dyDescent="0.25">
      <c r="A1418">
        <v>1416</v>
      </c>
      <c r="B1418">
        <v>256</v>
      </c>
      <c r="C1418" t="s">
        <v>174</v>
      </c>
      <c r="D1418" t="s">
        <v>1543</v>
      </c>
      <c r="E1418">
        <v>54</v>
      </c>
      <c r="F1418" t="s">
        <v>181</v>
      </c>
      <c r="G1418" t="s">
        <v>53</v>
      </c>
      <c r="H1418" t="s">
        <v>2568</v>
      </c>
      <c r="I1418" t="s">
        <v>3625</v>
      </c>
    </row>
    <row r="1419" spans="1:9" x14ac:dyDescent="0.25">
      <c r="A1419">
        <v>1417</v>
      </c>
      <c r="B1419">
        <v>256</v>
      </c>
      <c r="C1419" t="s">
        <v>174</v>
      </c>
      <c r="D1419" t="s">
        <v>1544</v>
      </c>
      <c r="E1419">
        <v>54</v>
      </c>
      <c r="F1419" t="s">
        <v>181</v>
      </c>
      <c r="G1419" t="s">
        <v>53</v>
      </c>
      <c r="H1419" t="s">
        <v>2569</v>
      </c>
      <c r="I1419" t="s">
        <v>3626</v>
      </c>
    </row>
    <row r="1420" spans="1:9" x14ac:dyDescent="0.25">
      <c r="A1420">
        <v>1418</v>
      </c>
      <c r="B1420">
        <v>256</v>
      </c>
      <c r="C1420" t="s">
        <v>174</v>
      </c>
      <c r="D1420" t="s">
        <v>1545</v>
      </c>
      <c r="E1420">
        <v>54</v>
      </c>
      <c r="F1420" t="s">
        <v>181</v>
      </c>
      <c r="G1420" t="s">
        <v>53</v>
      </c>
      <c r="H1420" t="s">
        <v>2570</v>
      </c>
      <c r="I1420" t="s">
        <v>3627</v>
      </c>
    </row>
    <row r="1421" spans="1:9" x14ac:dyDescent="0.25">
      <c r="A1421">
        <v>1419</v>
      </c>
      <c r="B1421">
        <v>89</v>
      </c>
      <c r="C1421" t="s">
        <v>52</v>
      </c>
      <c r="D1421" t="s">
        <v>1546</v>
      </c>
      <c r="E1421">
        <v>54</v>
      </c>
      <c r="F1421" t="s">
        <v>181</v>
      </c>
      <c r="G1421" t="s">
        <v>53</v>
      </c>
      <c r="H1421" t="s">
        <v>2571</v>
      </c>
      <c r="I1421" t="s">
        <v>3628</v>
      </c>
    </row>
    <row r="1422" spans="1:9" x14ac:dyDescent="0.25">
      <c r="A1422">
        <v>1420</v>
      </c>
      <c r="B1422">
        <v>89</v>
      </c>
      <c r="C1422" t="s">
        <v>52</v>
      </c>
      <c r="D1422" t="s">
        <v>1547</v>
      </c>
      <c r="E1422">
        <v>54</v>
      </c>
      <c r="F1422" t="s">
        <v>181</v>
      </c>
      <c r="G1422" t="s">
        <v>53</v>
      </c>
      <c r="H1422" t="s">
        <v>2572</v>
      </c>
      <c r="I1422" t="s">
        <v>3629</v>
      </c>
    </row>
    <row r="1423" spans="1:9" x14ac:dyDescent="0.25">
      <c r="A1423">
        <v>1421</v>
      </c>
      <c r="B1423">
        <v>89</v>
      </c>
      <c r="C1423" t="s">
        <v>52</v>
      </c>
      <c r="D1423" t="s">
        <v>1548</v>
      </c>
      <c r="E1423">
        <v>54</v>
      </c>
      <c r="F1423" t="s">
        <v>181</v>
      </c>
      <c r="G1423" t="s">
        <v>53</v>
      </c>
      <c r="H1423" t="s">
        <v>2573</v>
      </c>
      <c r="I1423" t="s">
        <v>3630</v>
      </c>
    </row>
    <row r="1424" spans="1:9" x14ac:dyDescent="0.25">
      <c r="A1424">
        <v>1422</v>
      </c>
      <c r="B1424">
        <v>242</v>
      </c>
      <c r="C1424" t="s">
        <v>159</v>
      </c>
      <c r="D1424" t="s">
        <v>1549</v>
      </c>
      <c r="E1424">
        <v>0</v>
      </c>
      <c r="F1424" t="s">
        <v>176</v>
      </c>
      <c r="G1424" t="s">
        <v>176</v>
      </c>
      <c r="H1424" t="s">
        <v>2574</v>
      </c>
      <c r="I1424" t="s">
        <v>3631</v>
      </c>
    </row>
    <row r="1425" spans="1:9" x14ac:dyDescent="0.25">
      <c r="A1425">
        <v>1423</v>
      </c>
      <c r="B1425">
        <v>242</v>
      </c>
      <c r="C1425" t="s">
        <v>159</v>
      </c>
      <c r="D1425" t="s">
        <v>1550</v>
      </c>
      <c r="E1425">
        <v>0</v>
      </c>
      <c r="F1425" t="s">
        <v>176</v>
      </c>
      <c r="G1425" t="s">
        <v>176</v>
      </c>
      <c r="H1425" t="s">
        <v>2575</v>
      </c>
      <c r="I1425" t="s">
        <v>3632</v>
      </c>
    </row>
    <row r="1426" spans="1:9" x14ac:dyDescent="0.25">
      <c r="A1426">
        <v>1424</v>
      </c>
      <c r="B1426">
        <v>178</v>
      </c>
      <c r="C1426" t="s">
        <v>190</v>
      </c>
      <c r="D1426" t="s">
        <v>1551</v>
      </c>
      <c r="E1426">
        <v>178</v>
      </c>
      <c r="F1426" t="s">
        <v>190</v>
      </c>
      <c r="G1426" t="s">
        <v>9</v>
      </c>
      <c r="H1426" t="s">
        <v>2576</v>
      </c>
      <c r="I1426" t="s">
        <v>3633</v>
      </c>
    </row>
    <row r="1427" spans="1:9" x14ac:dyDescent="0.25">
      <c r="A1427">
        <v>1425</v>
      </c>
      <c r="B1427">
        <v>178</v>
      </c>
      <c r="C1427" t="s">
        <v>190</v>
      </c>
      <c r="D1427" t="s">
        <v>1552</v>
      </c>
      <c r="E1427">
        <v>178</v>
      </c>
      <c r="F1427" t="s">
        <v>190</v>
      </c>
      <c r="G1427" t="s">
        <v>9</v>
      </c>
      <c r="H1427" t="s">
        <v>2577</v>
      </c>
      <c r="I1427" t="s">
        <v>3634</v>
      </c>
    </row>
    <row r="1428" spans="1:9" x14ac:dyDescent="0.25">
      <c r="A1428">
        <v>1426</v>
      </c>
      <c r="C1428" t="s">
        <v>16102</v>
      </c>
      <c r="D1428" t="s">
        <v>16132</v>
      </c>
      <c r="E1428">
        <v>53</v>
      </c>
      <c r="F1428" t="s">
        <v>181</v>
      </c>
      <c r="G1428" t="s">
        <v>26</v>
      </c>
      <c r="H1428" t="s">
        <v>16161</v>
      </c>
      <c r="I1428" t="s">
        <v>16190</v>
      </c>
    </row>
    <row r="1429" spans="1:9" x14ac:dyDescent="0.25">
      <c r="A1429">
        <v>1427</v>
      </c>
      <c r="C1429" t="s">
        <v>16103</v>
      </c>
      <c r="D1429" t="s">
        <v>16133</v>
      </c>
      <c r="E1429">
        <v>53</v>
      </c>
      <c r="F1429" t="s">
        <v>181</v>
      </c>
      <c r="G1429" t="s">
        <v>26</v>
      </c>
      <c r="H1429" t="s">
        <v>16162</v>
      </c>
      <c r="I1429" t="s">
        <v>16191</v>
      </c>
    </row>
    <row r="1430" spans="1:9" x14ac:dyDescent="0.25">
      <c r="A1430">
        <v>1428</v>
      </c>
      <c r="C1430" t="s">
        <v>16104</v>
      </c>
      <c r="D1430" t="s">
        <v>16134</v>
      </c>
      <c r="E1430">
        <v>81</v>
      </c>
      <c r="F1430" t="s">
        <v>182</v>
      </c>
      <c r="G1430" t="s">
        <v>80</v>
      </c>
      <c r="H1430" t="s">
        <v>16163</v>
      </c>
      <c r="I1430" t="s">
        <v>16192</v>
      </c>
    </row>
    <row r="1431" spans="1:9" x14ac:dyDescent="0.25">
      <c r="A1431">
        <v>1429</v>
      </c>
      <c r="C1431" t="s">
        <v>16104</v>
      </c>
      <c r="D1431" t="s">
        <v>16134</v>
      </c>
      <c r="E1431">
        <v>163</v>
      </c>
      <c r="F1431" t="s">
        <v>188</v>
      </c>
      <c r="G1431" t="s">
        <v>55</v>
      </c>
      <c r="H1431" t="s">
        <v>16163</v>
      </c>
      <c r="I1431" t="s">
        <v>16192</v>
      </c>
    </row>
    <row r="1432" spans="1:9" x14ac:dyDescent="0.25">
      <c r="A1432">
        <v>1430</v>
      </c>
      <c r="C1432" t="s">
        <v>16105</v>
      </c>
      <c r="D1432" t="s">
        <v>16135</v>
      </c>
      <c r="E1432">
        <v>81</v>
      </c>
      <c r="F1432" t="s">
        <v>182</v>
      </c>
      <c r="G1432" t="s">
        <v>80</v>
      </c>
      <c r="H1432" t="s">
        <v>16164</v>
      </c>
      <c r="I1432" t="s">
        <v>16193</v>
      </c>
    </row>
    <row r="1433" spans="1:9" x14ac:dyDescent="0.25">
      <c r="A1433">
        <v>1431</v>
      </c>
      <c r="C1433" t="s">
        <v>16105</v>
      </c>
      <c r="D1433" t="s">
        <v>16135</v>
      </c>
      <c r="E1433">
        <v>163</v>
      </c>
      <c r="F1433" t="s">
        <v>188</v>
      </c>
      <c r="G1433" t="s">
        <v>55</v>
      </c>
      <c r="H1433" t="s">
        <v>16164</v>
      </c>
      <c r="I1433" t="s">
        <v>16193</v>
      </c>
    </row>
    <row r="1434" spans="1:9" x14ac:dyDescent="0.25">
      <c r="A1434">
        <v>1432</v>
      </c>
      <c r="C1434" t="s">
        <v>16106</v>
      </c>
      <c r="D1434" t="s">
        <v>16136</v>
      </c>
      <c r="E1434">
        <v>53</v>
      </c>
      <c r="F1434" t="s">
        <v>181</v>
      </c>
      <c r="G1434" t="s">
        <v>26</v>
      </c>
      <c r="H1434" t="s">
        <v>16165</v>
      </c>
      <c r="I1434" t="s">
        <v>16194</v>
      </c>
    </row>
    <row r="1435" spans="1:9" x14ac:dyDescent="0.25">
      <c r="A1435">
        <v>1433</v>
      </c>
      <c r="C1435" t="s">
        <v>16107</v>
      </c>
      <c r="D1435" t="s">
        <v>16137</v>
      </c>
      <c r="E1435">
        <v>162</v>
      </c>
      <c r="F1435" t="s">
        <v>188</v>
      </c>
      <c r="G1435" t="s">
        <v>37</v>
      </c>
      <c r="H1435" t="s">
        <v>16166</v>
      </c>
      <c r="I1435" t="s">
        <v>16195</v>
      </c>
    </row>
    <row r="1436" spans="1:9" x14ac:dyDescent="0.25">
      <c r="A1436">
        <v>1434</v>
      </c>
      <c r="C1436" t="s">
        <v>16108</v>
      </c>
      <c r="D1436" t="s">
        <v>16138</v>
      </c>
      <c r="E1436">
        <v>162</v>
      </c>
      <c r="F1436" t="s">
        <v>188</v>
      </c>
      <c r="G1436" t="s">
        <v>37</v>
      </c>
      <c r="H1436" t="s">
        <v>16167</v>
      </c>
      <c r="I1436" t="s">
        <v>16196</v>
      </c>
    </row>
    <row r="1437" spans="1:9" x14ac:dyDescent="0.25">
      <c r="A1437">
        <v>1435</v>
      </c>
      <c r="C1437" t="s">
        <v>16109</v>
      </c>
      <c r="D1437" t="s">
        <v>16139</v>
      </c>
      <c r="E1437">
        <v>121</v>
      </c>
      <c r="F1437" t="s">
        <v>185</v>
      </c>
      <c r="G1437" t="s">
        <v>128</v>
      </c>
      <c r="H1437" t="s">
        <v>16168</v>
      </c>
      <c r="I1437" t="s">
        <v>16197</v>
      </c>
    </row>
    <row r="1438" spans="1:9" x14ac:dyDescent="0.25">
      <c r="A1438">
        <v>1436</v>
      </c>
      <c r="C1438" t="s">
        <v>16110</v>
      </c>
      <c r="D1438" t="s">
        <v>16140</v>
      </c>
      <c r="E1438">
        <v>121</v>
      </c>
      <c r="F1438" t="s">
        <v>185</v>
      </c>
      <c r="G1438" t="s">
        <v>128</v>
      </c>
      <c r="H1438" t="s">
        <v>16169</v>
      </c>
      <c r="I1438" t="s">
        <v>16198</v>
      </c>
    </row>
    <row r="1439" spans="1:9" x14ac:dyDescent="0.25">
      <c r="A1439">
        <v>1437</v>
      </c>
      <c r="C1439" t="s">
        <v>16111</v>
      </c>
      <c r="D1439" t="s">
        <v>16141</v>
      </c>
      <c r="E1439">
        <v>121</v>
      </c>
      <c r="F1439" t="s">
        <v>185</v>
      </c>
      <c r="G1439" t="s">
        <v>128</v>
      </c>
      <c r="H1439" t="s">
        <v>16170</v>
      </c>
      <c r="I1439" t="s">
        <v>16199</v>
      </c>
    </row>
    <row r="1440" spans="1:9" x14ac:dyDescent="0.25">
      <c r="A1440">
        <v>1438</v>
      </c>
      <c r="C1440" t="s">
        <v>16112</v>
      </c>
      <c r="D1440" t="s">
        <v>16142</v>
      </c>
      <c r="E1440">
        <v>121</v>
      </c>
      <c r="F1440" t="s">
        <v>185</v>
      </c>
      <c r="G1440" t="s">
        <v>128</v>
      </c>
      <c r="H1440" t="s">
        <v>16171</v>
      </c>
      <c r="I1440" t="s">
        <v>16200</v>
      </c>
    </row>
    <row r="1441" spans="1:9" x14ac:dyDescent="0.25">
      <c r="A1441">
        <v>1439</v>
      </c>
      <c r="C1441" t="s">
        <v>16113</v>
      </c>
      <c r="D1441" t="s">
        <v>16143</v>
      </c>
      <c r="E1441">
        <v>121</v>
      </c>
      <c r="F1441" t="s">
        <v>185</v>
      </c>
      <c r="G1441" t="s">
        <v>128</v>
      </c>
      <c r="H1441" t="s">
        <v>16172</v>
      </c>
      <c r="I1441" t="s">
        <v>16201</v>
      </c>
    </row>
    <row r="1442" spans="1:9" x14ac:dyDescent="0.25">
      <c r="A1442">
        <v>1440</v>
      </c>
      <c r="C1442" t="s">
        <v>16114</v>
      </c>
      <c r="D1442" t="s">
        <v>16144</v>
      </c>
      <c r="E1442">
        <v>121</v>
      </c>
      <c r="F1442" t="s">
        <v>185</v>
      </c>
      <c r="G1442" t="s">
        <v>128</v>
      </c>
      <c r="H1442" t="s">
        <v>16173</v>
      </c>
      <c r="I1442" t="s">
        <v>16202</v>
      </c>
    </row>
    <row r="1443" spans="1:9" x14ac:dyDescent="0.25">
      <c r="A1443">
        <v>1441</v>
      </c>
      <c r="C1443" t="s">
        <v>16115</v>
      </c>
      <c r="D1443" t="s">
        <v>16145</v>
      </c>
      <c r="E1443">
        <v>137</v>
      </c>
      <c r="F1443" t="s">
        <v>186</v>
      </c>
      <c r="G1443" t="s">
        <v>132</v>
      </c>
      <c r="H1443" t="s">
        <v>16174</v>
      </c>
      <c r="I1443" t="s">
        <v>16203</v>
      </c>
    </row>
    <row r="1444" spans="1:9" x14ac:dyDescent="0.25">
      <c r="A1444">
        <v>1442</v>
      </c>
      <c r="C1444" t="s">
        <v>16116</v>
      </c>
      <c r="D1444" t="s">
        <v>16146</v>
      </c>
      <c r="E1444">
        <v>137</v>
      </c>
      <c r="F1444" t="s">
        <v>186</v>
      </c>
      <c r="G1444" t="s">
        <v>132</v>
      </c>
      <c r="H1444" t="s">
        <v>16175</v>
      </c>
      <c r="I1444" t="s">
        <v>16204</v>
      </c>
    </row>
    <row r="1445" spans="1:9" x14ac:dyDescent="0.25">
      <c r="A1445">
        <v>1443</v>
      </c>
      <c r="C1445" t="s">
        <v>16117</v>
      </c>
      <c r="D1445" t="s">
        <v>1216</v>
      </c>
      <c r="E1445">
        <v>166</v>
      </c>
      <c r="F1445" t="s">
        <v>189</v>
      </c>
      <c r="G1445" t="s">
        <v>30</v>
      </c>
      <c r="H1445" t="s">
        <v>2302</v>
      </c>
      <c r="I1445" t="s">
        <v>3348</v>
      </c>
    </row>
    <row r="1446" spans="1:9" x14ac:dyDescent="0.25">
      <c r="A1446">
        <v>1444</v>
      </c>
      <c r="C1446" t="s">
        <v>16118</v>
      </c>
      <c r="D1446" t="s">
        <v>16147</v>
      </c>
      <c r="E1446">
        <v>53</v>
      </c>
      <c r="F1446" t="s">
        <v>181</v>
      </c>
      <c r="G1446" t="s">
        <v>26</v>
      </c>
      <c r="H1446" t="s">
        <v>16176</v>
      </c>
      <c r="I1446" t="s">
        <v>16205</v>
      </c>
    </row>
    <row r="1447" spans="1:9" x14ac:dyDescent="0.25">
      <c r="A1447">
        <v>1445</v>
      </c>
      <c r="C1447" t="s">
        <v>16119</v>
      </c>
      <c r="D1447" t="s">
        <v>16148</v>
      </c>
      <c r="E1447">
        <v>53</v>
      </c>
      <c r="F1447" t="s">
        <v>181</v>
      </c>
      <c r="G1447" t="s">
        <v>26</v>
      </c>
      <c r="H1447" t="s">
        <v>16177</v>
      </c>
      <c r="I1447" t="s">
        <v>16206</v>
      </c>
    </row>
    <row r="1448" spans="1:9" x14ac:dyDescent="0.25">
      <c r="A1448">
        <v>1446</v>
      </c>
      <c r="C1448" t="s">
        <v>16120</v>
      </c>
      <c r="D1448" t="s">
        <v>16149</v>
      </c>
      <c r="E1448">
        <v>53</v>
      </c>
      <c r="F1448" t="s">
        <v>181</v>
      </c>
      <c r="G1448" t="s">
        <v>26</v>
      </c>
      <c r="H1448" t="s">
        <v>16178</v>
      </c>
      <c r="I1448" t="s">
        <v>16207</v>
      </c>
    </row>
    <row r="1449" spans="1:9" x14ac:dyDescent="0.25">
      <c r="A1449">
        <v>1447</v>
      </c>
      <c r="C1449" t="s">
        <v>16121</v>
      </c>
      <c r="D1449" t="s">
        <v>16150</v>
      </c>
      <c r="E1449">
        <v>53</v>
      </c>
      <c r="F1449" t="s">
        <v>181</v>
      </c>
      <c r="G1449" t="s">
        <v>26</v>
      </c>
      <c r="H1449" t="s">
        <v>16179</v>
      </c>
      <c r="I1449" t="s">
        <v>16208</v>
      </c>
    </row>
    <row r="1450" spans="1:9" x14ac:dyDescent="0.25">
      <c r="A1450">
        <v>1448</v>
      </c>
      <c r="C1450" t="s">
        <v>16122</v>
      </c>
      <c r="D1450" t="s">
        <v>16151</v>
      </c>
      <c r="E1450">
        <v>53</v>
      </c>
      <c r="F1450" t="s">
        <v>181</v>
      </c>
      <c r="G1450" t="s">
        <v>26</v>
      </c>
      <c r="H1450" t="s">
        <v>16180</v>
      </c>
      <c r="I1450" t="s">
        <v>16209</v>
      </c>
    </row>
    <row r="1451" spans="1:9" x14ac:dyDescent="0.25">
      <c r="A1451">
        <v>1449</v>
      </c>
      <c r="C1451" t="s">
        <v>16123</v>
      </c>
      <c r="D1451" t="s">
        <v>16152</v>
      </c>
      <c r="E1451">
        <v>53</v>
      </c>
      <c r="F1451" t="s">
        <v>181</v>
      </c>
      <c r="G1451" t="s">
        <v>26</v>
      </c>
      <c r="H1451" t="s">
        <v>16181</v>
      </c>
      <c r="I1451" t="s">
        <v>16210</v>
      </c>
    </row>
    <row r="1452" spans="1:9" x14ac:dyDescent="0.25">
      <c r="A1452">
        <v>1450</v>
      </c>
      <c r="C1452" t="s">
        <v>16124</v>
      </c>
      <c r="D1452" t="s">
        <v>16153</v>
      </c>
      <c r="E1452">
        <v>53</v>
      </c>
      <c r="F1452" t="s">
        <v>181</v>
      </c>
      <c r="G1452" t="s">
        <v>26</v>
      </c>
      <c r="H1452" t="s">
        <v>16182</v>
      </c>
      <c r="I1452" t="s">
        <v>16211</v>
      </c>
    </row>
    <row r="1453" spans="1:9" x14ac:dyDescent="0.25">
      <c r="A1453">
        <v>1451</v>
      </c>
      <c r="C1453" t="s">
        <v>16125</v>
      </c>
      <c r="D1453" t="s">
        <v>16154</v>
      </c>
      <c r="E1453">
        <v>53</v>
      </c>
      <c r="F1453" t="s">
        <v>181</v>
      </c>
      <c r="G1453" t="s">
        <v>26</v>
      </c>
      <c r="H1453" t="s">
        <v>16183</v>
      </c>
      <c r="I1453" t="s">
        <v>16212</v>
      </c>
    </row>
    <row r="1454" spans="1:9" x14ac:dyDescent="0.25">
      <c r="A1454">
        <v>1452</v>
      </c>
      <c r="C1454" t="s">
        <v>16126</v>
      </c>
      <c r="D1454" t="s">
        <v>16155</v>
      </c>
      <c r="E1454">
        <v>53</v>
      </c>
      <c r="F1454" t="s">
        <v>181</v>
      </c>
      <c r="G1454" t="s">
        <v>26</v>
      </c>
      <c r="H1454" t="s">
        <v>16184</v>
      </c>
      <c r="I1454" t="s">
        <v>16213</v>
      </c>
    </row>
    <row r="1455" spans="1:9" x14ac:dyDescent="0.25">
      <c r="A1455">
        <v>1453</v>
      </c>
      <c r="C1455" t="s">
        <v>16127</v>
      </c>
      <c r="D1455" t="s">
        <v>16156</v>
      </c>
      <c r="E1455">
        <v>53</v>
      </c>
      <c r="F1455" t="s">
        <v>181</v>
      </c>
      <c r="G1455" t="s">
        <v>26</v>
      </c>
      <c r="H1455" t="s">
        <v>16185</v>
      </c>
      <c r="I1455" t="s">
        <v>16214</v>
      </c>
    </row>
    <row r="1456" spans="1:9" x14ac:dyDescent="0.25">
      <c r="A1456">
        <v>1454</v>
      </c>
      <c r="C1456" t="s">
        <v>16128</v>
      </c>
      <c r="D1456" t="s">
        <v>16157</v>
      </c>
      <c r="E1456">
        <v>53</v>
      </c>
      <c r="F1456" t="s">
        <v>181</v>
      </c>
      <c r="G1456" t="s">
        <v>26</v>
      </c>
      <c r="H1456" t="s">
        <v>16186</v>
      </c>
      <c r="I1456" t="s">
        <v>16215</v>
      </c>
    </row>
    <row r="1457" spans="1:9" x14ac:dyDescent="0.25">
      <c r="A1457">
        <v>1455</v>
      </c>
      <c r="C1457" t="s">
        <v>16129</v>
      </c>
      <c r="D1457" t="s">
        <v>16158</v>
      </c>
      <c r="E1457">
        <v>0</v>
      </c>
      <c r="F1457" t="s">
        <v>176</v>
      </c>
      <c r="G1457" t="s">
        <v>176</v>
      </c>
      <c r="H1457" t="s">
        <v>16187</v>
      </c>
      <c r="I1457" t="s">
        <v>16216</v>
      </c>
    </row>
    <row r="1458" spans="1:9" x14ac:dyDescent="0.25">
      <c r="A1458">
        <v>1456</v>
      </c>
      <c r="C1458" t="s">
        <v>16130</v>
      </c>
      <c r="D1458" t="s">
        <v>16159</v>
      </c>
      <c r="E1458">
        <v>0</v>
      </c>
      <c r="F1458" t="s">
        <v>176</v>
      </c>
      <c r="G1458" t="s">
        <v>176</v>
      </c>
      <c r="H1458" t="s">
        <v>16188</v>
      </c>
      <c r="I1458" t="s">
        <v>16217</v>
      </c>
    </row>
    <row r="1459" spans="1:9" x14ac:dyDescent="0.25">
      <c r="A1459">
        <v>1457</v>
      </c>
      <c r="C1459" t="s">
        <v>16131</v>
      </c>
      <c r="D1459" t="s">
        <v>16160</v>
      </c>
      <c r="E1459">
        <v>166</v>
      </c>
      <c r="F1459" t="s">
        <v>189</v>
      </c>
      <c r="G1459" t="s">
        <v>30</v>
      </c>
      <c r="H1459" t="s">
        <v>16189</v>
      </c>
      <c r="I1459" t="s">
        <v>16218</v>
      </c>
    </row>
  </sheetData>
  <hyperlinks>
    <hyperlink ref="A1" location="'Obsah zošita'!A1" display="Návrat na obsah" xr:uid="{00000000-0004-0000-0100-000000000000}"/>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6"/>
  <dimension ref="A1:B2218"/>
  <sheetViews>
    <sheetView topLeftCell="A2151" workbookViewId="0">
      <selection activeCell="A2169" sqref="A2169:XFD2171"/>
    </sheetView>
  </sheetViews>
  <sheetFormatPr defaultRowHeight="15" x14ac:dyDescent="0.25"/>
  <cols>
    <col min="1" max="1" width="20.7109375" customWidth="1"/>
    <col min="2" max="2" width="37.140625" customWidth="1"/>
    <col min="3" max="3" width="19.28515625" customWidth="1"/>
  </cols>
  <sheetData>
    <row r="1" spans="1:2" x14ac:dyDescent="0.25">
      <c r="A1" s="9" t="s">
        <v>16459</v>
      </c>
    </row>
    <row r="2" spans="1:2" x14ac:dyDescent="0.25">
      <c r="A2" s="10" t="s">
        <v>16089</v>
      </c>
      <c r="B2" s="8" t="s">
        <v>204</v>
      </c>
    </row>
    <row r="3" spans="1:2" x14ac:dyDescent="0.25">
      <c r="A3" t="s">
        <v>229</v>
      </c>
    </row>
    <row r="4" spans="1:2" x14ac:dyDescent="0.25">
      <c r="A4" t="s">
        <v>230</v>
      </c>
      <c r="B4" t="s">
        <v>3635</v>
      </c>
    </row>
    <row r="5" spans="1:2" x14ac:dyDescent="0.25">
      <c r="A5" t="s">
        <v>230</v>
      </c>
      <c r="B5" t="s">
        <v>3636</v>
      </c>
    </row>
    <row r="6" spans="1:2" x14ac:dyDescent="0.25">
      <c r="A6" t="s">
        <v>231</v>
      </c>
      <c r="B6" t="s">
        <v>3635</v>
      </c>
    </row>
    <row r="7" spans="1:2" x14ac:dyDescent="0.25">
      <c r="A7" t="s">
        <v>231</v>
      </c>
      <c r="B7" t="s">
        <v>3636</v>
      </c>
    </row>
    <row r="8" spans="1:2" x14ac:dyDescent="0.25">
      <c r="A8" t="s">
        <v>16052</v>
      </c>
      <c r="B8" t="s">
        <v>3637</v>
      </c>
    </row>
    <row r="9" spans="1:2" x14ac:dyDescent="0.25">
      <c r="A9" t="s">
        <v>16052</v>
      </c>
      <c r="B9" t="s">
        <v>3638</v>
      </c>
    </row>
    <row r="10" spans="1:2" x14ac:dyDescent="0.25">
      <c r="A10" t="s">
        <v>16052</v>
      </c>
      <c r="B10" t="s">
        <v>3639</v>
      </c>
    </row>
    <row r="11" spans="1:2" x14ac:dyDescent="0.25">
      <c r="A11" t="s">
        <v>16052</v>
      </c>
      <c r="B11" t="s">
        <v>3640</v>
      </c>
    </row>
    <row r="12" spans="1:2" x14ac:dyDescent="0.25">
      <c r="A12" t="s">
        <v>16052</v>
      </c>
      <c r="B12" t="s">
        <v>3641</v>
      </c>
    </row>
    <row r="13" spans="1:2" x14ac:dyDescent="0.25">
      <c r="A13" t="s">
        <v>16052</v>
      </c>
      <c r="B13" t="s">
        <v>3642</v>
      </c>
    </row>
    <row r="14" spans="1:2" x14ac:dyDescent="0.25">
      <c r="A14" t="s">
        <v>16052</v>
      </c>
      <c r="B14" t="s">
        <v>3643</v>
      </c>
    </row>
    <row r="15" spans="1:2" x14ac:dyDescent="0.25">
      <c r="A15" t="s">
        <v>16052</v>
      </c>
      <c r="B15" t="s">
        <v>3644</v>
      </c>
    </row>
    <row r="16" spans="1:2" x14ac:dyDescent="0.25">
      <c r="A16" t="s">
        <v>16052</v>
      </c>
      <c r="B16" t="s">
        <v>3645</v>
      </c>
    </row>
    <row r="17" spans="1:2" x14ac:dyDescent="0.25">
      <c r="A17" t="s">
        <v>16052</v>
      </c>
      <c r="B17" t="s">
        <v>3646</v>
      </c>
    </row>
    <row r="18" spans="1:2" x14ac:dyDescent="0.25">
      <c r="A18" t="s">
        <v>16052</v>
      </c>
      <c r="B18" t="s">
        <v>3647</v>
      </c>
    </row>
    <row r="19" spans="1:2" x14ac:dyDescent="0.25">
      <c r="A19" t="s">
        <v>16052</v>
      </c>
      <c r="B19" t="s">
        <v>3648</v>
      </c>
    </row>
    <row r="20" spans="1:2" x14ac:dyDescent="0.25">
      <c r="A20" t="s">
        <v>16052</v>
      </c>
      <c r="B20" t="s">
        <v>3649</v>
      </c>
    </row>
    <row r="21" spans="1:2" x14ac:dyDescent="0.25">
      <c r="A21" t="s">
        <v>16052</v>
      </c>
      <c r="B21" t="s">
        <v>3650</v>
      </c>
    </row>
    <row r="22" spans="1:2" x14ac:dyDescent="0.25">
      <c r="A22" t="s">
        <v>16052</v>
      </c>
      <c r="B22" t="s">
        <v>3651</v>
      </c>
    </row>
    <row r="23" spans="1:2" x14ac:dyDescent="0.25">
      <c r="A23" t="s">
        <v>232</v>
      </c>
    </row>
    <row r="24" spans="1:2" x14ac:dyDescent="0.25">
      <c r="A24" t="s">
        <v>233</v>
      </c>
    </row>
    <row r="25" spans="1:2" x14ac:dyDescent="0.25">
      <c r="A25" t="s">
        <v>234</v>
      </c>
    </row>
    <row r="26" spans="1:2" x14ac:dyDescent="0.25">
      <c r="A26" t="s">
        <v>235</v>
      </c>
      <c r="B26" t="s">
        <v>3652</v>
      </c>
    </row>
    <row r="27" spans="1:2" x14ac:dyDescent="0.25">
      <c r="A27" t="s">
        <v>235</v>
      </c>
      <c r="B27" t="s">
        <v>3653</v>
      </c>
    </row>
    <row r="28" spans="1:2" x14ac:dyDescent="0.25">
      <c r="A28" t="s">
        <v>236</v>
      </c>
    </row>
    <row r="29" spans="1:2" x14ac:dyDescent="0.25">
      <c r="A29" t="s">
        <v>237</v>
      </c>
      <c r="B29" t="s">
        <v>3654</v>
      </c>
    </row>
    <row r="30" spans="1:2" x14ac:dyDescent="0.25">
      <c r="A30" t="s">
        <v>238</v>
      </c>
    </row>
    <row r="31" spans="1:2" x14ac:dyDescent="0.25">
      <c r="A31" t="s">
        <v>239</v>
      </c>
    </row>
    <row r="32" spans="1:2" x14ac:dyDescent="0.25">
      <c r="A32" t="s">
        <v>240</v>
      </c>
    </row>
    <row r="33" spans="1:2" x14ac:dyDescent="0.25">
      <c r="A33" t="s">
        <v>241</v>
      </c>
    </row>
    <row r="34" spans="1:2" x14ac:dyDescent="0.25">
      <c r="A34" t="s">
        <v>242</v>
      </c>
    </row>
    <row r="35" spans="1:2" x14ac:dyDescent="0.25">
      <c r="A35" t="s">
        <v>243</v>
      </c>
    </row>
    <row r="36" spans="1:2" x14ac:dyDescent="0.25">
      <c r="A36" t="s">
        <v>244</v>
      </c>
    </row>
    <row r="37" spans="1:2" x14ac:dyDescent="0.25">
      <c r="A37" t="s">
        <v>245</v>
      </c>
      <c r="B37" t="s">
        <v>3654</v>
      </c>
    </row>
    <row r="38" spans="1:2" x14ac:dyDescent="0.25">
      <c r="A38" t="s">
        <v>246</v>
      </c>
    </row>
    <row r="39" spans="1:2" x14ac:dyDescent="0.25">
      <c r="A39" t="s">
        <v>247</v>
      </c>
    </row>
    <row r="40" spans="1:2" x14ac:dyDescent="0.25">
      <c r="A40" t="s">
        <v>248</v>
      </c>
    </row>
    <row r="41" spans="1:2" x14ac:dyDescent="0.25">
      <c r="A41" t="s">
        <v>249</v>
      </c>
    </row>
    <row r="42" spans="1:2" x14ac:dyDescent="0.25">
      <c r="A42" t="s">
        <v>250</v>
      </c>
      <c r="B42" t="s">
        <v>3655</v>
      </c>
    </row>
    <row r="43" spans="1:2" x14ac:dyDescent="0.25">
      <c r="A43" t="s">
        <v>251</v>
      </c>
    </row>
    <row r="44" spans="1:2" x14ac:dyDescent="0.25">
      <c r="A44" t="s">
        <v>252</v>
      </c>
    </row>
    <row r="45" spans="1:2" x14ac:dyDescent="0.25">
      <c r="A45" t="s">
        <v>253</v>
      </c>
    </row>
    <row r="46" spans="1:2" x14ac:dyDescent="0.25">
      <c r="A46" t="s">
        <v>254</v>
      </c>
    </row>
    <row r="47" spans="1:2" x14ac:dyDescent="0.25">
      <c r="A47" t="s">
        <v>255</v>
      </c>
    </row>
    <row r="48" spans="1:2" x14ac:dyDescent="0.25">
      <c r="A48" t="s">
        <v>256</v>
      </c>
    </row>
    <row r="49" spans="1:2" x14ac:dyDescent="0.25">
      <c r="A49" t="s">
        <v>257</v>
      </c>
      <c r="B49" t="s">
        <v>3654</v>
      </c>
    </row>
    <row r="50" spans="1:2" x14ac:dyDescent="0.25">
      <c r="A50" t="s">
        <v>258</v>
      </c>
    </row>
    <row r="51" spans="1:2" x14ac:dyDescent="0.25">
      <c r="A51" t="s">
        <v>259</v>
      </c>
    </row>
    <row r="52" spans="1:2" x14ac:dyDescent="0.25">
      <c r="A52" t="s">
        <v>260</v>
      </c>
    </row>
    <row r="53" spans="1:2" x14ac:dyDescent="0.25">
      <c r="A53" t="s">
        <v>261</v>
      </c>
    </row>
    <row r="54" spans="1:2" x14ac:dyDescent="0.25">
      <c r="A54" t="s">
        <v>262</v>
      </c>
    </row>
    <row r="55" spans="1:2" x14ac:dyDescent="0.25">
      <c r="A55" t="s">
        <v>263</v>
      </c>
      <c r="B55" t="s">
        <v>3654</v>
      </c>
    </row>
    <row r="56" spans="1:2" x14ac:dyDescent="0.25">
      <c r="A56" t="s">
        <v>264</v>
      </c>
    </row>
    <row r="57" spans="1:2" x14ac:dyDescent="0.25">
      <c r="A57" t="s">
        <v>265</v>
      </c>
      <c r="B57" t="s">
        <v>3654</v>
      </c>
    </row>
    <row r="58" spans="1:2" x14ac:dyDescent="0.25">
      <c r="A58" t="s">
        <v>266</v>
      </c>
      <c r="B58" t="s">
        <v>3656</v>
      </c>
    </row>
    <row r="59" spans="1:2" x14ac:dyDescent="0.25">
      <c r="A59" t="s">
        <v>267</v>
      </c>
    </row>
    <row r="60" spans="1:2" x14ac:dyDescent="0.25">
      <c r="A60" t="s">
        <v>268</v>
      </c>
    </row>
    <row r="61" spans="1:2" x14ac:dyDescent="0.25">
      <c r="A61" t="s">
        <v>269</v>
      </c>
    </row>
    <row r="62" spans="1:2" x14ac:dyDescent="0.25">
      <c r="A62" t="s">
        <v>270</v>
      </c>
    </row>
    <row r="63" spans="1:2" x14ac:dyDescent="0.25">
      <c r="A63" t="s">
        <v>271</v>
      </c>
    </row>
    <row r="64" spans="1:2" x14ac:dyDescent="0.25">
      <c r="A64" t="s">
        <v>272</v>
      </c>
    </row>
    <row r="65" spans="1:2" x14ac:dyDescent="0.25">
      <c r="A65" t="s">
        <v>273</v>
      </c>
      <c r="B65" t="s">
        <v>3654</v>
      </c>
    </row>
    <row r="66" spans="1:2" x14ac:dyDescent="0.25">
      <c r="A66" t="s">
        <v>274</v>
      </c>
    </row>
    <row r="67" spans="1:2" x14ac:dyDescent="0.25">
      <c r="A67" t="s">
        <v>275</v>
      </c>
    </row>
    <row r="68" spans="1:2" x14ac:dyDescent="0.25">
      <c r="A68" t="s">
        <v>276</v>
      </c>
    </row>
    <row r="69" spans="1:2" x14ac:dyDescent="0.25">
      <c r="A69" t="s">
        <v>277</v>
      </c>
    </row>
    <row r="70" spans="1:2" x14ac:dyDescent="0.25">
      <c r="A70" t="s">
        <v>278</v>
      </c>
      <c r="B70" t="s">
        <v>1974</v>
      </c>
    </row>
    <row r="71" spans="1:2" x14ac:dyDescent="0.25">
      <c r="A71" t="s">
        <v>279</v>
      </c>
    </row>
    <row r="72" spans="1:2" x14ac:dyDescent="0.25">
      <c r="A72" t="s">
        <v>280</v>
      </c>
    </row>
    <row r="73" spans="1:2" x14ac:dyDescent="0.25">
      <c r="A73" t="s">
        <v>281</v>
      </c>
    </row>
    <row r="74" spans="1:2" x14ac:dyDescent="0.25">
      <c r="A74" t="s">
        <v>282</v>
      </c>
    </row>
    <row r="75" spans="1:2" x14ac:dyDescent="0.25">
      <c r="A75" t="s">
        <v>283</v>
      </c>
    </row>
    <row r="76" spans="1:2" x14ac:dyDescent="0.25">
      <c r="A76" t="s">
        <v>284</v>
      </c>
    </row>
    <row r="77" spans="1:2" x14ac:dyDescent="0.25">
      <c r="A77" t="s">
        <v>285</v>
      </c>
      <c r="B77" t="s">
        <v>3657</v>
      </c>
    </row>
    <row r="78" spans="1:2" x14ac:dyDescent="0.25">
      <c r="A78" t="s">
        <v>285</v>
      </c>
      <c r="B78" t="s">
        <v>3658</v>
      </c>
    </row>
    <row r="79" spans="1:2" x14ac:dyDescent="0.25">
      <c r="A79" t="s">
        <v>285</v>
      </c>
      <c r="B79" t="s">
        <v>3659</v>
      </c>
    </row>
    <row r="80" spans="1:2" x14ac:dyDescent="0.25">
      <c r="A80" t="s">
        <v>285</v>
      </c>
      <c r="B80" t="s">
        <v>3660</v>
      </c>
    </row>
    <row r="81" spans="1:2" x14ac:dyDescent="0.25">
      <c r="A81" t="s">
        <v>285</v>
      </c>
      <c r="B81" t="s">
        <v>3661</v>
      </c>
    </row>
    <row r="82" spans="1:2" x14ac:dyDescent="0.25">
      <c r="A82" t="s">
        <v>286</v>
      </c>
      <c r="B82" t="s">
        <v>195</v>
      </c>
    </row>
    <row r="83" spans="1:2" x14ac:dyDescent="0.25">
      <c r="A83" t="s">
        <v>287</v>
      </c>
    </row>
    <row r="84" spans="1:2" x14ac:dyDescent="0.25">
      <c r="A84" t="s">
        <v>288</v>
      </c>
    </row>
    <row r="85" spans="1:2" x14ac:dyDescent="0.25">
      <c r="A85" t="s">
        <v>289</v>
      </c>
      <c r="B85" t="s">
        <v>3662</v>
      </c>
    </row>
    <row r="86" spans="1:2" x14ac:dyDescent="0.25">
      <c r="A86" t="s">
        <v>290</v>
      </c>
    </row>
    <row r="87" spans="1:2" x14ac:dyDescent="0.25">
      <c r="A87" t="s">
        <v>291</v>
      </c>
    </row>
    <row r="88" spans="1:2" x14ac:dyDescent="0.25">
      <c r="A88" t="s">
        <v>292</v>
      </c>
      <c r="B88" t="s">
        <v>3663</v>
      </c>
    </row>
    <row r="89" spans="1:2" x14ac:dyDescent="0.25">
      <c r="A89" t="s">
        <v>292</v>
      </c>
      <c r="B89" t="s">
        <v>3664</v>
      </c>
    </row>
    <row r="90" spans="1:2" x14ac:dyDescent="0.25">
      <c r="A90" t="s">
        <v>293</v>
      </c>
    </row>
    <row r="91" spans="1:2" x14ac:dyDescent="0.25">
      <c r="A91" t="s">
        <v>294</v>
      </c>
    </row>
    <row r="92" spans="1:2" x14ac:dyDescent="0.25">
      <c r="A92" t="s">
        <v>295</v>
      </c>
      <c r="B92" t="s">
        <v>3654</v>
      </c>
    </row>
    <row r="93" spans="1:2" x14ac:dyDescent="0.25">
      <c r="A93" t="s">
        <v>296</v>
      </c>
      <c r="B93" t="s">
        <v>3656</v>
      </c>
    </row>
    <row r="94" spans="1:2" x14ac:dyDescent="0.25">
      <c r="A94" t="s">
        <v>297</v>
      </c>
    </row>
    <row r="95" spans="1:2" x14ac:dyDescent="0.25">
      <c r="A95" t="s">
        <v>298</v>
      </c>
    </row>
    <row r="96" spans="1:2" x14ac:dyDescent="0.25">
      <c r="A96" t="s">
        <v>299</v>
      </c>
    </row>
    <row r="97" spans="1:2" x14ac:dyDescent="0.25">
      <c r="A97" t="s">
        <v>300</v>
      </c>
    </row>
    <row r="98" spans="1:2" x14ac:dyDescent="0.25">
      <c r="A98" t="s">
        <v>301</v>
      </c>
      <c r="B98" t="s">
        <v>3654</v>
      </c>
    </row>
    <row r="99" spans="1:2" x14ac:dyDescent="0.25">
      <c r="A99" t="s">
        <v>302</v>
      </c>
      <c r="B99" t="s">
        <v>3656</v>
      </c>
    </row>
    <row r="100" spans="1:2" x14ac:dyDescent="0.25">
      <c r="A100" t="s">
        <v>303</v>
      </c>
      <c r="B100" t="s">
        <v>3665</v>
      </c>
    </row>
    <row r="101" spans="1:2" x14ac:dyDescent="0.25">
      <c r="A101" t="s">
        <v>304</v>
      </c>
    </row>
    <row r="102" spans="1:2" x14ac:dyDescent="0.25">
      <c r="A102" t="s">
        <v>305</v>
      </c>
    </row>
    <row r="103" spans="1:2" x14ac:dyDescent="0.25">
      <c r="A103" t="s">
        <v>306</v>
      </c>
      <c r="B103" t="s">
        <v>2203</v>
      </c>
    </row>
    <row r="104" spans="1:2" x14ac:dyDescent="0.25">
      <c r="A104" t="s">
        <v>307</v>
      </c>
      <c r="B104" t="s">
        <v>3666</v>
      </c>
    </row>
    <row r="105" spans="1:2" x14ac:dyDescent="0.25">
      <c r="A105" t="s">
        <v>307</v>
      </c>
      <c r="B105" t="s">
        <v>3667</v>
      </c>
    </row>
    <row r="106" spans="1:2" x14ac:dyDescent="0.25">
      <c r="A106" t="s">
        <v>307</v>
      </c>
      <c r="B106" t="s">
        <v>3668</v>
      </c>
    </row>
    <row r="107" spans="1:2" x14ac:dyDescent="0.25">
      <c r="A107" t="s">
        <v>308</v>
      </c>
    </row>
    <row r="108" spans="1:2" x14ac:dyDescent="0.25">
      <c r="A108" t="s">
        <v>309</v>
      </c>
    </row>
    <row r="109" spans="1:2" x14ac:dyDescent="0.25">
      <c r="A109" t="s">
        <v>310</v>
      </c>
    </row>
    <row r="110" spans="1:2" x14ac:dyDescent="0.25">
      <c r="A110" t="s">
        <v>311</v>
      </c>
    </row>
    <row r="111" spans="1:2" x14ac:dyDescent="0.25">
      <c r="A111" t="s">
        <v>312</v>
      </c>
      <c r="B111" t="s">
        <v>3669</v>
      </c>
    </row>
    <row r="112" spans="1:2" x14ac:dyDescent="0.25">
      <c r="A112" t="s">
        <v>312</v>
      </c>
      <c r="B112" t="s">
        <v>1974</v>
      </c>
    </row>
    <row r="113" spans="1:2" x14ac:dyDescent="0.25">
      <c r="A113" t="s">
        <v>313</v>
      </c>
    </row>
    <row r="114" spans="1:2" x14ac:dyDescent="0.25">
      <c r="A114" t="s">
        <v>314</v>
      </c>
    </row>
    <row r="115" spans="1:2" x14ac:dyDescent="0.25">
      <c r="A115" t="s">
        <v>315</v>
      </c>
    </row>
    <row r="116" spans="1:2" x14ac:dyDescent="0.25">
      <c r="A116" t="s">
        <v>316</v>
      </c>
    </row>
    <row r="117" spans="1:2" x14ac:dyDescent="0.25">
      <c r="A117" t="s">
        <v>317</v>
      </c>
    </row>
    <row r="118" spans="1:2" x14ac:dyDescent="0.25">
      <c r="A118" t="s">
        <v>318</v>
      </c>
    </row>
    <row r="119" spans="1:2" x14ac:dyDescent="0.25">
      <c r="A119" t="s">
        <v>319</v>
      </c>
    </row>
    <row r="120" spans="1:2" x14ac:dyDescent="0.25">
      <c r="A120" t="s">
        <v>320</v>
      </c>
      <c r="B120" t="s">
        <v>3654</v>
      </c>
    </row>
    <row r="121" spans="1:2" x14ac:dyDescent="0.25">
      <c r="A121" t="s">
        <v>321</v>
      </c>
      <c r="B121" t="s">
        <v>3670</v>
      </c>
    </row>
    <row r="122" spans="1:2" x14ac:dyDescent="0.25">
      <c r="A122" t="s">
        <v>322</v>
      </c>
    </row>
    <row r="123" spans="1:2" x14ac:dyDescent="0.25">
      <c r="A123" t="s">
        <v>323</v>
      </c>
    </row>
    <row r="124" spans="1:2" x14ac:dyDescent="0.25">
      <c r="A124" t="s">
        <v>324</v>
      </c>
    </row>
    <row r="125" spans="1:2" x14ac:dyDescent="0.25">
      <c r="A125" t="s">
        <v>325</v>
      </c>
      <c r="B125" t="s">
        <v>3671</v>
      </c>
    </row>
    <row r="126" spans="1:2" x14ac:dyDescent="0.25">
      <c r="A126" t="s">
        <v>325</v>
      </c>
      <c r="B126" t="s">
        <v>3672</v>
      </c>
    </row>
    <row r="127" spans="1:2" x14ac:dyDescent="0.25">
      <c r="A127" t="s">
        <v>326</v>
      </c>
    </row>
    <row r="128" spans="1:2" x14ac:dyDescent="0.25">
      <c r="A128" t="s">
        <v>327</v>
      </c>
    </row>
    <row r="129" spans="1:2" x14ac:dyDescent="0.25">
      <c r="A129" t="s">
        <v>328</v>
      </c>
    </row>
    <row r="130" spans="1:2" x14ac:dyDescent="0.25">
      <c r="A130" t="s">
        <v>329</v>
      </c>
    </row>
    <row r="131" spans="1:2" x14ac:dyDescent="0.25">
      <c r="A131" t="s">
        <v>330</v>
      </c>
    </row>
    <row r="132" spans="1:2" x14ac:dyDescent="0.25">
      <c r="A132" t="s">
        <v>331</v>
      </c>
    </row>
    <row r="133" spans="1:2" x14ac:dyDescent="0.25">
      <c r="A133" t="s">
        <v>332</v>
      </c>
    </row>
    <row r="134" spans="1:2" x14ac:dyDescent="0.25">
      <c r="A134" t="s">
        <v>333</v>
      </c>
    </row>
    <row r="135" spans="1:2" x14ac:dyDescent="0.25">
      <c r="A135" t="s">
        <v>334</v>
      </c>
      <c r="B135" t="s">
        <v>3673</v>
      </c>
    </row>
    <row r="136" spans="1:2" x14ac:dyDescent="0.25">
      <c r="A136" t="s">
        <v>335</v>
      </c>
      <c r="B136" t="s">
        <v>3674</v>
      </c>
    </row>
    <row r="137" spans="1:2" x14ac:dyDescent="0.25">
      <c r="A137" t="s">
        <v>335</v>
      </c>
      <c r="B137" t="s">
        <v>1610</v>
      </c>
    </row>
    <row r="138" spans="1:2" x14ac:dyDescent="0.25">
      <c r="A138" t="s">
        <v>336</v>
      </c>
    </row>
    <row r="139" spans="1:2" x14ac:dyDescent="0.25">
      <c r="A139" t="s">
        <v>337</v>
      </c>
    </row>
    <row r="140" spans="1:2" x14ac:dyDescent="0.25">
      <c r="A140" t="s">
        <v>338</v>
      </c>
    </row>
    <row r="141" spans="1:2" x14ac:dyDescent="0.25">
      <c r="A141" t="s">
        <v>339</v>
      </c>
    </row>
    <row r="142" spans="1:2" x14ac:dyDescent="0.25">
      <c r="A142" t="s">
        <v>340</v>
      </c>
    </row>
    <row r="143" spans="1:2" x14ac:dyDescent="0.25">
      <c r="A143" t="s">
        <v>341</v>
      </c>
      <c r="B143" t="s">
        <v>3675</v>
      </c>
    </row>
    <row r="144" spans="1:2" x14ac:dyDescent="0.25">
      <c r="A144" t="s">
        <v>342</v>
      </c>
    </row>
    <row r="145" spans="1:2" x14ac:dyDescent="0.25">
      <c r="A145" t="s">
        <v>343</v>
      </c>
      <c r="B145" t="s">
        <v>3676</v>
      </c>
    </row>
    <row r="146" spans="1:2" x14ac:dyDescent="0.25">
      <c r="A146" t="s">
        <v>344</v>
      </c>
    </row>
    <row r="147" spans="1:2" x14ac:dyDescent="0.25">
      <c r="A147" t="s">
        <v>345</v>
      </c>
    </row>
    <row r="148" spans="1:2" x14ac:dyDescent="0.25">
      <c r="A148" t="s">
        <v>346</v>
      </c>
    </row>
    <row r="149" spans="1:2" x14ac:dyDescent="0.25">
      <c r="A149" t="s">
        <v>347</v>
      </c>
    </row>
    <row r="150" spans="1:2" x14ac:dyDescent="0.25">
      <c r="A150" t="s">
        <v>348</v>
      </c>
    </row>
    <row r="151" spans="1:2" x14ac:dyDescent="0.25">
      <c r="A151" t="s">
        <v>349</v>
      </c>
      <c r="B151" t="s">
        <v>3654</v>
      </c>
    </row>
    <row r="152" spans="1:2" x14ac:dyDescent="0.25">
      <c r="A152" t="s">
        <v>350</v>
      </c>
    </row>
    <row r="153" spans="1:2" x14ac:dyDescent="0.25">
      <c r="A153" t="s">
        <v>351</v>
      </c>
    </row>
    <row r="154" spans="1:2" x14ac:dyDescent="0.25">
      <c r="A154" t="s">
        <v>352</v>
      </c>
      <c r="B154" t="s">
        <v>3654</v>
      </c>
    </row>
    <row r="155" spans="1:2" x14ac:dyDescent="0.25">
      <c r="A155" t="s">
        <v>353</v>
      </c>
      <c r="B155" t="s">
        <v>3656</v>
      </c>
    </row>
    <row r="156" spans="1:2" x14ac:dyDescent="0.25">
      <c r="A156" t="s">
        <v>354</v>
      </c>
    </row>
    <row r="157" spans="1:2" x14ac:dyDescent="0.25">
      <c r="A157" t="s">
        <v>355</v>
      </c>
    </row>
    <row r="158" spans="1:2" x14ac:dyDescent="0.25">
      <c r="A158" t="s">
        <v>356</v>
      </c>
    </row>
    <row r="159" spans="1:2" x14ac:dyDescent="0.25">
      <c r="A159" t="s">
        <v>357</v>
      </c>
    </row>
    <row r="160" spans="1:2" x14ac:dyDescent="0.25">
      <c r="A160" t="s">
        <v>358</v>
      </c>
    </row>
    <row r="161" spans="1:2" x14ac:dyDescent="0.25">
      <c r="A161" t="s">
        <v>359</v>
      </c>
      <c r="B161" t="s">
        <v>3654</v>
      </c>
    </row>
    <row r="162" spans="1:2" x14ac:dyDescent="0.25">
      <c r="A162" t="s">
        <v>360</v>
      </c>
      <c r="B162" t="s">
        <v>3656</v>
      </c>
    </row>
    <row r="163" spans="1:2" x14ac:dyDescent="0.25">
      <c r="A163" t="s">
        <v>361</v>
      </c>
      <c r="B163" t="s">
        <v>3677</v>
      </c>
    </row>
    <row r="164" spans="1:2" x14ac:dyDescent="0.25">
      <c r="A164" t="s">
        <v>362</v>
      </c>
    </row>
    <row r="165" spans="1:2" x14ac:dyDescent="0.25">
      <c r="A165" t="s">
        <v>363</v>
      </c>
      <c r="B165" t="s">
        <v>3678</v>
      </c>
    </row>
    <row r="166" spans="1:2" x14ac:dyDescent="0.25">
      <c r="A166" t="s">
        <v>363</v>
      </c>
      <c r="B166" t="s">
        <v>3679</v>
      </c>
    </row>
    <row r="167" spans="1:2" x14ac:dyDescent="0.25">
      <c r="A167" t="s">
        <v>363</v>
      </c>
      <c r="B167" t="s">
        <v>3680</v>
      </c>
    </row>
    <row r="168" spans="1:2" x14ac:dyDescent="0.25">
      <c r="A168" t="s">
        <v>364</v>
      </c>
    </row>
    <row r="169" spans="1:2" x14ac:dyDescent="0.25">
      <c r="A169" t="s">
        <v>365</v>
      </c>
    </row>
    <row r="170" spans="1:2" x14ac:dyDescent="0.25">
      <c r="A170" t="s">
        <v>366</v>
      </c>
    </row>
    <row r="171" spans="1:2" x14ac:dyDescent="0.25">
      <c r="A171" t="s">
        <v>367</v>
      </c>
    </row>
    <row r="172" spans="1:2" x14ac:dyDescent="0.25">
      <c r="A172" t="s">
        <v>368</v>
      </c>
    </row>
    <row r="173" spans="1:2" x14ac:dyDescent="0.25">
      <c r="A173" t="s">
        <v>369</v>
      </c>
    </row>
    <row r="174" spans="1:2" x14ac:dyDescent="0.25">
      <c r="A174" t="s">
        <v>370</v>
      </c>
    </row>
    <row r="175" spans="1:2" x14ac:dyDescent="0.25">
      <c r="A175" t="s">
        <v>371</v>
      </c>
    </row>
    <row r="176" spans="1:2" x14ac:dyDescent="0.25">
      <c r="A176" t="s">
        <v>372</v>
      </c>
      <c r="B176" t="s">
        <v>3654</v>
      </c>
    </row>
    <row r="177" spans="1:2" x14ac:dyDescent="0.25">
      <c r="A177" t="s">
        <v>373</v>
      </c>
      <c r="B177" t="s">
        <v>3656</v>
      </c>
    </row>
    <row r="178" spans="1:2" x14ac:dyDescent="0.25">
      <c r="A178" t="s">
        <v>374</v>
      </c>
      <c r="B178" t="s">
        <v>3681</v>
      </c>
    </row>
    <row r="179" spans="1:2" x14ac:dyDescent="0.25">
      <c r="A179" t="s">
        <v>16053</v>
      </c>
      <c r="B179" t="s">
        <v>3682</v>
      </c>
    </row>
    <row r="180" spans="1:2" x14ac:dyDescent="0.25">
      <c r="A180" t="s">
        <v>16053</v>
      </c>
      <c r="B180" t="s">
        <v>3683</v>
      </c>
    </row>
    <row r="181" spans="1:2" x14ac:dyDescent="0.25">
      <c r="A181" t="s">
        <v>16053</v>
      </c>
      <c r="B181" t="s">
        <v>3684</v>
      </c>
    </row>
    <row r="182" spans="1:2" x14ac:dyDescent="0.25">
      <c r="A182" t="s">
        <v>375</v>
      </c>
    </row>
    <row r="183" spans="1:2" x14ac:dyDescent="0.25">
      <c r="A183" t="s">
        <v>376</v>
      </c>
    </row>
    <row r="184" spans="1:2" x14ac:dyDescent="0.25">
      <c r="A184" t="s">
        <v>377</v>
      </c>
    </row>
    <row r="185" spans="1:2" x14ac:dyDescent="0.25">
      <c r="A185" t="s">
        <v>16054</v>
      </c>
      <c r="B185" t="s">
        <v>3685</v>
      </c>
    </row>
    <row r="186" spans="1:2" x14ac:dyDescent="0.25">
      <c r="A186" t="s">
        <v>16054</v>
      </c>
      <c r="B186" t="s">
        <v>3686</v>
      </c>
    </row>
    <row r="187" spans="1:2" x14ac:dyDescent="0.25">
      <c r="A187" t="s">
        <v>16054</v>
      </c>
      <c r="B187" t="s">
        <v>3687</v>
      </c>
    </row>
    <row r="188" spans="1:2" x14ac:dyDescent="0.25">
      <c r="A188" t="s">
        <v>378</v>
      </c>
    </row>
    <row r="189" spans="1:2" x14ac:dyDescent="0.25">
      <c r="A189" t="s">
        <v>379</v>
      </c>
    </row>
    <row r="190" spans="1:2" x14ac:dyDescent="0.25">
      <c r="A190" t="s">
        <v>380</v>
      </c>
    </row>
    <row r="191" spans="1:2" x14ac:dyDescent="0.25">
      <c r="A191" t="s">
        <v>381</v>
      </c>
      <c r="B191" t="s">
        <v>3654</v>
      </c>
    </row>
    <row r="192" spans="1:2" x14ac:dyDescent="0.25">
      <c r="A192" t="s">
        <v>382</v>
      </c>
    </row>
    <row r="193" spans="1:2" x14ac:dyDescent="0.25">
      <c r="A193" t="s">
        <v>383</v>
      </c>
    </row>
    <row r="194" spans="1:2" x14ac:dyDescent="0.25">
      <c r="A194" t="s">
        <v>384</v>
      </c>
    </row>
    <row r="195" spans="1:2" x14ac:dyDescent="0.25">
      <c r="A195" t="s">
        <v>385</v>
      </c>
    </row>
    <row r="196" spans="1:2" x14ac:dyDescent="0.25">
      <c r="A196" t="s">
        <v>386</v>
      </c>
    </row>
    <row r="197" spans="1:2" x14ac:dyDescent="0.25">
      <c r="A197" t="s">
        <v>387</v>
      </c>
    </row>
    <row r="198" spans="1:2" x14ac:dyDescent="0.25">
      <c r="A198" t="s">
        <v>388</v>
      </c>
    </row>
    <row r="199" spans="1:2" x14ac:dyDescent="0.25">
      <c r="A199" t="s">
        <v>389</v>
      </c>
    </row>
    <row r="200" spans="1:2" x14ac:dyDescent="0.25">
      <c r="A200" t="s">
        <v>390</v>
      </c>
      <c r="B200" t="s">
        <v>3654</v>
      </c>
    </row>
    <row r="201" spans="1:2" x14ac:dyDescent="0.25">
      <c r="A201" t="s">
        <v>391</v>
      </c>
    </row>
    <row r="202" spans="1:2" x14ac:dyDescent="0.25">
      <c r="A202" t="s">
        <v>392</v>
      </c>
    </row>
    <row r="203" spans="1:2" x14ac:dyDescent="0.25">
      <c r="A203" t="s">
        <v>393</v>
      </c>
    </row>
    <row r="204" spans="1:2" x14ac:dyDescent="0.25">
      <c r="A204" t="s">
        <v>394</v>
      </c>
    </row>
    <row r="205" spans="1:2" x14ac:dyDescent="0.25">
      <c r="A205" t="s">
        <v>395</v>
      </c>
    </row>
    <row r="206" spans="1:2" x14ac:dyDescent="0.25">
      <c r="A206" t="s">
        <v>396</v>
      </c>
      <c r="B206" t="s">
        <v>3688</v>
      </c>
    </row>
    <row r="207" spans="1:2" x14ac:dyDescent="0.25">
      <c r="A207" t="s">
        <v>396</v>
      </c>
      <c r="B207" t="s">
        <v>3689</v>
      </c>
    </row>
    <row r="208" spans="1:2" x14ac:dyDescent="0.25">
      <c r="A208" t="s">
        <v>396</v>
      </c>
      <c r="B208" t="s">
        <v>3690</v>
      </c>
    </row>
    <row r="209" spans="1:2" x14ac:dyDescent="0.25">
      <c r="A209" t="s">
        <v>396</v>
      </c>
      <c r="B209" t="s">
        <v>3691</v>
      </c>
    </row>
    <row r="210" spans="1:2" x14ac:dyDescent="0.25">
      <c r="A210" t="s">
        <v>397</v>
      </c>
    </row>
    <row r="211" spans="1:2" x14ac:dyDescent="0.25">
      <c r="A211" t="s">
        <v>398</v>
      </c>
    </row>
    <row r="212" spans="1:2" x14ac:dyDescent="0.25">
      <c r="A212" t="s">
        <v>399</v>
      </c>
    </row>
    <row r="213" spans="1:2" x14ac:dyDescent="0.25">
      <c r="A213" t="s">
        <v>400</v>
      </c>
      <c r="B213" t="s">
        <v>3692</v>
      </c>
    </row>
    <row r="214" spans="1:2" x14ac:dyDescent="0.25">
      <c r="A214" t="s">
        <v>400</v>
      </c>
      <c r="B214" t="s">
        <v>3693</v>
      </c>
    </row>
    <row r="215" spans="1:2" x14ac:dyDescent="0.25">
      <c r="A215" t="s">
        <v>400</v>
      </c>
      <c r="B215" t="s">
        <v>3694</v>
      </c>
    </row>
    <row r="216" spans="1:2" x14ac:dyDescent="0.25">
      <c r="A216" t="s">
        <v>400</v>
      </c>
      <c r="B216" t="s">
        <v>3691</v>
      </c>
    </row>
    <row r="217" spans="1:2" x14ac:dyDescent="0.25">
      <c r="A217" t="s">
        <v>401</v>
      </c>
      <c r="B217" t="s">
        <v>3695</v>
      </c>
    </row>
    <row r="218" spans="1:2" x14ac:dyDescent="0.25">
      <c r="A218" t="s">
        <v>401</v>
      </c>
      <c r="B218" t="s">
        <v>3696</v>
      </c>
    </row>
    <row r="219" spans="1:2" x14ac:dyDescent="0.25">
      <c r="A219" t="s">
        <v>401</v>
      </c>
      <c r="B219" t="s">
        <v>3697</v>
      </c>
    </row>
    <row r="220" spans="1:2" x14ac:dyDescent="0.25">
      <c r="A220" t="s">
        <v>401</v>
      </c>
      <c r="B220" t="s">
        <v>3698</v>
      </c>
    </row>
    <row r="221" spans="1:2" x14ac:dyDescent="0.25">
      <c r="A221" t="s">
        <v>402</v>
      </c>
    </row>
    <row r="222" spans="1:2" x14ac:dyDescent="0.25">
      <c r="A222" t="s">
        <v>403</v>
      </c>
    </row>
    <row r="223" spans="1:2" x14ac:dyDescent="0.25">
      <c r="A223" t="s">
        <v>404</v>
      </c>
    </row>
    <row r="224" spans="1:2" x14ac:dyDescent="0.25">
      <c r="A224" t="s">
        <v>405</v>
      </c>
    </row>
    <row r="225" spans="1:2" x14ac:dyDescent="0.25">
      <c r="A225" t="s">
        <v>16055</v>
      </c>
      <c r="B225" t="s">
        <v>3699</v>
      </c>
    </row>
    <row r="226" spans="1:2" x14ac:dyDescent="0.25">
      <c r="A226" t="s">
        <v>16055</v>
      </c>
      <c r="B226" t="s">
        <v>3700</v>
      </c>
    </row>
    <row r="227" spans="1:2" x14ac:dyDescent="0.25">
      <c r="A227" t="s">
        <v>16055</v>
      </c>
      <c r="B227" t="s">
        <v>3701</v>
      </c>
    </row>
    <row r="228" spans="1:2" x14ac:dyDescent="0.25">
      <c r="A228" t="s">
        <v>406</v>
      </c>
      <c r="B228" t="s">
        <v>3702</v>
      </c>
    </row>
    <row r="229" spans="1:2" x14ac:dyDescent="0.25">
      <c r="A229" t="s">
        <v>406</v>
      </c>
      <c r="B229" t="s">
        <v>3703</v>
      </c>
    </row>
    <row r="230" spans="1:2" x14ac:dyDescent="0.25">
      <c r="A230" t="s">
        <v>406</v>
      </c>
      <c r="B230" t="s">
        <v>3704</v>
      </c>
    </row>
    <row r="231" spans="1:2" x14ac:dyDescent="0.25">
      <c r="A231" t="s">
        <v>406</v>
      </c>
      <c r="B231" t="s">
        <v>3705</v>
      </c>
    </row>
    <row r="232" spans="1:2" x14ac:dyDescent="0.25">
      <c r="A232" t="s">
        <v>406</v>
      </c>
      <c r="B232" t="s">
        <v>3706</v>
      </c>
    </row>
    <row r="233" spans="1:2" x14ac:dyDescent="0.25">
      <c r="A233" t="s">
        <v>407</v>
      </c>
    </row>
    <row r="234" spans="1:2" x14ac:dyDescent="0.25">
      <c r="A234" t="s">
        <v>408</v>
      </c>
    </row>
    <row r="235" spans="1:2" x14ac:dyDescent="0.25">
      <c r="A235" t="s">
        <v>409</v>
      </c>
    </row>
    <row r="236" spans="1:2" x14ac:dyDescent="0.25">
      <c r="A236" t="s">
        <v>410</v>
      </c>
      <c r="B236" t="s">
        <v>3707</v>
      </c>
    </row>
    <row r="237" spans="1:2" x14ac:dyDescent="0.25">
      <c r="A237" t="s">
        <v>410</v>
      </c>
      <c r="B237" t="s">
        <v>3708</v>
      </c>
    </row>
    <row r="238" spans="1:2" x14ac:dyDescent="0.25">
      <c r="A238" t="s">
        <v>410</v>
      </c>
      <c r="B238" t="s">
        <v>3709</v>
      </c>
    </row>
    <row r="239" spans="1:2" x14ac:dyDescent="0.25">
      <c r="A239" t="s">
        <v>410</v>
      </c>
      <c r="B239" t="s">
        <v>3710</v>
      </c>
    </row>
    <row r="240" spans="1:2" x14ac:dyDescent="0.25">
      <c r="A240" t="s">
        <v>411</v>
      </c>
    </row>
    <row r="241" spans="1:2" x14ac:dyDescent="0.25">
      <c r="A241" t="s">
        <v>412</v>
      </c>
    </row>
    <row r="242" spans="1:2" x14ac:dyDescent="0.25">
      <c r="A242" t="s">
        <v>413</v>
      </c>
    </row>
    <row r="243" spans="1:2" x14ac:dyDescent="0.25">
      <c r="A243" t="s">
        <v>414</v>
      </c>
      <c r="B243" t="s">
        <v>3711</v>
      </c>
    </row>
    <row r="244" spans="1:2" x14ac:dyDescent="0.25">
      <c r="A244" t="s">
        <v>414</v>
      </c>
      <c r="B244" t="s">
        <v>3712</v>
      </c>
    </row>
    <row r="245" spans="1:2" x14ac:dyDescent="0.25">
      <c r="A245" t="s">
        <v>414</v>
      </c>
      <c r="B245" t="s">
        <v>3713</v>
      </c>
    </row>
    <row r="246" spans="1:2" x14ac:dyDescent="0.25">
      <c r="A246" t="s">
        <v>415</v>
      </c>
    </row>
    <row r="247" spans="1:2" x14ac:dyDescent="0.25">
      <c r="A247" t="s">
        <v>416</v>
      </c>
    </row>
    <row r="248" spans="1:2" x14ac:dyDescent="0.25">
      <c r="A248" t="s">
        <v>417</v>
      </c>
    </row>
    <row r="249" spans="1:2" x14ac:dyDescent="0.25">
      <c r="A249" t="s">
        <v>418</v>
      </c>
      <c r="B249" t="s">
        <v>3714</v>
      </c>
    </row>
    <row r="250" spans="1:2" x14ac:dyDescent="0.25">
      <c r="A250" t="s">
        <v>418</v>
      </c>
      <c r="B250" t="s">
        <v>3715</v>
      </c>
    </row>
    <row r="251" spans="1:2" x14ac:dyDescent="0.25">
      <c r="A251" t="s">
        <v>418</v>
      </c>
      <c r="B251" t="s">
        <v>3716</v>
      </c>
    </row>
    <row r="252" spans="1:2" x14ac:dyDescent="0.25">
      <c r="A252" t="s">
        <v>418</v>
      </c>
      <c r="B252" t="s">
        <v>3691</v>
      </c>
    </row>
    <row r="253" spans="1:2" x14ac:dyDescent="0.25">
      <c r="A253" t="s">
        <v>419</v>
      </c>
    </row>
    <row r="254" spans="1:2" x14ac:dyDescent="0.25">
      <c r="A254" t="s">
        <v>420</v>
      </c>
    </row>
    <row r="255" spans="1:2" x14ac:dyDescent="0.25">
      <c r="A255" t="s">
        <v>421</v>
      </c>
    </row>
    <row r="256" spans="1:2" x14ac:dyDescent="0.25">
      <c r="A256" t="s">
        <v>422</v>
      </c>
      <c r="B256" t="s">
        <v>3717</v>
      </c>
    </row>
    <row r="257" spans="1:2" x14ac:dyDescent="0.25">
      <c r="A257" t="s">
        <v>422</v>
      </c>
      <c r="B257" t="s">
        <v>3718</v>
      </c>
    </row>
    <row r="258" spans="1:2" x14ac:dyDescent="0.25">
      <c r="A258" t="s">
        <v>422</v>
      </c>
      <c r="B258" t="s">
        <v>3719</v>
      </c>
    </row>
    <row r="259" spans="1:2" x14ac:dyDescent="0.25">
      <c r="A259" t="s">
        <v>422</v>
      </c>
      <c r="B259" t="s">
        <v>3720</v>
      </c>
    </row>
    <row r="260" spans="1:2" x14ac:dyDescent="0.25">
      <c r="A260" t="s">
        <v>423</v>
      </c>
    </row>
    <row r="261" spans="1:2" x14ac:dyDescent="0.25">
      <c r="A261" t="s">
        <v>424</v>
      </c>
    </row>
    <row r="262" spans="1:2" x14ac:dyDescent="0.25">
      <c r="A262" t="s">
        <v>425</v>
      </c>
    </row>
    <row r="263" spans="1:2" x14ac:dyDescent="0.25">
      <c r="A263" t="s">
        <v>426</v>
      </c>
    </row>
    <row r="264" spans="1:2" x14ac:dyDescent="0.25">
      <c r="A264" t="s">
        <v>427</v>
      </c>
    </row>
    <row r="265" spans="1:2" x14ac:dyDescent="0.25">
      <c r="A265" t="s">
        <v>428</v>
      </c>
      <c r="B265" t="s">
        <v>3721</v>
      </c>
    </row>
    <row r="266" spans="1:2" x14ac:dyDescent="0.25">
      <c r="A266" t="s">
        <v>429</v>
      </c>
      <c r="B266" t="s">
        <v>3722</v>
      </c>
    </row>
    <row r="267" spans="1:2" x14ac:dyDescent="0.25">
      <c r="A267" t="s">
        <v>430</v>
      </c>
      <c r="B267" t="s">
        <v>3722</v>
      </c>
    </row>
    <row r="268" spans="1:2" x14ac:dyDescent="0.25">
      <c r="A268" t="s">
        <v>431</v>
      </c>
      <c r="B268" t="s">
        <v>3723</v>
      </c>
    </row>
    <row r="269" spans="1:2" x14ac:dyDescent="0.25">
      <c r="A269" t="s">
        <v>432</v>
      </c>
    </row>
    <row r="270" spans="1:2" x14ac:dyDescent="0.25">
      <c r="A270" t="s">
        <v>433</v>
      </c>
    </row>
    <row r="271" spans="1:2" x14ac:dyDescent="0.25">
      <c r="A271" t="s">
        <v>434</v>
      </c>
    </row>
    <row r="272" spans="1:2" x14ac:dyDescent="0.25">
      <c r="A272" t="s">
        <v>435</v>
      </c>
    </row>
    <row r="273" spans="1:2" x14ac:dyDescent="0.25">
      <c r="A273" t="s">
        <v>436</v>
      </c>
    </row>
    <row r="274" spans="1:2" x14ac:dyDescent="0.25">
      <c r="A274" t="s">
        <v>437</v>
      </c>
    </row>
    <row r="275" spans="1:2" x14ac:dyDescent="0.25">
      <c r="A275" t="s">
        <v>438</v>
      </c>
      <c r="B275" t="s">
        <v>3722</v>
      </c>
    </row>
    <row r="276" spans="1:2" x14ac:dyDescent="0.25">
      <c r="A276" t="s">
        <v>439</v>
      </c>
      <c r="B276" t="s">
        <v>3722</v>
      </c>
    </row>
    <row r="277" spans="1:2" x14ac:dyDescent="0.25">
      <c r="A277" t="s">
        <v>440</v>
      </c>
    </row>
    <row r="278" spans="1:2" x14ac:dyDescent="0.25">
      <c r="A278" t="s">
        <v>441</v>
      </c>
    </row>
    <row r="279" spans="1:2" x14ac:dyDescent="0.25">
      <c r="A279" t="s">
        <v>442</v>
      </c>
    </row>
    <row r="280" spans="1:2" x14ac:dyDescent="0.25">
      <c r="A280" t="s">
        <v>443</v>
      </c>
    </row>
    <row r="281" spans="1:2" x14ac:dyDescent="0.25">
      <c r="A281" t="s">
        <v>444</v>
      </c>
    </row>
    <row r="282" spans="1:2" x14ac:dyDescent="0.25">
      <c r="A282" t="s">
        <v>445</v>
      </c>
    </row>
    <row r="283" spans="1:2" x14ac:dyDescent="0.25">
      <c r="A283" t="s">
        <v>446</v>
      </c>
    </row>
    <row r="284" spans="1:2" x14ac:dyDescent="0.25">
      <c r="A284" t="s">
        <v>447</v>
      </c>
      <c r="B284" t="s">
        <v>3724</v>
      </c>
    </row>
    <row r="285" spans="1:2" x14ac:dyDescent="0.25">
      <c r="A285" t="s">
        <v>16056</v>
      </c>
      <c r="B285" t="s">
        <v>3725</v>
      </c>
    </row>
    <row r="286" spans="1:2" x14ac:dyDescent="0.25">
      <c r="A286" t="s">
        <v>16056</v>
      </c>
      <c r="B286" t="s">
        <v>3726</v>
      </c>
    </row>
    <row r="287" spans="1:2" x14ac:dyDescent="0.25">
      <c r="A287" t="s">
        <v>16056</v>
      </c>
      <c r="B287" t="s">
        <v>3727</v>
      </c>
    </row>
    <row r="288" spans="1:2" x14ac:dyDescent="0.25">
      <c r="A288" t="s">
        <v>448</v>
      </c>
    </row>
    <row r="289" spans="1:2" x14ac:dyDescent="0.25">
      <c r="A289" t="s">
        <v>449</v>
      </c>
    </row>
    <row r="290" spans="1:2" x14ac:dyDescent="0.25">
      <c r="A290" t="s">
        <v>450</v>
      </c>
    </row>
    <row r="291" spans="1:2" x14ac:dyDescent="0.25">
      <c r="A291" t="s">
        <v>451</v>
      </c>
    </row>
    <row r="292" spans="1:2" x14ac:dyDescent="0.25">
      <c r="A292" t="s">
        <v>452</v>
      </c>
      <c r="B292" t="s">
        <v>3728</v>
      </c>
    </row>
    <row r="293" spans="1:2" x14ac:dyDescent="0.25">
      <c r="A293" t="s">
        <v>452</v>
      </c>
      <c r="B293" t="s">
        <v>3729</v>
      </c>
    </row>
    <row r="294" spans="1:2" x14ac:dyDescent="0.25">
      <c r="A294" t="s">
        <v>452</v>
      </c>
      <c r="B294" t="s">
        <v>3730</v>
      </c>
    </row>
    <row r="295" spans="1:2" x14ac:dyDescent="0.25">
      <c r="A295" t="s">
        <v>453</v>
      </c>
      <c r="B295" t="s">
        <v>3728</v>
      </c>
    </row>
    <row r="296" spans="1:2" x14ac:dyDescent="0.25">
      <c r="A296" t="s">
        <v>453</v>
      </c>
      <c r="B296" t="s">
        <v>3729</v>
      </c>
    </row>
    <row r="297" spans="1:2" x14ac:dyDescent="0.25">
      <c r="A297" t="s">
        <v>453</v>
      </c>
      <c r="B297" t="s">
        <v>3730</v>
      </c>
    </row>
    <row r="298" spans="1:2" x14ac:dyDescent="0.25">
      <c r="A298" t="s">
        <v>454</v>
      </c>
      <c r="B298" t="s">
        <v>3731</v>
      </c>
    </row>
    <row r="299" spans="1:2" x14ac:dyDescent="0.25">
      <c r="A299" t="s">
        <v>454</v>
      </c>
      <c r="B299" t="s">
        <v>3732</v>
      </c>
    </row>
    <row r="300" spans="1:2" x14ac:dyDescent="0.25">
      <c r="A300" t="s">
        <v>454</v>
      </c>
      <c r="B300" t="s">
        <v>3676</v>
      </c>
    </row>
    <row r="301" spans="1:2" x14ac:dyDescent="0.25">
      <c r="A301" t="s">
        <v>455</v>
      </c>
      <c r="B301" t="s">
        <v>3733</v>
      </c>
    </row>
    <row r="302" spans="1:2" x14ac:dyDescent="0.25">
      <c r="A302" t="s">
        <v>455</v>
      </c>
      <c r="B302" t="s">
        <v>3734</v>
      </c>
    </row>
    <row r="303" spans="1:2" x14ac:dyDescent="0.25">
      <c r="A303" t="s">
        <v>455</v>
      </c>
      <c r="B303" t="s">
        <v>3735</v>
      </c>
    </row>
    <row r="304" spans="1:2" x14ac:dyDescent="0.25">
      <c r="A304" t="s">
        <v>455</v>
      </c>
      <c r="B304" t="s">
        <v>3736</v>
      </c>
    </row>
    <row r="305" spans="1:2" x14ac:dyDescent="0.25">
      <c r="A305" t="s">
        <v>455</v>
      </c>
      <c r="B305" t="s">
        <v>1809</v>
      </c>
    </row>
    <row r="306" spans="1:2" x14ac:dyDescent="0.25">
      <c r="A306" t="s">
        <v>456</v>
      </c>
    </row>
    <row r="307" spans="1:2" x14ac:dyDescent="0.25">
      <c r="A307" t="s">
        <v>457</v>
      </c>
    </row>
    <row r="308" spans="1:2" x14ac:dyDescent="0.25">
      <c r="A308" t="s">
        <v>458</v>
      </c>
    </row>
    <row r="309" spans="1:2" x14ac:dyDescent="0.25">
      <c r="A309" t="s">
        <v>459</v>
      </c>
      <c r="B309" t="s">
        <v>3737</v>
      </c>
    </row>
    <row r="310" spans="1:2" x14ac:dyDescent="0.25">
      <c r="A310" t="s">
        <v>459</v>
      </c>
      <c r="B310" t="s">
        <v>3738</v>
      </c>
    </row>
    <row r="311" spans="1:2" x14ac:dyDescent="0.25">
      <c r="A311" t="s">
        <v>460</v>
      </c>
      <c r="B311" t="s">
        <v>3737</v>
      </c>
    </row>
    <row r="312" spans="1:2" x14ac:dyDescent="0.25">
      <c r="A312" t="s">
        <v>460</v>
      </c>
      <c r="B312" t="s">
        <v>3738</v>
      </c>
    </row>
    <row r="313" spans="1:2" x14ac:dyDescent="0.25">
      <c r="A313" t="s">
        <v>461</v>
      </c>
      <c r="B313" t="s">
        <v>3737</v>
      </c>
    </row>
    <row r="314" spans="1:2" x14ac:dyDescent="0.25">
      <c r="A314" t="s">
        <v>461</v>
      </c>
      <c r="B314" t="s">
        <v>3738</v>
      </c>
    </row>
    <row r="315" spans="1:2" x14ac:dyDescent="0.25">
      <c r="A315" t="s">
        <v>462</v>
      </c>
      <c r="B315" t="s">
        <v>3737</v>
      </c>
    </row>
    <row r="316" spans="1:2" x14ac:dyDescent="0.25">
      <c r="A316" t="s">
        <v>462</v>
      </c>
      <c r="B316" t="s">
        <v>3738</v>
      </c>
    </row>
    <row r="317" spans="1:2" x14ac:dyDescent="0.25">
      <c r="A317" t="s">
        <v>463</v>
      </c>
      <c r="B317" t="s">
        <v>3737</v>
      </c>
    </row>
    <row r="318" spans="1:2" x14ac:dyDescent="0.25">
      <c r="A318" t="s">
        <v>463</v>
      </c>
      <c r="B318" t="s">
        <v>3738</v>
      </c>
    </row>
    <row r="319" spans="1:2" x14ac:dyDescent="0.25">
      <c r="A319" t="s">
        <v>464</v>
      </c>
      <c r="B319" t="s">
        <v>3737</v>
      </c>
    </row>
    <row r="320" spans="1:2" x14ac:dyDescent="0.25">
      <c r="A320" t="s">
        <v>464</v>
      </c>
      <c r="B320" t="s">
        <v>3738</v>
      </c>
    </row>
    <row r="321" spans="1:2" x14ac:dyDescent="0.25">
      <c r="A321" t="s">
        <v>465</v>
      </c>
    </row>
    <row r="322" spans="1:2" x14ac:dyDescent="0.25">
      <c r="A322" t="s">
        <v>466</v>
      </c>
    </row>
    <row r="323" spans="1:2" x14ac:dyDescent="0.25">
      <c r="A323" t="s">
        <v>467</v>
      </c>
      <c r="B323" t="s">
        <v>3739</v>
      </c>
    </row>
    <row r="324" spans="1:2" x14ac:dyDescent="0.25">
      <c r="A324" t="s">
        <v>467</v>
      </c>
      <c r="B324" t="s">
        <v>3740</v>
      </c>
    </row>
    <row r="325" spans="1:2" x14ac:dyDescent="0.25">
      <c r="A325" t="s">
        <v>468</v>
      </c>
      <c r="B325" t="s">
        <v>3741</v>
      </c>
    </row>
    <row r="326" spans="1:2" x14ac:dyDescent="0.25">
      <c r="A326" t="s">
        <v>469</v>
      </c>
    </row>
    <row r="327" spans="1:2" x14ac:dyDescent="0.25">
      <c r="A327" t="s">
        <v>470</v>
      </c>
      <c r="B327" t="s">
        <v>3742</v>
      </c>
    </row>
    <row r="328" spans="1:2" x14ac:dyDescent="0.25">
      <c r="A328" t="s">
        <v>471</v>
      </c>
      <c r="B328" t="s">
        <v>3742</v>
      </c>
    </row>
    <row r="329" spans="1:2" x14ac:dyDescent="0.25">
      <c r="A329" t="s">
        <v>472</v>
      </c>
    </row>
    <row r="330" spans="1:2" x14ac:dyDescent="0.25">
      <c r="A330" t="s">
        <v>473</v>
      </c>
    </row>
    <row r="331" spans="1:2" x14ac:dyDescent="0.25">
      <c r="A331" t="s">
        <v>474</v>
      </c>
    </row>
    <row r="332" spans="1:2" x14ac:dyDescent="0.25">
      <c r="A332" t="s">
        <v>475</v>
      </c>
      <c r="B332" t="s">
        <v>3743</v>
      </c>
    </row>
    <row r="333" spans="1:2" x14ac:dyDescent="0.25">
      <c r="A333" t="s">
        <v>475</v>
      </c>
      <c r="B333" t="s">
        <v>3744</v>
      </c>
    </row>
    <row r="334" spans="1:2" x14ac:dyDescent="0.25">
      <c r="A334" t="s">
        <v>476</v>
      </c>
    </row>
    <row r="335" spans="1:2" x14ac:dyDescent="0.25">
      <c r="A335" t="s">
        <v>477</v>
      </c>
    </row>
    <row r="336" spans="1:2" x14ac:dyDescent="0.25">
      <c r="A336" t="s">
        <v>478</v>
      </c>
    </row>
    <row r="337" spans="1:2" x14ac:dyDescent="0.25">
      <c r="A337" t="s">
        <v>479</v>
      </c>
      <c r="B337" t="s">
        <v>3654</v>
      </c>
    </row>
    <row r="338" spans="1:2" x14ac:dyDescent="0.25">
      <c r="A338" t="s">
        <v>480</v>
      </c>
    </row>
    <row r="339" spans="1:2" x14ac:dyDescent="0.25">
      <c r="A339" t="s">
        <v>481</v>
      </c>
    </row>
    <row r="340" spans="1:2" x14ac:dyDescent="0.25">
      <c r="A340" t="s">
        <v>482</v>
      </c>
    </row>
    <row r="341" spans="1:2" x14ac:dyDescent="0.25">
      <c r="A341" t="s">
        <v>483</v>
      </c>
      <c r="B341" t="s">
        <v>3654</v>
      </c>
    </row>
    <row r="342" spans="1:2" x14ac:dyDescent="0.25">
      <c r="A342" t="s">
        <v>484</v>
      </c>
      <c r="B342" t="s">
        <v>3656</v>
      </c>
    </row>
    <row r="343" spans="1:2" x14ac:dyDescent="0.25">
      <c r="A343" t="s">
        <v>485</v>
      </c>
    </row>
    <row r="344" spans="1:2" x14ac:dyDescent="0.25">
      <c r="A344" t="s">
        <v>486</v>
      </c>
      <c r="B344" t="s">
        <v>3656</v>
      </c>
    </row>
    <row r="345" spans="1:2" x14ac:dyDescent="0.25">
      <c r="A345" t="s">
        <v>487</v>
      </c>
    </row>
    <row r="346" spans="1:2" x14ac:dyDescent="0.25">
      <c r="A346" t="s">
        <v>488</v>
      </c>
      <c r="B346" t="s">
        <v>3656</v>
      </c>
    </row>
    <row r="347" spans="1:2" x14ac:dyDescent="0.25">
      <c r="A347" t="s">
        <v>489</v>
      </c>
    </row>
    <row r="348" spans="1:2" x14ac:dyDescent="0.25">
      <c r="A348" t="s">
        <v>490</v>
      </c>
    </row>
    <row r="349" spans="1:2" x14ac:dyDescent="0.25">
      <c r="A349" t="s">
        <v>491</v>
      </c>
    </row>
    <row r="350" spans="1:2" x14ac:dyDescent="0.25">
      <c r="A350" t="s">
        <v>492</v>
      </c>
    </row>
    <row r="351" spans="1:2" x14ac:dyDescent="0.25">
      <c r="A351" t="s">
        <v>493</v>
      </c>
    </row>
    <row r="352" spans="1:2" x14ac:dyDescent="0.25">
      <c r="A352" t="s">
        <v>494</v>
      </c>
      <c r="B352" t="s">
        <v>3654</v>
      </c>
    </row>
    <row r="353" spans="1:2" x14ac:dyDescent="0.25">
      <c r="A353" t="s">
        <v>495</v>
      </c>
    </row>
    <row r="354" spans="1:2" x14ac:dyDescent="0.25">
      <c r="A354" t="s">
        <v>496</v>
      </c>
    </row>
    <row r="355" spans="1:2" x14ac:dyDescent="0.25">
      <c r="A355" t="s">
        <v>497</v>
      </c>
    </row>
    <row r="356" spans="1:2" x14ac:dyDescent="0.25">
      <c r="A356" t="s">
        <v>498</v>
      </c>
    </row>
    <row r="357" spans="1:2" x14ac:dyDescent="0.25">
      <c r="A357" t="s">
        <v>499</v>
      </c>
    </row>
    <row r="358" spans="1:2" x14ac:dyDescent="0.25">
      <c r="A358" t="s">
        <v>500</v>
      </c>
    </row>
    <row r="359" spans="1:2" x14ac:dyDescent="0.25">
      <c r="A359" t="s">
        <v>501</v>
      </c>
    </row>
    <row r="360" spans="1:2" x14ac:dyDescent="0.25">
      <c r="A360" t="s">
        <v>502</v>
      </c>
    </row>
    <row r="361" spans="1:2" x14ac:dyDescent="0.25">
      <c r="A361" t="s">
        <v>503</v>
      </c>
    </row>
    <row r="362" spans="1:2" x14ac:dyDescent="0.25">
      <c r="A362" t="s">
        <v>504</v>
      </c>
      <c r="B362" t="s">
        <v>3654</v>
      </c>
    </row>
    <row r="363" spans="1:2" x14ac:dyDescent="0.25">
      <c r="A363" t="s">
        <v>505</v>
      </c>
    </row>
    <row r="364" spans="1:2" x14ac:dyDescent="0.25">
      <c r="A364" t="s">
        <v>506</v>
      </c>
    </row>
    <row r="365" spans="1:2" x14ac:dyDescent="0.25">
      <c r="A365" t="s">
        <v>507</v>
      </c>
    </row>
    <row r="366" spans="1:2" x14ac:dyDescent="0.25">
      <c r="A366" t="s">
        <v>508</v>
      </c>
      <c r="B366" t="s">
        <v>3654</v>
      </c>
    </row>
    <row r="367" spans="1:2" x14ac:dyDescent="0.25">
      <c r="A367" t="s">
        <v>509</v>
      </c>
    </row>
    <row r="368" spans="1:2" x14ac:dyDescent="0.25">
      <c r="A368" t="s">
        <v>510</v>
      </c>
    </row>
    <row r="369" spans="1:2" x14ac:dyDescent="0.25">
      <c r="A369" t="s">
        <v>511</v>
      </c>
    </row>
    <row r="370" spans="1:2" x14ac:dyDescent="0.25">
      <c r="A370" t="s">
        <v>512</v>
      </c>
    </row>
    <row r="371" spans="1:2" x14ac:dyDescent="0.25">
      <c r="A371" t="s">
        <v>513</v>
      </c>
      <c r="B371" t="s">
        <v>3654</v>
      </c>
    </row>
    <row r="372" spans="1:2" x14ac:dyDescent="0.25">
      <c r="A372" t="s">
        <v>514</v>
      </c>
    </row>
    <row r="373" spans="1:2" x14ac:dyDescent="0.25">
      <c r="A373" t="s">
        <v>515</v>
      </c>
    </row>
    <row r="374" spans="1:2" x14ac:dyDescent="0.25">
      <c r="A374" t="s">
        <v>516</v>
      </c>
      <c r="B374" t="s">
        <v>3654</v>
      </c>
    </row>
    <row r="375" spans="1:2" x14ac:dyDescent="0.25">
      <c r="A375" t="s">
        <v>517</v>
      </c>
    </row>
    <row r="376" spans="1:2" x14ac:dyDescent="0.25">
      <c r="A376" t="s">
        <v>518</v>
      </c>
    </row>
    <row r="377" spans="1:2" x14ac:dyDescent="0.25">
      <c r="A377" t="s">
        <v>519</v>
      </c>
    </row>
    <row r="378" spans="1:2" x14ac:dyDescent="0.25">
      <c r="A378" t="s">
        <v>520</v>
      </c>
      <c r="B378" t="s">
        <v>3654</v>
      </c>
    </row>
    <row r="379" spans="1:2" x14ac:dyDescent="0.25">
      <c r="A379" t="s">
        <v>521</v>
      </c>
    </row>
    <row r="380" spans="1:2" x14ac:dyDescent="0.25">
      <c r="A380" t="s">
        <v>522</v>
      </c>
      <c r="B380" t="s">
        <v>3722</v>
      </c>
    </row>
    <row r="381" spans="1:2" x14ac:dyDescent="0.25">
      <c r="A381" t="s">
        <v>523</v>
      </c>
    </row>
    <row r="382" spans="1:2" x14ac:dyDescent="0.25">
      <c r="A382" t="s">
        <v>524</v>
      </c>
    </row>
    <row r="383" spans="1:2" x14ac:dyDescent="0.25">
      <c r="A383" t="s">
        <v>525</v>
      </c>
      <c r="B383" t="s">
        <v>3656</v>
      </c>
    </row>
    <row r="384" spans="1:2" x14ac:dyDescent="0.25">
      <c r="A384" t="s">
        <v>526</v>
      </c>
      <c r="B384" t="s">
        <v>3656</v>
      </c>
    </row>
    <row r="385" spans="1:2" x14ac:dyDescent="0.25">
      <c r="A385" t="s">
        <v>527</v>
      </c>
      <c r="B385" t="s">
        <v>3670</v>
      </c>
    </row>
    <row r="386" spans="1:2" x14ac:dyDescent="0.25">
      <c r="A386" t="s">
        <v>528</v>
      </c>
    </row>
    <row r="387" spans="1:2" x14ac:dyDescent="0.25">
      <c r="A387" t="s">
        <v>529</v>
      </c>
      <c r="B387" t="s">
        <v>3722</v>
      </c>
    </row>
    <row r="388" spans="1:2" x14ac:dyDescent="0.25">
      <c r="A388" t="s">
        <v>530</v>
      </c>
      <c r="B388" t="s">
        <v>3722</v>
      </c>
    </row>
    <row r="389" spans="1:2" x14ac:dyDescent="0.25">
      <c r="A389" t="s">
        <v>531</v>
      </c>
    </row>
    <row r="390" spans="1:2" x14ac:dyDescent="0.25">
      <c r="A390" t="s">
        <v>532</v>
      </c>
      <c r="B390" t="s">
        <v>3745</v>
      </c>
    </row>
    <row r="391" spans="1:2" x14ac:dyDescent="0.25">
      <c r="A391" t="s">
        <v>533</v>
      </c>
      <c r="B391" t="s">
        <v>3654</v>
      </c>
    </row>
    <row r="392" spans="1:2" x14ac:dyDescent="0.25">
      <c r="A392" t="s">
        <v>534</v>
      </c>
    </row>
    <row r="393" spans="1:2" x14ac:dyDescent="0.25">
      <c r="A393" t="s">
        <v>535</v>
      </c>
      <c r="B393" t="s">
        <v>3654</v>
      </c>
    </row>
    <row r="394" spans="1:2" x14ac:dyDescent="0.25">
      <c r="A394" t="s">
        <v>536</v>
      </c>
      <c r="B394" t="s">
        <v>3656</v>
      </c>
    </row>
    <row r="395" spans="1:2" x14ac:dyDescent="0.25">
      <c r="A395" t="s">
        <v>537</v>
      </c>
      <c r="B395" t="s">
        <v>3670</v>
      </c>
    </row>
    <row r="396" spans="1:2" x14ac:dyDescent="0.25">
      <c r="A396" t="s">
        <v>538</v>
      </c>
    </row>
    <row r="397" spans="1:2" x14ac:dyDescent="0.25">
      <c r="A397" t="s">
        <v>539</v>
      </c>
      <c r="B397" t="s">
        <v>3722</v>
      </c>
    </row>
    <row r="398" spans="1:2" x14ac:dyDescent="0.25">
      <c r="A398" t="s">
        <v>540</v>
      </c>
      <c r="B398" t="s">
        <v>3745</v>
      </c>
    </row>
    <row r="399" spans="1:2" x14ac:dyDescent="0.25">
      <c r="A399" t="s">
        <v>541</v>
      </c>
      <c r="B399" t="s">
        <v>3654</v>
      </c>
    </row>
    <row r="400" spans="1:2" x14ac:dyDescent="0.25">
      <c r="A400" t="s">
        <v>542</v>
      </c>
    </row>
    <row r="401" spans="1:2" x14ac:dyDescent="0.25">
      <c r="A401" t="s">
        <v>543</v>
      </c>
      <c r="B401" t="s">
        <v>3654</v>
      </c>
    </row>
    <row r="402" spans="1:2" x14ac:dyDescent="0.25">
      <c r="A402" t="s">
        <v>544</v>
      </c>
      <c r="B402" t="s">
        <v>3656</v>
      </c>
    </row>
    <row r="403" spans="1:2" x14ac:dyDescent="0.25">
      <c r="A403" t="s">
        <v>545</v>
      </c>
      <c r="B403" t="s">
        <v>3670</v>
      </c>
    </row>
    <row r="404" spans="1:2" x14ac:dyDescent="0.25">
      <c r="A404" t="s">
        <v>546</v>
      </c>
    </row>
    <row r="405" spans="1:2" x14ac:dyDescent="0.25">
      <c r="A405" t="s">
        <v>547</v>
      </c>
    </row>
    <row r="406" spans="1:2" x14ac:dyDescent="0.25">
      <c r="A406" t="s">
        <v>548</v>
      </c>
      <c r="B406" t="s">
        <v>3654</v>
      </c>
    </row>
    <row r="407" spans="1:2" x14ac:dyDescent="0.25">
      <c r="A407" t="s">
        <v>549</v>
      </c>
    </row>
    <row r="408" spans="1:2" x14ac:dyDescent="0.25">
      <c r="A408" t="s">
        <v>550</v>
      </c>
      <c r="B408" t="s">
        <v>3656</v>
      </c>
    </row>
    <row r="409" spans="1:2" x14ac:dyDescent="0.25">
      <c r="A409" t="s">
        <v>551</v>
      </c>
    </row>
    <row r="410" spans="1:2" x14ac:dyDescent="0.25">
      <c r="A410" t="s">
        <v>552</v>
      </c>
      <c r="B410" t="s">
        <v>3722</v>
      </c>
    </row>
    <row r="411" spans="1:2" x14ac:dyDescent="0.25">
      <c r="A411" t="s">
        <v>553</v>
      </c>
    </row>
    <row r="412" spans="1:2" x14ac:dyDescent="0.25">
      <c r="A412" t="s">
        <v>554</v>
      </c>
      <c r="B412" t="s">
        <v>3722</v>
      </c>
    </row>
    <row r="413" spans="1:2" x14ac:dyDescent="0.25">
      <c r="A413" t="s">
        <v>555</v>
      </c>
    </row>
    <row r="414" spans="1:2" x14ac:dyDescent="0.25">
      <c r="A414" t="s">
        <v>556</v>
      </c>
      <c r="B414" t="s">
        <v>3722</v>
      </c>
    </row>
    <row r="415" spans="1:2" x14ac:dyDescent="0.25">
      <c r="A415" t="s">
        <v>557</v>
      </c>
    </row>
    <row r="416" spans="1:2" x14ac:dyDescent="0.25">
      <c r="A416" t="s">
        <v>558</v>
      </c>
      <c r="B416" t="s">
        <v>3722</v>
      </c>
    </row>
    <row r="417" spans="1:2" x14ac:dyDescent="0.25">
      <c r="A417" t="s">
        <v>559</v>
      </c>
    </row>
    <row r="418" spans="1:2" x14ac:dyDescent="0.25">
      <c r="A418" t="s">
        <v>560</v>
      </c>
    </row>
    <row r="419" spans="1:2" x14ac:dyDescent="0.25">
      <c r="A419" t="s">
        <v>561</v>
      </c>
      <c r="B419" t="s">
        <v>3746</v>
      </c>
    </row>
    <row r="420" spans="1:2" x14ac:dyDescent="0.25">
      <c r="A420" t="s">
        <v>562</v>
      </c>
      <c r="B420" t="s">
        <v>3747</v>
      </c>
    </row>
    <row r="421" spans="1:2" x14ac:dyDescent="0.25">
      <c r="A421" t="s">
        <v>562</v>
      </c>
      <c r="B421" t="s">
        <v>3748</v>
      </c>
    </row>
    <row r="422" spans="1:2" x14ac:dyDescent="0.25">
      <c r="A422" t="s">
        <v>563</v>
      </c>
      <c r="B422" t="s">
        <v>3749</v>
      </c>
    </row>
    <row r="423" spans="1:2" x14ac:dyDescent="0.25">
      <c r="A423" t="s">
        <v>563</v>
      </c>
      <c r="B423" t="s">
        <v>1780</v>
      </c>
    </row>
    <row r="424" spans="1:2" x14ac:dyDescent="0.25">
      <c r="A424" t="s">
        <v>564</v>
      </c>
      <c r="B424" t="s">
        <v>3750</v>
      </c>
    </row>
    <row r="425" spans="1:2" x14ac:dyDescent="0.25">
      <c r="A425" t="s">
        <v>564</v>
      </c>
      <c r="B425" t="s">
        <v>3751</v>
      </c>
    </row>
    <row r="426" spans="1:2" x14ac:dyDescent="0.25">
      <c r="A426" t="s">
        <v>564</v>
      </c>
      <c r="B426" t="s">
        <v>3752</v>
      </c>
    </row>
    <row r="427" spans="1:2" x14ac:dyDescent="0.25">
      <c r="A427" t="s">
        <v>564</v>
      </c>
      <c r="B427" t="s">
        <v>3753</v>
      </c>
    </row>
    <row r="428" spans="1:2" x14ac:dyDescent="0.25">
      <c r="A428" t="s">
        <v>565</v>
      </c>
      <c r="B428" t="s">
        <v>3754</v>
      </c>
    </row>
    <row r="429" spans="1:2" x14ac:dyDescent="0.25">
      <c r="A429" t="s">
        <v>565</v>
      </c>
      <c r="B429" t="s">
        <v>3755</v>
      </c>
    </row>
    <row r="430" spans="1:2" x14ac:dyDescent="0.25">
      <c r="A430" t="s">
        <v>565</v>
      </c>
      <c r="B430" t="s">
        <v>3756</v>
      </c>
    </row>
    <row r="431" spans="1:2" x14ac:dyDescent="0.25">
      <c r="A431" t="s">
        <v>566</v>
      </c>
    </row>
    <row r="432" spans="1:2" x14ac:dyDescent="0.25">
      <c r="A432" t="s">
        <v>567</v>
      </c>
      <c r="B432" t="s">
        <v>3757</v>
      </c>
    </row>
    <row r="433" spans="1:2" x14ac:dyDescent="0.25">
      <c r="A433" t="s">
        <v>567</v>
      </c>
      <c r="B433" t="s">
        <v>3758</v>
      </c>
    </row>
    <row r="434" spans="1:2" x14ac:dyDescent="0.25">
      <c r="A434" t="s">
        <v>567</v>
      </c>
      <c r="B434" t="s">
        <v>3759</v>
      </c>
    </row>
    <row r="435" spans="1:2" x14ac:dyDescent="0.25">
      <c r="A435" t="s">
        <v>567</v>
      </c>
      <c r="B435" t="s">
        <v>3760</v>
      </c>
    </row>
    <row r="436" spans="1:2" x14ac:dyDescent="0.25">
      <c r="A436" t="s">
        <v>568</v>
      </c>
      <c r="B436" t="s">
        <v>3761</v>
      </c>
    </row>
    <row r="437" spans="1:2" x14ac:dyDescent="0.25">
      <c r="A437" t="s">
        <v>568</v>
      </c>
      <c r="B437" t="s">
        <v>3762</v>
      </c>
    </row>
    <row r="438" spans="1:2" x14ac:dyDescent="0.25">
      <c r="A438" t="s">
        <v>569</v>
      </c>
      <c r="B438" t="s">
        <v>3763</v>
      </c>
    </row>
    <row r="439" spans="1:2" x14ac:dyDescent="0.25">
      <c r="A439" t="s">
        <v>570</v>
      </c>
      <c r="B439" t="s">
        <v>3764</v>
      </c>
    </row>
    <row r="440" spans="1:2" x14ac:dyDescent="0.25">
      <c r="A440" t="s">
        <v>570</v>
      </c>
      <c r="B440" t="s">
        <v>3765</v>
      </c>
    </row>
    <row r="441" spans="1:2" x14ac:dyDescent="0.25">
      <c r="A441" t="s">
        <v>571</v>
      </c>
      <c r="B441" t="s">
        <v>3765</v>
      </c>
    </row>
    <row r="442" spans="1:2" x14ac:dyDescent="0.25">
      <c r="A442" t="s">
        <v>572</v>
      </c>
      <c r="B442" t="s">
        <v>3766</v>
      </c>
    </row>
    <row r="443" spans="1:2" x14ac:dyDescent="0.25">
      <c r="A443" t="s">
        <v>572</v>
      </c>
      <c r="B443" t="s">
        <v>3767</v>
      </c>
    </row>
    <row r="444" spans="1:2" x14ac:dyDescent="0.25">
      <c r="A444" t="s">
        <v>572</v>
      </c>
      <c r="B444" t="s">
        <v>3768</v>
      </c>
    </row>
    <row r="445" spans="1:2" x14ac:dyDescent="0.25">
      <c r="A445" t="s">
        <v>572</v>
      </c>
      <c r="B445" t="s">
        <v>1793</v>
      </c>
    </row>
    <row r="446" spans="1:2" x14ac:dyDescent="0.25">
      <c r="A446" t="s">
        <v>573</v>
      </c>
      <c r="B446" t="s">
        <v>3769</v>
      </c>
    </row>
    <row r="447" spans="1:2" x14ac:dyDescent="0.25">
      <c r="A447" t="s">
        <v>573</v>
      </c>
      <c r="B447" t="s">
        <v>3770</v>
      </c>
    </row>
    <row r="448" spans="1:2" x14ac:dyDescent="0.25">
      <c r="A448" t="s">
        <v>574</v>
      </c>
      <c r="B448" t="s">
        <v>3771</v>
      </c>
    </row>
    <row r="449" spans="1:2" x14ac:dyDescent="0.25">
      <c r="A449" t="s">
        <v>574</v>
      </c>
      <c r="B449" t="s">
        <v>3772</v>
      </c>
    </row>
    <row r="450" spans="1:2" x14ac:dyDescent="0.25">
      <c r="A450" t="s">
        <v>574</v>
      </c>
      <c r="B450" t="s">
        <v>3773</v>
      </c>
    </row>
    <row r="451" spans="1:2" x14ac:dyDescent="0.25">
      <c r="A451" t="s">
        <v>574</v>
      </c>
      <c r="B451" t="s">
        <v>3774</v>
      </c>
    </row>
    <row r="452" spans="1:2" x14ac:dyDescent="0.25">
      <c r="A452" t="s">
        <v>575</v>
      </c>
      <c r="B452" t="s">
        <v>3775</v>
      </c>
    </row>
    <row r="453" spans="1:2" x14ac:dyDescent="0.25">
      <c r="A453" t="s">
        <v>575</v>
      </c>
      <c r="B453" t="s">
        <v>3776</v>
      </c>
    </row>
    <row r="454" spans="1:2" x14ac:dyDescent="0.25">
      <c r="A454" t="s">
        <v>575</v>
      </c>
      <c r="B454" t="s">
        <v>3777</v>
      </c>
    </row>
    <row r="455" spans="1:2" x14ac:dyDescent="0.25">
      <c r="A455" t="s">
        <v>575</v>
      </c>
      <c r="B455" t="s">
        <v>3778</v>
      </c>
    </row>
    <row r="456" spans="1:2" x14ac:dyDescent="0.25">
      <c r="A456" t="s">
        <v>575</v>
      </c>
      <c r="B456" t="s">
        <v>3779</v>
      </c>
    </row>
    <row r="457" spans="1:2" x14ac:dyDescent="0.25">
      <c r="A457" t="s">
        <v>575</v>
      </c>
      <c r="B457" t="s">
        <v>3780</v>
      </c>
    </row>
    <row r="458" spans="1:2" x14ac:dyDescent="0.25">
      <c r="A458" t="s">
        <v>575</v>
      </c>
      <c r="B458" t="s">
        <v>3781</v>
      </c>
    </row>
    <row r="459" spans="1:2" x14ac:dyDescent="0.25">
      <c r="A459" t="s">
        <v>575</v>
      </c>
      <c r="B459" t="s">
        <v>3782</v>
      </c>
    </row>
    <row r="460" spans="1:2" x14ac:dyDescent="0.25">
      <c r="A460" t="s">
        <v>576</v>
      </c>
      <c r="B460" t="s">
        <v>3783</v>
      </c>
    </row>
    <row r="461" spans="1:2" x14ac:dyDescent="0.25">
      <c r="A461" t="s">
        <v>576</v>
      </c>
      <c r="B461" t="s">
        <v>1798</v>
      </c>
    </row>
    <row r="462" spans="1:2" x14ac:dyDescent="0.25">
      <c r="A462" t="s">
        <v>576</v>
      </c>
      <c r="B462" t="s">
        <v>3784</v>
      </c>
    </row>
    <row r="463" spans="1:2" x14ac:dyDescent="0.25">
      <c r="A463" t="s">
        <v>576</v>
      </c>
      <c r="B463" t="s">
        <v>1808</v>
      </c>
    </row>
    <row r="464" spans="1:2" x14ac:dyDescent="0.25">
      <c r="A464" t="s">
        <v>576</v>
      </c>
      <c r="B464" t="s">
        <v>3785</v>
      </c>
    </row>
    <row r="465" spans="1:2" x14ac:dyDescent="0.25">
      <c r="A465" t="s">
        <v>577</v>
      </c>
    </row>
    <row r="466" spans="1:2" x14ac:dyDescent="0.25">
      <c r="A466" t="s">
        <v>578</v>
      </c>
      <c r="B466" t="s">
        <v>3786</v>
      </c>
    </row>
    <row r="467" spans="1:2" x14ac:dyDescent="0.25">
      <c r="A467" t="s">
        <v>578</v>
      </c>
      <c r="B467" t="s">
        <v>3787</v>
      </c>
    </row>
    <row r="468" spans="1:2" x14ac:dyDescent="0.25">
      <c r="A468" t="s">
        <v>578</v>
      </c>
      <c r="B468" t="s">
        <v>3788</v>
      </c>
    </row>
    <row r="469" spans="1:2" x14ac:dyDescent="0.25">
      <c r="A469" t="s">
        <v>579</v>
      </c>
      <c r="B469" t="s">
        <v>3789</v>
      </c>
    </row>
    <row r="470" spans="1:2" x14ac:dyDescent="0.25">
      <c r="A470" t="s">
        <v>579</v>
      </c>
      <c r="B470" t="s">
        <v>3790</v>
      </c>
    </row>
    <row r="471" spans="1:2" x14ac:dyDescent="0.25">
      <c r="A471" t="s">
        <v>579</v>
      </c>
      <c r="B471" t="s">
        <v>3765</v>
      </c>
    </row>
    <row r="472" spans="1:2" x14ac:dyDescent="0.25">
      <c r="A472" t="s">
        <v>579</v>
      </c>
      <c r="B472" t="s">
        <v>3791</v>
      </c>
    </row>
    <row r="473" spans="1:2" x14ac:dyDescent="0.25">
      <c r="A473" t="s">
        <v>580</v>
      </c>
      <c r="B473" t="s">
        <v>3792</v>
      </c>
    </row>
    <row r="474" spans="1:2" x14ac:dyDescent="0.25">
      <c r="A474" t="s">
        <v>580</v>
      </c>
      <c r="B474" t="s">
        <v>3793</v>
      </c>
    </row>
    <row r="475" spans="1:2" x14ac:dyDescent="0.25">
      <c r="A475" t="s">
        <v>580</v>
      </c>
      <c r="B475" t="s">
        <v>3794</v>
      </c>
    </row>
    <row r="476" spans="1:2" x14ac:dyDescent="0.25">
      <c r="A476" t="s">
        <v>580</v>
      </c>
      <c r="B476" t="s">
        <v>3795</v>
      </c>
    </row>
    <row r="477" spans="1:2" x14ac:dyDescent="0.25">
      <c r="A477" t="s">
        <v>581</v>
      </c>
      <c r="B477" t="s">
        <v>3796</v>
      </c>
    </row>
    <row r="478" spans="1:2" x14ac:dyDescent="0.25">
      <c r="A478" t="s">
        <v>581</v>
      </c>
      <c r="B478" t="s">
        <v>3797</v>
      </c>
    </row>
    <row r="479" spans="1:2" x14ac:dyDescent="0.25">
      <c r="A479" t="s">
        <v>582</v>
      </c>
      <c r="B479" t="s">
        <v>3798</v>
      </c>
    </row>
    <row r="480" spans="1:2" x14ac:dyDescent="0.25">
      <c r="A480" t="s">
        <v>582</v>
      </c>
      <c r="B480" t="s">
        <v>3799</v>
      </c>
    </row>
    <row r="481" spans="1:2" x14ac:dyDescent="0.25">
      <c r="A481" t="s">
        <v>582</v>
      </c>
      <c r="B481" t="s">
        <v>3800</v>
      </c>
    </row>
    <row r="482" spans="1:2" x14ac:dyDescent="0.25">
      <c r="A482" t="s">
        <v>583</v>
      </c>
    </row>
    <row r="483" spans="1:2" x14ac:dyDescent="0.25">
      <c r="A483" t="s">
        <v>584</v>
      </c>
      <c r="B483" t="s">
        <v>3801</v>
      </c>
    </row>
    <row r="484" spans="1:2" x14ac:dyDescent="0.25">
      <c r="A484" t="s">
        <v>585</v>
      </c>
      <c r="B484" t="s">
        <v>3802</v>
      </c>
    </row>
    <row r="485" spans="1:2" x14ac:dyDescent="0.25">
      <c r="A485" t="s">
        <v>586</v>
      </c>
      <c r="B485" t="s">
        <v>3803</v>
      </c>
    </row>
    <row r="486" spans="1:2" x14ac:dyDescent="0.25">
      <c r="A486" t="s">
        <v>586</v>
      </c>
      <c r="B486" t="s">
        <v>3804</v>
      </c>
    </row>
    <row r="487" spans="1:2" x14ac:dyDescent="0.25">
      <c r="A487" t="s">
        <v>587</v>
      </c>
      <c r="B487" t="s">
        <v>3805</v>
      </c>
    </row>
    <row r="488" spans="1:2" x14ac:dyDescent="0.25">
      <c r="A488" t="s">
        <v>587</v>
      </c>
      <c r="B488" t="s">
        <v>3806</v>
      </c>
    </row>
    <row r="489" spans="1:2" x14ac:dyDescent="0.25">
      <c r="A489" t="s">
        <v>587</v>
      </c>
      <c r="B489" t="s">
        <v>3807</v>
      </c>
    </row>
    <row r="490" spans="1:2" x14ac:dyDescent="0.25">
      <c r="A490" t="s">
        <v>587</v>
      </c>
      <c r="B490" t="s">
        <v>3808</v>
      </c>
    </row>
    <row r="491" spans="1:2" x14ac:dyDescent="0.25">
      <c r="A491" t="s">
        <v>588</v>
      </c>
    </row>
    <row r="492" spans="1:2" x14ac:dyDescent="0.25">
      <c r="A492" t="s">
        <v>589</v>
      </c>
      <c r="B492" t="s">
        <v>3809</v>
      </c>
    </row>
    <row r="493" spans="1:2" x14ac:dyDescent="0.25">
      <c r="A493" t="s">
        <v>589</v>
      </c>
      <c r="B493" t="s">
        <v>1808</v>
      </c>
    </row>
    <row r="494" spans="1:2" x14ac:dyDescent="0.25">
      <c r="A494" t="s">
        <v>590</v>
      </c>
      <c r="B494" t="s">
        <v>3810</v>
      </c>
    </row>
    <row r="495" spans="1:2" x14ac:dyDescent="0.25">
      <c r="A495" t="s">
        <v>591</v>
      </c>
    </row>
    <row r="496" spans="1:2" x14ac:dyDescent="0.25">
      <c r="A496" t="s">
        <v>592</v>
      </c>
      <c r="B496" t="s">
        <v>3811</v>
      </c>
    </row>
    <row r="497" spans="1:2" x14ac:dyDescent="0.25">
      <c r="A497" t="s">
        <v>592</v>
      </c>
      <c r="B497" t="s">
        <v>3812</v>
      </c>
    </row>
    <row r="498" spans="1:2" x14ac:dyDescent="0.25">
      <c r="A498" t="s">
        <v>593</v>
      </c>
      <c r="B498" t="s">
        <v>3813</v>
      </c>
    </row>
    <row r="499" spans="1:2" x14ac:dyDescent="0.25">
      <c r="A499" t="s">
        <v>593</v>
      </c>
      <c r="B499" t="s">
        <v>3814</v>
      </c>
    </row>
    <row r="500" spans="1:2" x14ac:dyDescent="0.25">
      <c r="A500" t="s">
        <v>593</v>
      </c>
      <c r="B500" t="s">
        <v>3815</v>
      </c>
    </row>
    <row r="501" spans="1:2" x14ac:dyDescent="0.25">
      <c r="A501" t="s">
        <v>594</v>
      </c>
      <c r="B501" t="s">
        <v>3816</v>
      </c>
    </row>
    <row r="502" spans="1:2" x14ac:dyDescent="0.25">
      <c r="A502" t="s">
        <v>595</v>
      </c>
    </row>
    <row r="503" spans="1:2" x14ac:dyDescent="0.25">
      <c r="A503" t="s">
        <v>596</v>
      </c>
    </row>
    <row r="504" spans="1:2" x14ac:dyDescent="0.25">
      <c r="A504" t="s">
        <v>597</v>
      </c>
    </row>
    <row r="505" spans="1:2" x14ac:dyDescent="0.25">
      <c r="A505" t="s">
        <v>598</v>
      </c>
      <c r="B505" t="s">
        <v>3654</v>
      </c>
    </row>
    <row r="506" spans="1:2" x14ac:dyDescent="0.25">
      <c r="A506" t="s">
        <v>599</v>
      </c>
    </row>
    <row r="507" spans="1:2" x14ac:dyDescent="0.25">
      <c r="A507" t="s">
        <v>600</v>
      </c>
    </row>
    <row r="508" spans="1:2" x14ac:dyDescent="0.25">
      <c r="A508" t="s">
        <v>601</v>
      </c>
      <c r="B508" t="s">
        <v>3654</v>
      </c>
    </row>
    <row r="509" spans="1:2" x14ac:dyDescent="0.25">
      <c r="A509" t="s">
        <v>602</v>
      </c>
      <c r="B509" t="s">
        <v>3656</v>
      </c>
    </row>
    <row r="510" spans="1:2" x14ac:dyDescent="0.25">
      <c r="A510" t="s">
        <v>603</v>
      </c>
    </row>
    <row r="511" spans="1:2" x14ac:dyDescent="0.25">
      <c r="A511" t="s">
        <v>604</v>
      </c>
    </row>
    <row r="512" spans="1:2" x14ac:dyDescent="0.25">
      <c r="A512" t="s">
        <v>605</v>
      </c>
    </row>
    <row r="513" spans="1:2" x14ac:dyDescent="0.25">
      <c r="A513" t="s">
        <v>606</v>
      </c>
      <c r="B513" t="s">
        <v>3654</v>
      </c>
    </row>
    <row r="514" spans="1:2" x14ac:dyDescent="0.25">
      <c r="A514" t="s">
        <v>607</v>
      </c>
    </row>
    <row r="515" spans="1:2" x14ac:dyDescent="0.25">
      <c r="A515" t="s">
        <v>608</v>
      </c>
    </row>
    <row r="516" spans="1:2" x14ac:dyDescent="0.25">
      <c r="A516" t="s">
        <v>609</v>
      </c>
    </row>
    <row r="517" spans="1:2" x14ac:dyDescent="0.25">
      <c r="A517" t="s">
        <v>610</v>
      </c>
    </row>
    <row r="518" spans="1:2" x14ac:dyDescent="0.25">
      <c r="A518" t="s">
        <v>611</v>
      </c>
      <c r="B518" t="s">
        <v>3654</v>
      </c>
    </row>
    <row r="519" spans="1:2" x14ac:dyDescent="0.25">
      <c r="A519" t="s">
        <v>612</v>
      </c>
    </row>
    <row r="520" spans="1:2" x14ac:dyDescent="0.25">
      <c r="A520" t="s">
        <v>613</v>
      </c>
    </row>
    <row r="521" spans="1:2" x14ac:dyDescent="0.25">
      <c r="A521" t="s">
        <v>614</v>
      </c>
      <c r="B521" t="s">
        <v>3654</v>
      </c>
    </row>
    <row r="522" spans="1:2" x14ac:dyDescent="0.25">
      <c r="A522" t="s">
        <v>615</v>
      </c>
      <c r="B522" t="s">
        <v>3656</v>
      </c>
    </row>
    <row r="523" spans="1:2" x14ac:dyDescent="0.25">
      <c r="A523" t="s">
        <v>616</v>
      </c>
    </row>
    <row r="524" spans="1:2" x14ac:dyDescent="0.25">
      <c r="A524" t="s">
        <v>617</v>
      </c>
    </row>
    <row r="525" spans="1:2" x14ac:dyDescent="0.25">
      <c r="A525" t="s">
        <v>618</v>
      </c>
    </row>
    <row r="526" spans="1:2" x14ac:dyDescent="0.25">
      <c r="A526" t="s">
        <v>619</v>
      </c>
      <c r="B526" t="s">
        <v>3654</v>
      </c>
    </row>
    <row r="527" spans="1:2" x14ac:dyDescent="0.25">
      <c r="A527" t="s">
        <v>620</v>
      </c>
    </row>
    <row r="528" spans="1:2" x14ac:dyDescent="0.25">
      <c r="A528" t="s">
        <v>621</v>
      </c>
    </row>
    <row r="529" spans="1:2" x14ac:dyDescent="0.25">
      <c r="A529" t="s">
        <v>622</v>
      </c>
      <c r="B529" t="s">
        <v>3654</v>
      </c>
    </row>
    <row r="530" spans="1:2" x14ac:dyDescent="0.25">
      <c r="A530" t="s">
        <v>623</v>
      </c>
    </row>
    <row r="531" spans="1:2" x14ac:dyDescent="0.25">
      <c r="A531" t="s">
        <v>624</v>
      </c>
    </row>
    <row r="532" spans="1:2" x14ac:dyDescent="0.25">
      <c r="A532" t="s">
        <v>625</v>
      </c>
      <c r="B532" t="s">
        <v>3654</v>
      </c>
    </row>
    <row r="533" spans="1:2" x14ac:dyDescent="0.25">
      <c r="A533" t="s">
        <v>626</v>
      </c>
    </row>
    <row r="534" spans="1:2" x14ac:dyDescent="0.25">
      <c r="A534" t="s">
        <v>627</v>
      </c>
    </row>
    <row r="535" spans="1:2" x14ac:dyDescent="0.25">
      <c r="A535" t="s">
        <v>628</v>
      </c>
    </row>
    <row r="536" spans="1:2" x14ac:dyDescent="0.25">
      <c r="A536" t="s">
        <v>629</v>
      </c>
    </row>
    <row r="537" spans="1:2" x14ac:dyDescent="0.25">
      <c r="A537" t="s">
        <v>630</v>
      </c>
    </row>
    <row r="538" spans="1:2" x14ac:dyDescent="0.25">
      <c r="A538" t="s">
        <v>631</v>
      </c>
      <c r="B538" t="s">
        <v>3654</v>
      </c>
    </row>
    <row r="539" spans="1:2" x14ac:dyDescent="0.25">
      <c r="A539" t="s">
        <v>632</v>
      </c>
      <c r="B539" t="s">
        <v>3656</v>
      </c>
    </row>
    <row r="540" spans="1:2" x14ac:dyDescent="0.25">
      <c r="A540" t="s">
        <v>633</v>
      </c>
    </row>
    <row r="541" spans="1:2" x14ac:dyDescent="0.25">
      <c r="A541" t="s">
        <v>634</v>
      </c>
    </row>
    <row r="542" spans="1:2" x14ac:dyDescent="0.25">
      <c r="A542" t="s">
        <v>635</v>
      </c>
    </row>
    <row r="543" spans="1:2" x14ac:dyDescent="0.25">
      <c r="A543" t="s">
        <v>636</v>
      </c>
    </row>
    <row r="544" spans="1:2" x14ac:dyDescent="0.25">
      <c r="A544" t="s">
        <v>637</v>
      </c>
      <c r="B544" t="s">
        <v>3654</v>
      </c>
    </row>
    <row r="545" spans="1:2" x14ac:dyDescent="0.25">
      <c r="A545" t="s">
        <v>638</v>
      </c>
      <c r="B545" t="s">
        <v>3656</v>
      </c>
    </row>
    <row r="546" spans="1:2" x14ac:dyDescent="0.25">
      <c r="A546" t="s">
        <v>639</v>
      </c>
    </row>
    <row r="547" spans="1:2" x14ac:dyDescent="0.25">
      <c r="A547" t="s">
        <v>640</v>
      </c>
    </row>
    <row r="548" spans="1:2" x14ac:dyDescent="0.25">
      <c r="A548" t="s">
        <v>641</v>
      </c>
    </row>
    <row r="549" spans="1:2" x14ac:dyDescent="0.25">
      <c r="A549" t="s">
        <v>642</v>
      </c>
    </row>
    <row r="550" spans="1:2" x14ac:dyDescent="0.25">
      <c r="A550" t="s">
        <v>643</v>
      </c>
    </row>
    <row r="551" spans="1:2" x14ac:dyDescent="0.25">
      <c r="A551" t="s">
        <v>644</v>
      </c>
    </row>
    <row r="552" spans="1:2" x14ac:dyDescent="0.25">
      <c r="A552" t="s">
        <v>645</v>
      </c>
      <c r="B552" t="s">
        <v>3654</v>
      </c>
    </row>
    <row r="553" spans="1:2" x14ac:dyDescent="0.25">
      <c r="A553" t="s">
        <v>646</v>
      </c>
      <c r="B553" t="s">
        <v>3656</v>
      </c>
    </row>
    <row r="554" spans="1:2" x14ac:dyDescent="0.25">
      <c r="A554" t="s">
        <v>16057</v>
      </c>
      <c r="B554" t="s">
        <v>3817</v>
      </c>
    </row>
    <row r="555" spans="1:2" x14ac:dyDescent="0.25">
      <c r="A555" t="s">
        <v>16057</v>
      </c>
      <c r="B555" t="s">
        <v>3818</v>
      </c>
    </row>
    <row r="556" spans="1:2" x14ac:dyDescent="0.25">
      <c r="A556" t="s">
        <v>16057</v>
      </c>
      <c r="B556" t="s">
        <v>3819</v>
      </c>
    </row>
    <row r="557" spans="1:2" x14ac:dyDescent="0.25">
      <c r="A557" t="s">
        <v>647</v>
      </c>
    </row>
    <row r="558" spans="1:2" x14ac:dyDescent="0.25">
      <c r="A558" t="s">
        <v>648</v>
      </c>
      <c r="B558" t="s">
        <v>3820</v>
      </c>
    </row>
    <row r="559" spans="1:2" x14ac:dyDescent="0.25">
      <c r="A559" t="s">
        <v>648</v>
      </c>
      <c r="B559" t="s">
        <v>3821</v>
      </c>
    </row>
    <row r="560" spans="1:2" x14ac:dyDescent="0.25">
      <c r="A560" t="s">
        <v>649</v>
      </c>
      <c r="B560" t="s">
        <v>3822</v>
      </c>
    </row>
    <row r="561" spans="1:2" x14ac:dyDescent="0.25">
      <c r="A561" t="s">
        <v>649</v>
      </c>
      <c r="B561" t="s">
        <v>3823</v>
      </c>
    </row>
    <row r="562" spans="1:2" x14ac:dyDescent="0.25">
      <c r="A562" t="s">
        <v>649</v>
      </c>
      <c r="B562" t="s">
        <v>3824</v>
      </c>
    </row>
    <row r="563" spans="1:2" x14ac:dyDescent="0.25">
      <c r="A563" t="s">
        <v>16058</v>
      </c>
      <c r="B563" t="s">
        <v>3825</v>
      </c>
    </row>
    <row r="564" spans="1:2" x14ac:dyDescent="0.25">
      <c r="A564" t="s">
        <v>16058</v>
      </c>
      <c r="B564" t="s">
        <v>3826</v>
      </c>
    </row>
    <row r="565" spans="1:2" x14ac:dyDescent="0.25">
      <c r="A565" t="s">
        <v>16058</v>
      </c>
      <c r="B565" t="s">
        <v>3827</v>
      </c>
    </row>
    <row r="566" spans="1:2" x14ac:dyDescent="0.25">
      <c r="A566" t="s">
        <v>16059</v>
      </c>
      <c r="B566" t="s">
        <v>3828</v>
      </c>
    </row>
    <row r="567" spans="1:2" x14ac:dyDescent="0.25">
      <c r="A567" t="s">
        <v>16059</v>
      </c>
      <c r="B567" t="s">
        <v>3829</v>
      </c>
    </row>
    <row r="568" spans="1:2" x14ac:dyDescent="0.25">
      <c r="A568" t="s">
        <v>16059</v>
      </c>
      <c r="B568" t="s">
        <v>3830</v>
      </c>
    </row>
    <row r="569" spans="1:2" x14ac:dyDescent="0.25">
      <c r="A569" t="s">
        <v>650</v>
      </c>
    </row>
    <row r="570" spans="1:2" x14ac:dyDescent="0.25">
      <c r="A570" t="s">
        <v>651</v>
      </c>
    </row>
    <row r="571" spans="1:2" x14ac:dyDescent="0.25">
      <c r="A571" t="s">
        <v>652</v>
      </c>
    </row>
    <row r="572" spans="1:2" x14ac:dyDescent="0.25">
      <c r="A572" t="s">
        <v>653</v>
      </c>
      <c r="B572" t="s">
        <v>3831</v>
      </c>
    </row>
    <row r="573" spans="1:2" x14ac:dyDescent="0.25">
      <c r="A573" t="s">
        <v>653</v>
      </c>
      <c r="B573" t="s">
        <v>3832</v>
      </c>
    </row>
    <row r="574" spans="1:2" x14ac:dyDescent="0.25">
      <c r="A574" t="s">
        <v>653</v>
      </c>
      <c r="B574" t="s">
        <v>3833</v>
      </c>
    </row>
    <row r="575" spans="1:2" x14ac:dyDescent="0.25">
      <c r="A575" t="s">
        <v>654</v>
      </c>
      <c r="B575" t="s">
        <v>3834</v>
      </c>
    </row>
    <row r="576" spans="1:2" x14ac:dyDescent="0.25">
      <c r="A576" t="s">
        <v>655</v>
      </c>
      <c r="B576" t="s">
        <v>3835</v>
      </c>
    </row>
    <row r="577" spans="1:2" x14ac:dyDescent="0.25">
      <c r="A577" t="s">
        <v>656</v>
      </c>
    </row>
    <row r="578" spans="1:2" x14ac:dyDescent="0.25">
      <c r="A578" t="s">
        <v>657</v>
      </c>
      <c r="B578" t="s">
        <v>3836</v>
      </c>
    </row>
    <row r="579" spans="1:2" x14ac:dyDescent="0.25">
      <c r="A579" t="s">
        <v>658</v>
      </c>
      <c r="B579" t="s">
        <v>3837</v>
      </c>
    </row>
    <row r="580" spans="1:2" x14ac:dyDescent="0.25">
      <c r="A580" t="s">
        <v>659</v>
      </c>
      <c r="B580" t="s">
        <v>3838</v>
      </c>
    </row>
    <row r="581" spans="1:2" x14ac:dyDescent="0.25">
      <c r="A581" t="s">
        <v>660</v>
      </c>
    </row>
    <row r="582" spans="1:2" x14ac:dyDescent="0.25">
      <c r="A582" t="s">
        <v>661</v>
      </c>
      <c r="B582" t="s">
        <v>3839</v>
      </c>
    </row>
    <row r="583" spans="1:2" x14ac:dyDescent="0.25">
      <c r="A583" t="s">
        <v>662</v>
      </c>
      <c r="B583" t="s">
        <v>3840</v>
      </c>
    </row>
    <row r="584" spans="1:2" x14ac:dyDescent="0.25">
      <c r="A584" t="s">
        <v>663</v>
      </c>
    </row>
    <row r="585" spans="1:2" x14ac:dyDescent="0.25">
      <c r="A585" t="s">
        <v>664</v>
      </c>
    </row>
    <row r="586" spans="1:2" x14ac:dyDescent="0.25">
      <c r="A586" t="s">
        <v>665</v>
      </c>
    </row>
    <row r="587" spans="1:2" x14ac:dyDescent="0.25">
      <c r="A587" t="s">
        <v>666</v>
      </c>
    </row>
    <row r="588" spans="1:2" x14ac:dyDescent="0.25">
      <c r="A588" t="s">
        <v>667</v>
      </c>
    </row>
    <row r="589" spans="1:2" x14ac:dyDescent="0.25">
      <c r="A589" t="s">
        <v>668</v>
      </c>
    </row>
    <row r="590" spans="1:2" x14ac:dyDescent="0.25">
      <c r="A590" t="s">
        <v>669</v>
      </c>
      <c r="B590" t="s">
        <v>3841</v>
      </c>
    </row>
    <row r="591" spans="1:2" x14ac:dyDescent="0.25">
      <c r="A591" t="s">
        <v>669</v>
      </c>
      <c r="B591" t="s">
        <v>3842</v>
      </c>
    </row>
    <row r="592" spans="1:2" x14ac:dyDescent="0.25">
      <c r="A592" t="s">
        <v>669</v>
      </c>
      <c r="B592" t="s">
        <v>3843</v>
      </c>
    </row>
    <row r="593" spans="1:2" x14ac:dyDescent="0.25">
      <c r="A593" t="s">
        <v>670</v>
      </c>
    </row>
    <row r="594" spans="1:2" x14ac:dyDescent="0.25">
      <c r="A594" t="s">
        <v>671</v>
      </c>
    </row>
    <row r="595" spans="1:2" x14ac:dyDescent="0.25">
      <c r="A595" t="s">
        <v>672</v>
      </c>
      <c r="B595" t="s">
        <v>3844</v>
      </c>
    </row>
    <row r="596" spans="1:2" x14ac:dyDescent="0.25">
      <c r="A596" t="s">
        <v>672</v>
      </c>
      <c r="B596" t="s">
        <v>3845</v>
      </c>
    </row>
    <row r="597" spans="1:2" x14ac:dyDescent="0.25">
      <c r="A597" t="s">
        <v>673</v>
      </c>
      <c r="B597" t="s">
        <v>3846</v>
      </c>
    </row>
    <row r="598" spans="1:2" x14ac:dyDescent="0.25">
      <c r="A598" t="s">
        <v>673</v>
      </c>
      <c r="B598" t="s">
        <v>3847</v>
      </c>
    </row>
    <row r="599" spans="1:2" x14ac:dyDescent="0.25">
      <c r="A599" t="s">
        <v>673</v>
      </c>
      <c r="B599" t="s">
        <v>3848</v>
      </c>
    </row>
    <row r="600" spans="1:2" x14ac:dyDescent="0.25">
      <c r="A600" t="s">
        <v>673</v>
      </c>
      <c r="B600" t="s">
        <v>3849</v>
      </c>
    </row>
    <row r="601" spans="1:2" x14ac:dyDescent="0.25">
      <c r="A601" t="s">
        <v>673</v>
      </c>
      <c r="B601" t="s">
        <v>3850</v>
      </c>
    </row>
    <row r="602" spans="1:2" x14ac:dyDescent="0.25">
      <c r="A602" t="s">
        <v>673</v>
      </c>
      <c r="B602" t="s">
        <v>3851</v>
      </c>
    </row>
    <row r="603" spans="1:2" x14ac:dyDescent="0.25">
      <c r="A603" t="s">
        <v>674</v>
      </c>
      <c r="B603" t="s">
        <v>3852</v>
      </c>
    </row>
    <row r="604" spans="1:2" x14ac:dyDescent="0.25">
      <c r="A604" t="s">
        <v>675</v>
      </c>
      <c r="B604" t="s">
        <v>3853</v>
      </c>
    </row>
    <row r="605" spans="1:2" x14ac:dyDescent="0.25">
      <c r="A605" t="s">
        <v>676</v>
      </c>
      <c r="B605" t="s">
        <v>3854</v>
      </c>
    </row>
    <row r="606" spans="1:2" x14ac:dyDescent="0.25">
      <c r="A606" t="s">
        <v>677</v>
      </c>
    </row>
    <row r="607" spans="1:2" x14ac:dyDescent="0.25">
      <c r="A607" t="s">
        <v>678</v>
      </c>
    </row>
    <row r="608" spans="1:2" x14ac:dyDescent="0.25">
      <c r="A608" t="s">
        <v>679</v>
      </c>
    </row>
    <row r="609" spans="1:2" x14ac:dyDescent="0.25">
      <c r="A609" t="s">
        <v>680</v>
      </c>
      <c r="B609" t="s">
        <v>3855</v>
      </c>
    </row>
    <row r="610" spans="1:2" x14ac:dyDescent="0.25">
      <c r="A610" t="s">
        <v>680</v>
      </c>
      <c r="B610" t="s">
        <v>3856</v>
      </c>
    </row>
    <row r="611" spans="1:2" x14ac:dyDescent="0.25">
      <c r="A611" t="s">
        <v>680</v>
      </c>
      <c r="B611" t="s">
        <v>3857</v>
      </c>
    </row>
    <row r="612" spans="1:2" x14ac:dyDescent="0.25">
      <c r="A612" t="s">
        <v>680</v>
      </c>
      <c r="B612" t="s">
        <v>3858</v>
      </c>
    </row>
    <row r="613" spans="1:2" x14ac:dyDescent="0.25">
      <c r="A613" t="s">
        <v>16060</v>
      </c>
      <c r="B613" t="s">
        <v>3859</v>
      </c>
    </row>
    <row r="614" spans="1:2" x14ac:dyDescent="0.25">
      <c r="A614" t="s">
        <v>16060</v>
      </c>
      <c r="B614" t="s">
        <v>3860</v>
      </c>
    </row>
    <row r="615" spans="1:2" x14ac:dyDescent="0.25">
      <c r="A615" t="s">
        <v>681</v>
      </c>
    </row>
    <row r="616" spans="1:2" x14ac:dyDescent="0.25">
      <c r="A616" t="s">
        <v>682</v>
      </c>
    </row>
    <row r="617" spans="1:2" x14ac:dyDescent="0.25">
      <c r="A617" t="s">
        <v>683</v>
      </c>
    </row>
    <row r="618" spans="1:2" x14ac:dyDescent="0.25">
      <c r="A618" t="s">
        <v>684</v>
      </c>
      <c r="B618" t="s">
        <v>3861</v>
      </c>
    </row>
    <row r="619" spans="1:2" x14ac:dyDescent="0.25">
      <c r="A619" t="s">
        <v>684</v>
      </c>
      <c r="B619" t="s">
        <v>3862</v>
      </c>
    </row>
    <row r="620" spans="1:2" x14ac:dyDescent="0.25">
      <c r="A620" t="s">
        <v>684</v>
      </c>
      <c r="B620" t="s">
        <v>3863</v>
      </c>
    </row>
    <row r="621" spans="1:2" x14ac:dyDescent="0.25">
      <c r="A621" t="s">
        <v>684</v>
      </c>
      <c r="B621" t="s">
        <v>3691</v>
      </c>
    </row>
    <row r="622" spans="1:2" x14ac:dyDescent="0.25">
      <c r="A622" t="s">
        <v>685</v>
      </c>
    </row>
    <row r="623" spans="1:2" x14ac:dyDescent="0.25">
      <c r="A623" t="s">
        <v>686</v>
      </c>
    </row>
    <row r="624" spans="1:2" x14ac:dyDescent="0.25">
      <c r="A624" t="s">
        <v>687</v>
      </c>
    </row>
    <row r="625" spans="1:2" x14ac:dyDescent="0.25">
      <c r="A625" t="s">
        <v>688</v>
      </c>
    </row>
    <row r="626" spans="1:2" x14ac:dyDescent="0.25">
      <c r="A626" t="s">
        <v>689</v>
      </c>
    </row>
    <row r="627" spans="1:2" x14ac:dyDescent="0.25">
      <c r="A627" t="s">
        <v>690</v>
      </c>
      <c r="B627" t="s">
        <v>3864</v>
      </c>
    </row>
    <row r="628" spans="1:2" x14ac:dyDescent="0.25">
      <c r="A628" t="s">
        <v>690</v>
      </c>
      <c r="B628" t="s">
        <v>3865</v>
      </c>
    </row>
    <row r="629" spans="1:2" x14ac:dyDescent="0.25">
      <c r="A629" t="s">
        <v>690</v>
      </c>
      <c r="B629" t="s">
        <v>3866</v>
      </c>
    </row>
    <row r="630" spans="1:2" x14ac:dyDescent="0.25">
      <c r="A630" t="s">
        <v>690</v>
      </c>
      <c r="B630" t="s">
        <v>3867</v>
      </c>
    </row>
    <row r="631" spans="1:2" x14ac:dyDescent="0.25">
      <c r="A631" t="s">
        <v>691</v>
      </c>
    </row>
    <row r="632" spans="1:2" x14ac:dyDescent="0.25">
      <c r="A632" t="s">
        <v>692</v>
      </c>
    </row>
    <row r="633" spans="1:2" x14ac:dyDescent="0.25">
      <c r="A633" t="s">
        <v>693</v>
      </c>
    </row>
    <row r="634" spans="1:2" x14ac:dyDescent="0.25">
      <c r="A634" t="s">
        <v>694</v>
      </c>
    </row>
    <row r="635" spans="1:2" x14ac:dyDescent="0.25">
      <c r="A635" t="s">
        <v>695</v>
      </c>
      <c r="B635" t="s">
        <v>3868</v>
      </c>
    </row>
    <row r="636" spans="1:2" x14ac:dyDescent="0.25">
      <c r="A636" t="s">
        <v>695</v>
      </c>
      <c r="B636" t="s">
        <v>3869</v>
      </c>
    </row>
    <row r="637" spans="1:2" x14ac:dyDescent="0.25">
      <c r="A637" t="s">
        <v>695</v>
      </c>
      <c r="B637" t="s">
        <v>3870</v>
      </c>
    </row>
    <row r="638" spans="1:2" x14ac:dyDescent="0.25">
      <c r="A638" t="s">
        <v>695</v>
      </c>
      <c r="B638" t="s">
        <v>3871</v>
      </c>
    </row>
    <row r="639" spans="1:2" x14ac:dyDescent="0.25">
      <c r="A639" t="s">
        <v>696</v>
      </c>
    </row>
    <row r="640" spans="1:2" x14ac:dyDescent="0.25">
      <c r="A640" t="s">
        <v>697</v>
      </c>
    </row>
    <row r="641" spans="1:2" x14ac:dyDescent="0.25">
      <c r="A641" t="s">
        <v>698</v>
      </c>
    </row>
    <row r="642" spans="1:2" x14ac:dyDescent="0.25">
      <c r="A642" t="s">
        <v>699</v>
      </c>
    </row>
    <row r="643" spans="1:2" x14ac:dyDescent="0.25">
      <c r="A643" t="s">
        <v>700</v>
      </c>
      <c r="B643" t="s">
        <v>3872</v>
      </c>
    </row>
    <row r="644" spans="1:2" x14ac:dyDescent="0.25">
      <c r="A644" t="s">
        <v>700</v>
      </c>
      <c r="B644" t="s">
        <v>3873</v>
      </c>
    </row>
    <row r="645" spans="1:2" x14ac:dyDescent="0.25">
      <c r="A645" t="s">
        <v>700</v>
      </c>
      <c r="B645" t="s">
        <v>3874</v>
      </c>
    </row>
    <row r="646" spans="1:2" x14ac:dyDescent="0.25">
      <c r="A646" t="s">
        <v>700</v>
      </c>
      <c r="B646" t="s">
        <v>3875</v>
      </c>
    </row>
    <row r="647" spans="1:2" x14ac:dyDescent="0.25">
      <c r="A647" t="s">
        <v>701</v>
      </c>
    </row>
    <row r="648" spans="1:2" x14ac:dyDescent="0.25">
      <c r="A648" t="s">
        <v>702</v>
      </c>
    </row>
    <row r="649" spans="1:2" x14ac:dyDescent="0.25">
      <c r="A649" t="s">
        <v>703</v>
      </c>
    </row>
    <row r="650" spans="1:2" x14ac:dyDescent="0.25">
      <c r="A650" t="s">
        <v>704</v>
      </c>
      <c r="B650" t="s">
        <v>3876</v>
      </c>
    </row>
    <row r="651" spans="1:2" x14ac:dyDescent="0.25">
      <c r="A651" t="s">
        <v>704</v>
      </c>
      <c r="B651" t="s">
        <v>3877</v>
      </c>
    </row>
    <row r="652" spans="1:2" x14ac:dyDescent="0.25">
      <c r="A652" t="s">
        <v>704</v>
      </c>
      <c r="B652" t="s">
        <v>3878</v>
      </c>
    </row>
    <row r="653" spans="1:2" x14ac:dyDescent="0.25">
      <c r="A653" t="s">
        <v>704</v>
      </c>
      <c r="B653" t="s">
        <v>3720</v>
      </c>
    </row>
    <row r="654" spans="1:2" x14ac:dyDescent="0.25">
      <c r="A654" t="s">
        <v>705</v>
      </c>
    </row>
    <row r="655" spans="1:2" x14ac:dyDescent="0.25">
      <c r="A655" t="s">
        <v>706</v>
      </c>
    </row>
    <row r="656" spans="1:2" x14ac:dyDescent="0.25">
      <c r="A656" t="s">
        <v>707</v>
      </c>
    </row>
    <row r="657" spans="1:2" x14ac:dyDescent="0.25">
      <c r="A657" t="s">
        <v>708</v>
      </c>
      <c r="B657" t="s">
        <v>3879</v>
      </c>
    </row>
    <row r="658" spans="1:2" x14ac:dyDescent="0.25">
      <c r="A658" t="s">
        <v>708</v>
      </c>
      <c r="B658" t="s">
        <v>3880</v>
      </c>
    </row>
    <row r="659" spans="1:2" x14ac:dyDescent="0.25">
      <c r="A659" t="s">
        <v>708</v>
      </c>
      <c r="B659" t="s">
        <v>3881</v>
      </c>
    </row>
    <row r="660" spans="1:2" x14ac:dyDescent="0.25">
      <c r="A660" t="s">
        <v>708</v>
      </c>
      <c r="B660" t="s">
        <v>3882</v>
      </c>
    </row>
    <row r="661" spans="1:2" x14ac:dyDescent="0.25">
      <c r="A661" t="s">
        <v>709</v>
      </c>
    </row>
    <row r="662" spans="1:2" x14ac:dyDescent="0.25">
      <c r="A662" t="s">
        <v>710</v>
      </c>
    </row>
    <row r="663" spans="1:2" x14ac:dyDescent="0.25">
      <c r="A663" t="s">
        <v>711</v>
      </c>
    </row>
    <row r="664" spans="1:2" x14ac:dyDescent="0.25">
      <c r="A664" t="s">
        <v>712</v>
      </c>
      <c r="B664" t="s">
        <v>3883</v>
      </c>
    </row>
    <row r="665" spans="1:2" x14ac:dyDescent="0.25">
      <c r="A665" t="s">
        <v>712</v>
      </c>
      <c r="B665" t="s">
        <v>3884</v>
      </c>
    </row>
    <row r="666" spans="1:2" x14ac:dyDescent="0.25">
      <c r="A666" t="s">
        <v>712</v>
      </c>
      <c r="B666" t="s">
        <v>3885</v>
      </c>
    </row>
    <row r="667" spans="1:2" x14ac:dyDescent="0.25">
      <c r="A667" t="s">
        <v>712</v>
      </c>
      <c r="B667" t="s">
        <v>3720</v>
      </c>
    </row>
    <row r="668" spans="1:2" x14ac:dyDescent="0.25">
      <c r="A668" t="s">
        <v>713</v>
      </c>
    </row>
    <row r="669" spans="1:2" x14ac:dyDescent="0.25">
      <c r="A669" t="s">
        <v>714</v>
      </c>
    </row>
    <row r="670" spans="1:2" x14ac:dyDescent="0.25">
      <c r="A670" t="s">
        <v>715</v>
      </c>
    </row>
    <row r="671" spans="1:2" x14ac:dyDescent="0.25">
      <c r="A671" t="s">
        <v>716</v>
      </c>
    </row>
    <row r="672" spans="1:2" x14ac:dyDescent="0.25">
      <c r="A672" t="s">
        <v>717</v>
      </c>
      <c r="B672" t="s">
        <v>3886</v>
      </c>
    </row>
    <row r="673" spans="1:2" x14ac:dyDescent="0.25">
      <c r="A673" t="s">
        <v>717</v>
      </c>
      <c r="B673" t="s">
        <v>3887</v>
      </c>
    </row>
    <row r="674" spans="1:2" x14ac:dyDescent="0.25">
      <c r="A674" t="s">
        <v>717</v>
      </c>
      <c r="B674" t="s">
        <v>3888</v>
      </c>
    </row>
    <row r="675" spans="1:2" x14ac:dyDescent="0.25">
      <c r="A675" t="s">
        <v>717</v>
      </c>
      <c r="B675" t="s">
        <v>3889</v>
      </c>
    </row>
    <row r="676" spans="1:2" x14ac:dyDescent="0.25">
      <c r="A676" t="s">
        <v>717</v>
      </c>
      <c r="B676" t="s">
        <v>3691</v>
      </c>
    </row>
    <row r="677" spans="1:2" x14ac:dyDescent="0.25">
      <c r="A677" t="s">
        <v>718</v>
      </c>
    </row>
    <row r="678" spans="1:2" x14ac:dyDescent="0.25">
      <c r="A678" t="s">
        <v>719</v>
      </c>
    </row>
    <row r="679" spans="1:2" x14ac:dyDescent="0.25">
      <c r="A679" t="s">
        <v>720</v>
      </c>
    </row>
    <row r="680" spans="1:2" x14ac:dyDescent="0.25">
      <c r="A680" t="s">
        <v>721</v>
      </c>
    </row>
    <row r="681" spans="1:2" x14ac:dyDescent="0.25">
      <c r="A681" t="s">
        <v>722</v>
      </c>
      <c r="B681" t="s">
        <v>3890</v>
      </c>
    </row>
    <row r="682" spans="1:2" x14ac:dyDescent="0.25">
      <c r="A682" t="s">
        <v>722</v>
      </c>
      <c r="B682" t="s">
        <v>3891</v>
      </c>
    </row>
    <row r="683" spans="1:2" x14ac:dyDescent="0.25">
      <c r="A683" t="s">
        <v>722</v>
      </c>
      <c r="B683" t="s">
        <v>3892</v>
      </c>
    </row>
    <row r="684" spans="1:2" x14ac:dyDescent="0.25">
      <c r="A684" t="s">
        <v>722</v>
      </c>
      <c r="B684" t="s">
        <v>3893</v>
      </c>
    </row>
    <row r="685" spans="1:2" x14ac:dyDescent="0.25">
      <c r="A685" t="s">
        <v>723</v>
      </c>
    </row>
    <row r="686" spans="1:2" x14ac:dyDescent="0.25">
      <c r="A686" t="s">
        <v>724</v>
      </c>
    </row>
    <row r="687" spans="1:2" x14ac:dyDescent="0.25">
      <c r="A687" t="s">
        <v>725</v>
      </c>
    </row>
    <row r="688" spans="1:2" x14ac:dyDescent="0.25">
      <c r="A688" t="s">
        <v>726</v>
      </c>
      <c r="B688" t="s">
        <v>3894</v>
      </c>
    </row>
    <row r="689" spans="1:2" x14ac:dyDescent="0.25">
      <c r="A689" t="s">
        <v>726</v>
      </c>
      <c r="B689" t="s">
        <v>3895</v>
      </c>
    </row>
    <row r="690" spans="1:2" x14ac:dyDescent="0.25">
      <c r="A690" t="s">
        <v>726</v>
      </c>
      <c r="B690" t="s">
        <v>3896</v>
      </c>
    </row>
    <row r="691" spans="1:2" x14ac:dyDescent="0.25">
      <c r="A691" t="s">
        <v>726</v>
      </c>
      <c r="B691" t="s">
        <v>3897</v>
      </c>
    </row>
    <row r="692" spans="1:2" x14ac:dyDescent="0.25">
      <c r="A692" t="s">
        <v>726</v>
      </c>
      <c r="B692" t="s">
        <v>3898</v>
      </c>
    </row>
    <row r="693" spans="1:2" x14ac:dyDescent="0.25">
      <c r="A693" t="s">
        <v>727</v>
      </c>
    </row>
    <row r="694" spans="1:2" x14ac:dyDescent="0.25">
      <c r="A694" t="s">
        <v>728</v>
      </c>
    </row>
    <row r="695" spans="1:2" x14ac:dyDescent="0.25">
      <c r="A695" t="s">
        <v>729</v>
      </c>
    </row>
    <row r="696" spans="1:2" x14ac:dyDescent="0.25">
      <c r="A696" t="s">
        <v>730</v>
      </c>
      <c r="B696" t="s">
        <v>3899</v>
      </c>
    </row>
    <row r="697" spans="1:2" x14ac:dyDescent="0.25">
      <c r="A697" t="s">
        <v>730</v>
      </c>
      <c r="B697" t="s">
        <v>3900</v>
      </c>
    </row>
    <row r="698" spans="1:2" x14ac:dyDescent="0.25">
      <c r="A698" t="s">
        <v>730</v>
      </c>
      <c r="B698" t="s">
        <v>3901</v>
      </c>
    </row>
    <row r="699" spans="1:2" x14ac:dyDescent="0.25">
      <c r="A699" t="s">
        <v>730</v>
      </c>
      <c r="B699" t="s">
        <v>3902</v>
      </c>
    </row>
    <row r="700" spans="1:2" x14ac:dyDescent="0.25">
      <c r="A700" t="s">
        <v>730</v>
      </c>
      <c r="B700" t="s">
        <v>3903</v>
      </c>
    </row>
    <row r="701" spans="1:2" x14ac:dyDescent="0.25">
      <c r="A701" t="s">
        <v>731</v>
      </c>
    </row>
    <row r="702" spans="1:2" x14ac:dyDescent="0.25">
      <c r="A702" t="s">
        <v>732</v>
      </c>
    </row>
    <row r="703" spans="1:2" x14ac:dyDescent="0.25">
      <c r="A703" t="s">
        <v>733</v>
      </c>
    </row>
    <row r="704" spans="1:2" x14ac:dyDescent="0.25">
      <c r="A704" t="s">
        <v>734</v>
      </c>
      <c r="B704" t="s">
        <v>3904</v>
      </c>
    </row>
    <row r="705" spans="1:2" x14ac:dyDescent="0.25">
      <c r="A705" t="s">
        <v>734</v>
      </c>
      <c r="B705" t="s">
        <v>3905</v>
      </c>
    </row>
    <row r="706" spans="1:2" x14ac:dyDescent="0.25">
      <c r="A706" t="s">
        <v>734</v>
      </c>
      <c r="B706" t="s">
        <v>3906</v>
      </c>
    </row>
    <row r="707" spans="1:2" x14ac:dyDescent="0.25">
      <c r="A707" t="s">
        <v>735</v>
      </c>
    </row>
    <row r="708" spans="1:2" x14ac:dyDescent="0.25">
      <c r="A708" t="s">
        <v>736</v>
      </c>
    </row>
    <row r="709" spans="1:2" x14ac:dyDescent="0.25">
      <c r="A709" t="s">
        <v>737</v>
      </c>
      <c r="B709" t="s">
        <v>3907</v>
      </c>
    </row>
    <row r="710" spans="1:2" x14ac:dyDescent="0.25">
      <c r="A710" t="s">
        <v>737</v>
      </c>
      <c r="B710" t="s">
        <v>3908</v>
      </c>
    </row>
    <row r="711" spans="1:2" x14ac:dyDescent="0.25">
      <c r="A711" t="s">
        <v>16061</v>
      </c>
    </row>
    <row r="712" spans="1:2" x14ac:dyDescent="0.25">
      <c r="A712" t="s">
        <v>16062</v>
      </c>
    </row>
    <row r="713" spans="1:2" x14ac:dyDescent="0.25">
      <c r="A713" t="s">
        <v>738</v>
      </c>
      <c r="B713" t="s">
        <v>3909</v>
      </c>
    </row>
    <row r="714" spans="1:2" x14ac:dyDescent="0.25">
      <c r="A714" t="s">
        <v>738</v>
      </c>
      <c r="B714" t="s">
        <v>3910</v>
      </c>
    </row>
    <row r="715" spans="1:2" x14ac:dyDescent="0.25">
      <c r="A715" t="s">
        <v>739</v>
      </c>
    </row>
    <row r="716" spans="1:2" x14ac:dyDescent="0.25">
      <c r="A716" t="s">
        <v>740</v>
      </c>
    </row>
    <row r="717" spans="1:2" x14ac:dyDescent="0.25">
      <c r="A717" t="s">
        <v>741</v>
      </c>
      <c r="B717" t="s">
        <v>3911</v>
      </c>
    </row>
    <row r="718" spans="1:2" x14ac:dyDescent="0.25">
      <c r="A718" t="s">
        <v>741</v>
      </c>
      <c r="B718" t="s">
        <v>3912</v>
      </c>
    </row>
    <row r="719" spans="1:2" x14ac:dyDescent="0.25">
      <c r="A719" t="s">
        <v>742</v>
      </c>
    </row>
    <row r="720" spans="1:2" x14ac:dyDescent="0.25">
      <c r="A720" t="s">
        <v>743</v>
      </c>
    </row>
    <row r="721" spans="1:2" x14ac:dyDescent="0.25">
      <c r="A721" t="s">
        <v>744</v>
      </c>
    </row>
    <row r="722" spans="1:2" x14ac:dyDescent="0.25">
      <c r="A722" t="s">
        <v>745</v>
      </c>
      <c r="B722" t="s">
        <v>3913</v>
      </c>
    </row>
    <row r="723" spans="1:2" x14ac:dyDescent="0.25">
      <c r="A723" t="s">
        <v>745</v>
      </c>
      <c r="B723" t="s">
        <v>3914</v>
      </c>
    </row>
    <row r="724" spans="1:2" x14ac:dyDescent="0.25">
      <c r="A724" t="s">
        <v>745</v>
      </c>
      <c r="B724" t="s">
        <v>3915</v>
      </c>
    </row>
    <row r="725" spans="1:2" x14ac:dyDescent="0.25">
      <c r="A725" t="s">
        <v>745</v>
      </c>
      <c r="B725" t="s">
        <v>3691</v>
      </c>
    </row>
    <row r="726" spans="1:2" x14ac:dyDescent="0.25">
      <c r="A726" t="s">
        <v>746</v>
      </c>
    </row>
    <row r="727" spans="1:2" x14ac:dyDescent="0.25">
      <c r="A727" t="s">
        <v>747</v>
      </c>
    </row>
    <row r="728" spans="1:2" x14ac:dyDescent="0.25">
      <c r="A728" t="s">
        <v>748</v>
      </c>
    </row>
    <row r="729" spans="1:2" x14ac:dyDescent="0.25">
      <c r="A729" t="s">
        <v>749</v>
      </c>
      <c r="B729" t="s">
        <v>3913</v>
      </c>
    </row>
    <row r="730" spans="1:2" x14ac:dyDescent="0.25">
      <c r="A730" t="s">
        <v>749</v>
      </c>
      <c r="B730" t="s">
        <v>3914</v>
      </c>
    </row>
    <row r="731" spans="1:2" x14ac:dyDescent="0.25">
      <c r="A731" t="s">
        <v>749</v>
      </c>
      <c r="B731" t="s">
        <v>3915</v>
      </c>
    </row>
    <row r="732" spans="1:2" x14ac:dyDescent="0.25">
      <c r="A732" t="s">
        <v>749</v>
      </c>
      <c r="B732" t="s">
        <v>3691</v>
      </c>
    </row>
    <row r="733" spans="1:2" x14ac:dyDescent="0.25">
      <c r="A733" t="s">
        <v>750</v>
      </c>
    </row>
    <row r="734" spans="1:2" x14ac:dyDescent="0.25">
      <c r="A734" t="s">
        <v>751</v>
      </c>
    </row>
    <row r="735" spans="1:2" x14ac:dyDescent="0.25">
      <c r="A735" t="s">
        <v>752</v>
      </c>
    </row>
    <row r="736" spans="1:2" x14ac:dyDescent="0.25">
      <c r="A736" t="s">
        <v>753</v>
      </c>
      <c r="B736" t="s">
        <v>3913</v>
      </c>
    </row>
    <row r="737" spans="1:2" x14ac:dyDescent="0.25">
      <c r="A737" t="s">
        <v>753</v>
      </c>
      <c r="B737" t="s">
        <v>3914</v>
      </c>
    </row>
    <row r="738" spans="1:2" x14ac:dyDescent="0.25">
      <c r="A738" t="s">
        <v>753</v>
      </c>
      <c r="B738" t="s">
        <v>3915</v>
      </c>
    </row>
    <row r="739" spans="1:2" x14ac:dyDescent="0.25">
      <c r="A739" t="s">
        <v>753</v>
      </c>
      <c r="B739" t="s">
        <v>3691</v>
      </c>
    </row>
    <row r="740" spans="1:2" x14ac:dyDescent="0.25">
      <c r="A740" t="s">
        <v>754</v>
      </c>
    </row>
    <row r="741" spans="1:2" x14ac:dyDescent="0.25">
      <c r="A741" t="s">
        <v>755</v>
      </c>
    </row>
    <row r="742" spans="1:2" x14ac:dyDescent="0.25">
      <c r="A742" t="s">
        <v>756</v>
      </c>
    </row>
    <row r="743" spans="1:2" x14ac:dyDescent="0.25">
      <c r="A743" t="s">
        <v>757</v>
      </c>
      <c r="B743" t="s">
        <v>3847</v>
      </c>
    </row>
    <row r="744" spans="1:2" x14ac:dyDescent="0.25">
      <c r="A744" t="s">
        <v>758</v>
      </c>
    </row>
    <row r="745" spans="1:2" x14ac:dyDescent="0.25">
      <c r="A745" t="s">
        <v>759</v>
      </c>
      <c r="B745" t="s">
        <v>3847</v>
      </c>
    </row>
    <row r="746" spans="1:2" x14ac:dyDescent="0.25">
      <c r="A746" t="s">
        <v>760</v>
      </c>
    </row>
    <row r="747" spans="1:2" x14ac:dyDescent="0.25">
      <c r="A747" t="s">
        <v>761</v>
      </c>
    </row>
    <row r="748" spans="1:2" x14ac:dyDescent="0.25">
      <c r="A748" t="s">
        <v>762</v>
      </c>
    </row>
    <row r="749" spans="1:2" x14ac:dyDescent="0.25">
      <c r="A749" t="s">
        <v>763</v>
      </c>
    </row>
    <row r="750" spans="1:2" x14ac:dyDescent="0.25">
      <c r="A750" t="s">
        <v>764</v>
      </c>
      <c r="B750" t="s">
        <v>3916</v>
      </c>
    </row>
    <row r="751" spans="1:2" x14ac:dyDescent="0.25">
      <c r="A751" t="s">
        <v>765</v>
      </c>
      <c r="B751" t="s">
        <v>3917</v>
      </c>
    </row>
    <row r="752" spans="1:2" x14ac:dyDescent="0.25">
      <c r="A752" t="s">
        <v>766</v>
      </c>
      <c r="B752" t="s">
        <v>3917</v>
      </c>
    </row>
    <row r="753" spans="1:2" x14ac:dyDescent="0.25">
      <c r="A753" t="s">
        <v>767</v>
      </c>
    </row>
    <row r="754" spans="1:2" x14ac:dyDescent="0.25">
      <c r="A754" t="s">
        <v>768</v>
      </c>
    </row>
    <row r="755" spans="1:2" x14ac:dyDescent="0.25">
      <c r="A755" t="s">
        <v>769</v>
      </c>
    </row>
    <row r="756" spans="1:2" x14ac:dyDescent="0.25">
      <c r="A756" t="s">
        <v>770</v>
      </c>
    </row>
    <row r="757" spans="1:2" x14ac:dyDescent="0.25">
      <c r="A757" t="s">
        <v>771</v>
      </c>
    </row>
    <row r="758" spans="1:2" x14ac:dyDescent="0.25">
      <c r="A758" t="s">
        <v>772</v>
      </c>
    </row>
    <row r="759" spans="1:2" x14ac:dyDescent="0.25">
      <c r="A759" t="s">
        <v>773</v>
      </c>
    </row>
    <row r="760" spans="1:2" x14ac:dyDescent="0.25">
      <c r="A760" t="s">
        <v>774</v>
      </c>
      <c r="B760" t="s">
        <v>3918</v>
      </c>
    </row>
    <row r="761" spans="1:2" x14ac:dyDescent="0.25">
      <c r="A761" t="s">
        <v>774</v>
      </c>
      <c r="B761" t="s">
        <v>3919</v>
      </c>
    </row>
    <row r="762" spans="1:2" x14ac:dyDescent="0.25">
      <c r="A762" t="s">
        <v>16063</v>
      </c>
    </row>
    <row r="763" spans="1:2" x14ac:dyDescent="0.25">
      <c r="A763" t="s">
        <v>775</v>
      </c>
    </row>
    <row r="764" spans="1:2" x14ac:dyDescent="0.25">
      <c r="A764" t="s">
        <v>776</v>
      </c>
      <c r="B764" t="s">
        <v>3921</v>
      </c>
    </row>
    <row r="765" spans="1:2" x14ac:dyDescent="0.25">
      <c r="A765" t="s">
        <v>776</v>
      </c>
      <c r="B765" t="s">
        <v>3920</v>
      </c>
    </row>
    <row r="766" spans="1:2" x14ac:dyDescent="0.25">
      <c r="A766" t="s">
        <v>777</v>
      </c>
      <c r="B766" t="s">
        <v>3922</v>
      </c>
    </row>
    <row r="767" spans="1:2" x14ac:dyDescent="0.25">
      <c r="A767" t="s">
        <v>777</v>
      </c>
      <c r="B767" t="s">
        <v>3920</v>
      </c>
    </row>
    <row r="768" spans="1:2" x14ac:dyDescent="0.25">
      <c r="A768" t="s">
        <v>778</v>
      </c>
      <c r="B768" t="s">
        <v>3923</v>
      </c>
    </row>
    <row r="769" spans="1:2" x14ac:dyDescent="0.25">
      <c r="A769" t="s">
        <v>779</v>
      </c>
      <c r="B769" t="s">
        <v>3924</v>
      </c>
    </row>
    <row r="770" spans="1:2" x14ac:dyDescent="0.25">
      <c r="A770" t="s">
        <v>780</v>
      </c>
      <c r="B770" t="s">
        <v>3925</v>
      </c>
    </row>
    <row r="771" spans="1:2" x14ac:dyDescent="0.25">
      <c r="A771" t="s">
        <v>780</v>
      </c>
      <c r="B771" t="s">
        <v>3926</v>
      </c>
    </row>
    <row r="772" spans="1:2" x14ac:dyDescent="0.25">
      <c r="A772" t="s">
        <v>780</v>
      </c>
      <c r="B772" t="s">
        <v>3927</v>
      </c>
    </row>
    <row r="773" spans="1:2" x14ac:dyDescent="0.25">
      <c r="A773" t="s">
        <v>781</v>
      </c>
      <c r="B773" t="s">
        <v>3928</v>
      </c>
    </row>
    <row r="774" spans="1:2" x14ac:dyDescent="0.25">
      <c r="A774" t="s">
        <v>781</v>
      </c>
      <c r="B774" t="s">
        <v>3929</v>
      </c>
    </row>
    <row r="775" spans="1:2" x14ac:dyDescent="0.25">
      <c r="A775" t="s">
        <v>781</v>
      </c>
      <c r="B775" t="s">
        <v>3930</v>
      </c>
    </row>
    <row r="776" spans="1:2" x14ac:dyDescent="0.25">
      <c r="A776" t="s">
        <v>781</v>
      </c>
      <c r="B776" t="s">
        <v>3931</v>
      </c>
    </row>
    <row r="777" spans="1:2" x14ac:dyDescent="0.25">
      <c r="A777" t="s">
        <v>781</v>
      </c>
      <c r="B777" t="s">
        <v>3932</v>
      </c>
    </row>
    <row r="778" spans="1:2" x14ac:dyDescent="0.25">
      <c r="A778" t="s">
        <v>781</v>
      </c>
      <c r="B778" t="s">
        <v>3933</v>
      </c>
    </row>
    <row r="779" spans="1:2" x14ac:dyDescent="0.25">
      <c r="A779" t="s">
        <v>781</v>
      </c>
      <c r="B779" t="s">
        <v>3934</v>
      </c>
    </row>
    <row r="780" spans="1:2" x14ac:dyDescent="0.25">
      <c r="A780" t="s">
        <v>781</v>
      </c>
      <c r="B780" t="s">
        <v>3935</v>
      </c>
    </row>
    <row r="781" spans="1:2" x14ac:dyDescent="0.25">
      <c r="A781" t="s">
        <v>782</v>
      </c>
      <c r="B781" t="s">
        <v>3936</v>
      </c>
    </row>
    <row r="782" spans="1:2" x14ac:dyDescent="0.25">
      <c r="A782" t="s">
        <v>782</v>
      </c>
      <c r="B782" t="s">
        <v>3937</v>
      </c>
    </row>
    <row r="783" spans="1:2" x14ac:dyDescent="0.25">
      <c r="A783" t="s">
        <v>783</v>
      </c>
      <c r="B783" t="s">
        <v>3936</v>
      </c>
    </row>
    <row r="784" spans="1:2" x14ac:dyDescent="0.25">
      <c r="A784" t="s">
        <v>783</v>
      </c>
      <c r="B784" t="s">
        <v>3937</v>
      </c>
    </row>
    <row r="785" spans="1:2" x14ac:dyDescent="0.25">
      <c r="A785" t="s">
        <v>784</v>
      </c>
      <c r="B785" t="s">
        <v>3938</v>
      </c>
    </row>
    <row r="786" spans="1:2" x14ac:dyDescent="0.25">
      <c r="A786" t="s">
        <v>785</v>
      </c>
    </row>
    <row r="787" spans="1:2" x14ac:dyDescent="0.25">
      <c r="A787" t="s">
        <v>786</v>
      </c>
    </row>
    <row r="788" spans="1:2" x14ac:dyDescent="0.25">
      <c r="A788" t="s">
        <v>787</v>
      </c>
    </row>
    <row r="789" spans="1:2" x14ac:dyDescent="0.25">
      <c r="A789" t="s">
        <v>788</v>
      </c>
    </row>
    <row r="790" spans="1:2" x14ac:dyDescent="0.25">
      <c r="A790" t="s">
        <v>789</v>
      </c>
      <c r="B790" t="s">
        <v>3939</v>
      </c>
    </row>
    <row r="791" spans="1:2" x14ac:dyDescent="0.25">
      <c r="A791" t="s">
        <v>790</v>
      </c>
    </row>
    <row r="792" spans="1:2" x14ac:dyDescent="0.25">
      <c r="A792" t="s">
        <v>791</v>
      </c>
    </row>
    <row r="793" spans="1:2" x14ac:dyDescent="0.25">
      <c r="A793" t="s">
        <v>792</v>
      </c>
      <c r="B793" t="s">
        <v>3940</v>
      </c>
    </row>
    <row r="794" spans="1:2" x14ac:dyDescent="0.25">
      <c r="A794" t="s">
        <v>793</v>
      </c>
    </row>
    <row r="795" spans="1:2" x14ac:dyDescent="0.25">
      <c r="A795" t="s">
        <v>794</v>
      </c>
      <c r="B795" t="s">
        <v>3941</v>
      </c>
    </row>
    <row r="796" spans="1:2" x14ac:dyDescent="0.25">
      <c r="A796" t="s">
        <v>794</v>
      </c>
      <c r="B796" t="s">
        <v>3942</v>
      </c>
    </row>
    <row r="797" spans="1:2" x14ac:dyDescent="0.25">
      <c r="A797" t="s">
        <v>795</v>
      </c>
      <c r="B797" t="s">
        <v>3941</v>
      </c>
    </row>
    <row r="798" spans="1:2" x14ac:dyDescent="0.25">
      <c r="A798" t="s">
        <v>795</v>
      </c>
      <c r="B798" t="s">
        <v>3942</v>
      </c>
    </row>
    <row r="799" spans="1:2" x14ac:dyDescent="0.25">
      <c r="A799" t="s">
        <v>796</v>
      </c>
      <c r="B799" t="s">
        <v>1936</v>
      </c>
    </row>
    <row r="800" spans="1:2" x14ac:dyDescent="0.25">
      <c r="A800" t="s">
        <v>797</v>
      </c>
    </row>
    <row r="801" spans="1:2" x14ac:dyDescent="0.25">
      <c r="A801" t="s">
        <v>798</v>
      </c>
    </row>
    <row r="802" spans="1:2" x14ac:dyDescent="0.25">
      <c r="A802" t="s">
        <v>799</v>
      </c>
      <c r="B802" t="s">
        <v>1932</v>
      </c>
    </row>
    <row r="803" spans="1:2" x14ac:dyDescent="0.25">
      <c r="A803" t="s">
        <v>800</v>
      </c>
      <c r="B803" t="s">
        <v>3943</v>
      </c>
    </row>
    <row r="804" spans="1:2" x14ac:dyDescent="0.25">
      <c r="A804" t="s">
        <v>800</v>
      </c>
      <c r="B804" t="s">
        <v>3944</v>
      </c>
    </row>
    <row r="805" spans="1:2" x14ac:dyDescent="0.25">
      <c r="A805" t="s">
        <v>801</v>
      </c>
    </row>
    <row r="806" spans="1:2" x14ac:dyDescent="0.25">
      <c r="A806" t="s">
        <v>802</v>
      </c>
    </row>
    <row r="807" spans="1:2" x14ac:dyDescent="0.25">
      <c r="A807" t="s">
        <v>803</v>
      </c>
      <c r="B807" t="s">
        <v>3945</v>
      </c>
    </row>
    <row r="808" spans="1:2" x14ac:dyDescent="0.25">
      <c r="A808" t="s">
        <v>803</v>
      </c>
      <c r="B808" t="s">
        <v>3946</v>
      </c>
    </row>
    <row r="809" spans="1:2" x14ac:dyDescent="0.25">
      <c r="A809" t="s">
        <v>804</v>
      </c>
    </row>
    <row r="810" spans="1:2" x14ac:dyDescent="0.25">
      <c r="A810" t="s">
        <v>805</v>
      </c>
      <c r="B810" t="s">
        <v>3944</v>
      </c>
    </row>
    <row r="811" spans="1:2" x14ac:dyDescent="0.25">
      <c r="A811" t="s">
        <v>805</v>
      </c>
      <c r="B811" t="s">
        <v>3946</v>
      </c>
    </row>
    <row r="812" spans="1:2" x14ac:dyDescent="0.25">
      <c r="A812" t="s">
        <v>806</v>
      </c>
      <c r="B812" t="s">
        <v>3947</v>
      </c>
    </row>
    <row r="813" spans="1:2" x14ac:dyDescent="0.25">
      <c r="A813" t="s">
        <v>807</v>
      </c>
    </row>
    <row r="814" spans="1:2" x14ac:dyDescent="0.25">
      <c r="A814" t="s">
        <v>808</v>
      </c>
    </row>
    <row r="815" spans="1:2" x14ac:dyDescent="0.25">
      <c r="A815" t="s">
        <v>809</v>
      </c>
    </row>
    <row r="816" spans="1:2" x14ac:dyDescent="0.25">
      <c r="A816" t="s">
        <v>810</v>
      </c>
    </row>
    <row r="817" spans="1:2" x14ac:dyDescent="0.25">
      <c r="A817" t="s">
        <v>811</v>
      </c>
    </row>
    <row r="818" spans="1:2" x14ac:dyDescent="0.25">
      <c r="A818" t="s">
        <v>812</v>
      </c>
    </row>
    <row r="819" spans="1:2" x14ac:dyDescent="0.25">
      <c r="A819" t="s">
        <v>813</v>
      </c>
    </row>
    <row r="820" spans="1:2" x14ac:dyDescent="0.25">
      <c r="A820" t="s">
        <v>814</v>
      </c>
    </row>
    <row r="821" spans="1:2" x14ac:dyDescent="0.25">
      <c r="A821" t="s">
        <v>815</v>
      </c>
    </row>
    <row r="822" spans="1:2" x14ac:dyDescent="0.25">
      <c r="A822" t="s">
        <v>816</v>
      </c>
    </row>
    <row r="823" spans="1:2" x14ac:dyDescent="0.25">
      <c r="A823" t="s">
        <v>817</v>
      </c>
      <c r="B823" t="s">
        <v>1946</v>
      </c>
    </row>
    <row r="824" spans="1:2" x14ac:dyDescent="0.25">
      <c r="A824" t="s">
        <v>818</v>
      </c>
    </row>
    <row r="825" spans="1:2" x14ac:dyDescent="0.25">
      <c r="A825" t="s">
        <v>819</v>
      </c>
    </row>
    <row r="826" spans="1:2" x14ac:dyDescent="0.25">
      <c r="A826" t="s">
        <v>820</v>
      </c>
    </row>
    <row r="827" spans="1:2" x14ac:dyDescent="0.25">
      <c r="A827" t="s">
        <v>821</v>
      </c>
      <c r="B827" t="s">
        <v>1960</v>
      </c>
    </row>
    <row r="828" spans="1:2" x14ac:dyDescent="0.25">
      <c r="A828" t="s">
        <v>822</v>
      </c>
    </row>
    <row r="829" spans="1:2" x14ac:dyDescent="0.25">
      <c r="A829" t="s">
        <v>823</v>
      </c>
      <c r="B829" t="s">
        <v>1952</v>
      </c>
    </row>
    <row r="830" spans="1:2" x14ac:dyDescent="0.25">
      <c r="A830" t="s">
        <v>824</v>
      </c>
      <c r="B830" t="s">
        <v>1951</v>
      </c>
    </row>
    <row r="831" spans="1:2" x14ac:dyDescent="0.25">
      <c r="A831" t="s">
        <v>825</v>
      </c>
    </row>
    <row r="832" spans="1:2" x14ac:dyDescent="0.25">
      <c r="A832" t="s">
        <v>826</v>
      </c>
    </row>
    <row r="833" spans="1:2" x14ac:dyDescent="0.25">
      <c r="A833" t="s">
        <v>827</v>
      </c>
    </row>
    <row r="834" spans="1:2" x14ac:dyDescent="0.25">
      <c r="A834" t="s">
        <v>828</v>
      </c>
    </row>
    <row r="835" spans="1:2" x14ac:dyDescent="0.25">
      <c r="A835" t="s">
        <v>829</v>
      </c>
      <c r="B835" t="s">
        <v>3948</v>
      </c>
    </row>
    <row r="836" spans="1:2" x14ac:dyDescent="0.25">
      <c r="A836" t="s">
        <v>829</v>
      </c>
      <c r="B836" t="s">
        <v>3949</v>
      </c>
    </row>
    <row r="837" spans="1:2" x14ac:dyDescent="0.25">
      <c r="A837" t="s">
        <v>829</v>
      </c>
      <c r="B837" t="s">
        <v>3950</v>
      </c>
    </row>
    <row r="838" spans="1:2" x14ac:dyDescent="0.25">
      <c r="A838" t="s">
        <v>829</v>
      </c>
      <c r="B838" t="s">
        <v>3951</v>
      </c>
    </row>
    <row r="839" spans="1:2" x14ac:dyDescent="0.25">
      <c r="A839" t="s">
        <v>829</v>
      </c>
      <c r="B839" t="s">
        <v>1960</v>
      </c>
    </row>
    <row r="840" spans="1:2" x14ac:dyDescent="0.25">
      <c r="A840" t="s">
        <v>830</v>
      </c>
      <c r="B840" t="s">
        <v>3952</v>
      </c>
    </row>
    <row r="841" spans="1:2" x14ac:dyDescent="0.25">
      <c r="A841" t="s">
        <v>830</v>
      </c>
      <c r="B841" t="s">
        <v>3953</v>
      </c>
    </row>
    <row r="842" spans="1:2" x14ac:dyDescent="0.25">
      <c r="A842" t="s">
        <v>830</v>
      </c>
      <c r="B842" t="s">
        <v>3954</v>
      </c>
    </row>
    <row r="843" spans="1:2" x14ac:dyDescent="0.25">
      <c r="A843" t="s">
        <v>830</v>
      </c>
      <c r="B843" t="s">
        <v>3955</v>
      </c>
    </row>
    <row r="844" spans="1:2" x14ac:dyDescent="0.25">
      <c r="A844" t="s">
        <v>830</v>
      </c>
      <c r="B844" t="s">
        <v>1960</v>
      </c>
    </row>
    <row r="845" spans="1:2" x14ac:dyDescent="0.25">
      <c r="A845" t="s">
        <v>830</v>
      </c>
      <c r="B845" t="s">
        <v>3953</v>
      </c>
    </row>
    <row r="846" spans="1:2" x14ac:dyDescent="0.25">
      <c r="A846" t="s">
        <v>830</v>
      </c>
      <c r="B846" t="s">
        <v>3955</v>
      </c>
    </row>
    <row r="847" spans="1:2" x14ac:dyDescent="0.25">
      <c r="A847" t="s">
        <v>831</v>
      </c>
    </row>
    <row r="848" spans="1:2" x14ac:dyDescent="0.25">
      <c r="A848" t="s">
        <v>832</v>
      </c>
      <c r="B848" t="s">
        <v>1957</v>
      </c>
    </row>
    <row r="849" spans="1:2" x14ac:dyDescent="0.25">
      <c r="A849" t="s">
        <v>833</v>
      </c>
      <c r="B849" t="s">
        <v>1959</v>
      </c>
    </row>
    <row r="850" spans="1:2" x14ac:dyDescent="0.25">
      <c r="A850" t="s">
        <v>834</v>
      </c>
      <c r="B850" t="s">
        <v>3956</v>
      </c>
    </row>
    <row r="851" spans="1:2" x14ac:dyDescent="0.25">
      <c r="A851" t="s">
        <v>834</v>
      </c>
      <c r="B851" t="s">
        <v>3957</v>
      </c>
    </row>
    <row r="852" spans="1:2" x14ac:dyDescent="0.25">
      <c r="A852" t="s">
        <v>835</v>
      </c>
      <c r="B852" t="s">
        <v>3958</v>
      </c>
    </row>
    <row r="853" spans="1:2" x14ac:dyDescent="0.25">
      <c r="A853" t="s">
        <v>835</v>
      </c>
      <c r="B853" t="s">
        <v>3957</v>
      </c>
    </row>
    <row r="854" spans="1:2" x14ac:dyDescent="0.25">
      <c r="A854" t="s">
        <v>836</v>
      </c>
      <c r="B854" t="s">
        <v>3958</v>
      </c>
    </row>
    <row r="855" spans="1:2" x14ac:dyDescent="0.25">
      <c r="A855" t="s">
        <v>836</v>
      </c>
      <c r="B855" t="s">
        <v>3959</v>
      </c>
    </row>
    <row r="856" spans="1:2" x14ac:dyDescent="0.25">
      <c r="A856" t="s">
        <v>837</v>
      </c>
    </row>
    <row r="857" spans="1:2" x14ac:dyDescent="0.25">
      <c r="A857" t="s">
        <v>838</v>
      </c>
    </row>
    <row r="858" spans="1:2" x14ac:dyDescent="0.25">
      <c r="A858" t="s">
        <v>839</v>
      </c>
    </row>
    <row r="859" spans="1:2" x14ac:dyDescent="0.25">
      <c r="A859" t="s">
        <v>840</v>
      </c>
    </row>
    <row r="860" spans="1:2" x14ac:dyDescent="0.25">
      <c r="A860" t="s">
        <v>841</v>
      </c>
      <c r="B860" t="s">
        <v>1974</v>
      </c>
    </row>
    <row r="861" spans="1:2" x14ac:dyDescent="0.25">
      <c r="A861" t="s">
        <v>842</v>
      </c>
    </row>
    <row r="862" spans="1:2" x14ac:dyDescent="0.25">
      <c r="A862" t="s">
        <v>843</v>
      </c>
    </row>
    <row r="863" spans="1:2" x14ac:dyDescent="0.25">
      <c r="A863" t="s">
        <v>844</v>
      </c>
    </row>
    <row r="864" spans="1:2" x14ac:dyDescent="0.25">
      <c r="A864" t="s">
        <v>845</v>
      </c>
    </row>
    <row r="865" spans="1:2" x14ac:dyDescent="0.25">
      <c r="A865" t="s">
        <v>846</v>
      </c>
      <c r="B865" t="s">
        <v>3960</v>
      </c>
    </row>
    <row r="866" spans="1:2" x14ac:dyDescent="0.25">
      <c r="A866" t="s">
        <v>847</v>
      </c>
      <c r="B866" t="s">
        <v>1975</v>
      </c>
    </row>
    <row r="867" spans="1:2" x14ac:dyDescent="0.25">
      <c r="A867" t="s">
        <v>848</v>
      </c>
      <c r="B867" t="s">
        <v>1974</v>
      </c>
    </row>
    <row r="868" spans="1:2" x14ac:dyDescent="0.25">
      <c r="A868" t="s">
        <v>849</v>
      </c>
    </row>
    <row r="869" spans="1:2" x14ac:dyDescent="0.25">
      <c r="A869" t="s">
        <v>850</v>
      </c>
    </row>
    <row r="870" spans="1:2" x14ac:dyDescent="0.25">
      <c r="A870" t="s">
        <v>851</v>
      </c>
    </row>
    <row r="871" spans="1:2" x14ac:dyDescent="0.25">
      <c r="A871" t="s">
        <v>852</v>
      </c>
    </row>
    <row r="872" spans="1:2" x14ac:dyDescent="0.25">
      <c r="A872" t="s">
        <v>853</v>
      </c>
      <c r="B872" t="s">
        <v>195</v>
      </c>
    </row>
    <row r="873" spans="1:2" x14ac:dyDescent="0.25">
      <c r="A873" t="s">
        <v>854</v>
      </c>
      <c r="B873" t="s">
        <v>3652</v>
      </c>
    </row>
    <row r="874" spans="1:2" x14ac:dyDescent="0.25">
      <c r="A874" t="s">
        <v>854</v>
      </c>
      <c r="B874" t="s">
        <v>3961</v>
      </c>
    </row>
    <row r="875" spans="1:2" x14ac:dyDescent="0.25">
      <c r="A875" t="s">
        <v>855</v>
      </c>
    </row>
    <row r="876" spans="1:2" x14ac:dyDescent="0.25">
      <c r="A876" t="s">
        <v>856</v>
      </c>
    </row>
    <row r="877" spans="1:2" x14ac:dyDescent="0.25">
      <c r="A877" t="s">
        <v>857</v>
      </c>
    </row>
    <row r="878" spans="1:2" x14ac:dyDescent="0.25">
      <c r="A878" t="s">
        <v>858</v>
      </c>
    </row>
    <row r="879" spans="1:2" x14ac:dyDescent="0.25">
      <c r="A879" t="s">
        <v>859</v>
      </c>
    </row>
    <row r="880" spans="1:2" x14ac:dyDescent="0.25">
      <c r="A880" t="s">
        <v>860</v>
      </c>
      <c r="B880" t="s">
        <v>3847</v>
      </c>
    </row>
    <row r="881" spans="1:2" x14ac:dyDescent="0.25">
      <c r="A881" t="s">
        <v>860</v>
      </c>
      <c r="B881" t="s">
        <v>3962</v>
      </c>
    </row>
    <row r="882" spans="1:2" x14ac:dyDescent="0.25">
      <c r="A882" t="s">
        <v>860</v>
      </c>
      <c r="B882" t="s">
        <v>3849</v>
      </c>
    </row>
    <row r="883" spans="1:2" x14ac:dyDescent="0.25">
      <c r="A883" t="s">
        <v>860</v>
      </c>
      <c r="B883" t="s">
        <v>3963</v>
      </c>
    </row>
    <row r="884" spans="1:2" x14ac:dyDescent="0.25">
      <c r="A884" t="s">
        <v>860</v>
      </c>
      <c r="B884" t="s">
        <v>3964</v>
      </c>
    </row>
    <row r="885" spans="1:2" x14ac:dyDescent="0.25">
      <c r="A885" t="s">
        <v>860</v>
      </c>
      <c r="B885" t="s">
        <v>3965</v>
      </c>
    </row>
    <row r="886" spans="1:2" x14ac:dyDescent="0.25">
      <c r="A886" t="s">
        <v>860</v>
      </c>
      <c r="B886" t="s">
        <v>3851</v>
      </c>
    </row>
    <row r="887" spans="1:2" x14ac:dyDescent="0.25">
      <c r="A887" t="s">
        <v>861</v>
      </c>
    </row>
    <row r="888" spans="1:2" x14ac:dyDescent="0.25">
      <c r="A888" t="s">
        <v>862</v>
      </c>
    </row>
    <row r="889" spans="1:2" x14ac:dyDescent="0.25">
      <c r="A889" t="s">
        <v>863</v>
      </c>
    </row>
    <row r="890" spans="1:2" x14ac:dyDescent="0.25">
      <c r="A890" t="s">
        <v>864</v>
      </c>
    </row>
    <row r="891" spans="1:2" x14ac:dyDescent="0.25">
      <c r="A891" t="s">
        <v>865</v>
      </c>
    </row>
    <row r="892" spans="1:2" x14ac:dyDescent="0.25">
      <c r="A892" t="s">
        <v>866</v>
      </c>
    </row>
    <row r="893" spans="1:2" x14ac:dyDescent="0.25">
      <c r="A893" t="s">
        <v>867</v>
      </c>
    </row>
    <row r="894" spans="1:2" x14ac:dyDescent="0.25">
      <c r="A894" t="s">
        <v>868</v>
      </c>
    </row>
    <row r="895" spans="1:2" x14ac:dyDescent="0.25">
      <c r="A895" t="s">
        <v>869</v>
      </c>
    </row>
    <row r="896" spans="1:2" x14ac:dyDescent="0.25">
      <c r="A896" t="s">
        <v>16064</v>
      </c>
    </row>
    <row r="897" spans="1:2" x14ac:dyDescent="0.25">
      <c r="A897" t="s">
        <v>870</v>
      </c>
      <c r="B897" t="s">
        <v>3966</v>
      </c>
    </row>
    <row r="898" spans="1:2" x14ac:dyDescent="0.25">
      <c r="A898" t="s">
        <v>16065</v>
      </c>
    </row>
    <row r="899" spans="1:2" x14ac:dyDescent="0.25">
      <c r="A899" t="s">
        <v>871</v>
      </c>
    </row>
    <row r="900" spans="1:2" x14ac:dyDescent="0.25">
      <c r="A900" t="s">
        <v>16066</v>
      </c>
    </row>
    <row r="901" spans="1:2" x14ac:dyDescent="0.25">
      <c r="A901" t="s">
        <v>16067</v>
      </c>
    </row>
    <row r="902" spans="1:2" x14ac:dyDescent="0.25">
      <c r="A902" t="s">
        <v>872</v>
      </c>
    </row>
    <row r="903" spans="1:2" x14ac:dyDescent="0.25">
      <c r="A903" t="s">
        <v>873</v>
      </c>
    </row>
    <row r="904" spans="1:2" x14ac:dyDescent="0.25">
      <c r="A904" t="s">
        <v>874</v>
      </c>
    </row>
    <row r="905" spans="1:2" x14ac:dyDescent="0.25">
      <c r="A905" t="s">
        <v>875</v>
      </c>
    </row>
    <row r="906" spans="1:2" x14ac:dyDescent="0.25">
      <c r="A906" t="s">
        <v>876</v>
      </c>
    </row>
    <row r="907" spans="1:2" x14ac:dyDescent="0.25">
      <c r="A907" t="s">
        <v>877</v>
      </c>
    </row>
    <row r="908" spans="1:2" x14ac:dyDescent="0.25">
      <c r="A908" t="s">
        <v>16068</v>
      </c>
    </row>
    <row r="909" spans="1:2" x14ac:dyDescent="0.25">
      <c r="A909" t="s">
        <v>878</v>
      </c>
    </row>
    <row r="910" spans="1:2" x14ac:dyDescent="0.25">
      <c r="A910" t="s">
        <v>879</v>
      </c>
    </row>
    <row r="911" spans="1:2" x14ac:dyDescent="0.25">
      <c r="A911" t="s">
        <v>16069</v>
      </c>
    </row>
    <row r="912" spans="1:2" x14ac:dyDescent="0.25">
      <c r="A912" t="s">
        <v>880</v>
      </c>
    </row>
    <row r="913" spans="1:2" x14ac:dyDescent="0.25">
      <c r="A913" t="s">
        <v>881</v>
      </c>
    </row>
    <row r="914" spans="1:2" x14ac:dyDescent="0.25">
      <c r="A914" t="s">
        <v>882</v>
      </c>
    </row>
    <row r="915" spans="1:2" x14ac:dyDescent="0.25">
      <c r="A915" t="s">
        <v>883</v>
      </c>
    </row>
    <row r="916" spans="1:2" x14ac:dyDescent="0.25">
      <c r="A916" t="s">
        <v>884</v>
      </c>
    </row>
    <row r="917" spans="1:2" x14ac:dyDescent="0.25">
      <c r="A917" t="s">
        <v>885</v>
      </c>
    </row>
    <row r="918" spans="1:2" x14ac:dyDescent="0.25">
      <c r="A918" t="s">
        <v>16070</v>
      </c>
      <c r="B918" t="s">
        <v>3967</v>
      </c>
    </row>
    <row r="919" spans="1:2" x14ac:dyDescent="0.25">
      <c r="A919" t="s">
        <v>16071</v>
      </c>
      <c r="B919" t="s">
        <v>3967</v>
      </c>
    </row>
    <row r="920" spans="1:2" x14ac:dyDescent="0.25">
      <c r="A920" t="s">
        <v>886</v>
      </c>
    </row>
    <row r="921" spans="1:2" x14ac:dyDescent="0.25">
      <c r="A921" t="s">
        <v>887</v>
      </c>
      <c r="B921" t="s">
        <v>3968</v>
      </c>
    </row>
    <row r="922" spans="1:2" x14ac:dyDescent="0.25">
      <c r="A922" t="s">
        <v>888</v>
      </c>
      <c r="B922" t="s">
        <v>3968</v>
      </c>
    </row>
    <row r="923" spans="1:2" x14ac:dyDescent="0.25">
      <c r="A923" t="s">
        <v>889</v>
      </c>
      <c r="B923" t="s">
        <v>3969</v>
      </c>
    </row>
    <row r="924" spans="1:2" x14ac:dyDescent="0.25">
      <c r="A924" t="s">
        <v>889</v>
      </c>
      <c r="B924" t="s">
        <v>3970</v>
      </c>
    </row>
    <row r="925" spans="1:2" x14ac:dyDescent="0.25">
      <c r="A925" t="s">
        <v>889</v>
      </c>
      <c r="B925" t="s">
        <v>3971</v>
      </c>
    </row>
    <row r="926" spans="1:2" x14ac:dyDescent="0.25">
      <c r="A926" t="s">
        <v>890</v>
      </c>
      <c r="B926" t="s">
        <v>3969</v>
      </c>
    </row>
    <row r="927" spans="1:2" x14ac:dyDescent="0.25">
      <c r="A927" t="s">
        <v>890</v>
      </c>
      <c r="B927" t="s">
        <v>3970</v>
      </c>
    </row>
    <row r="928" spans="1:2" x14ac:dyDescent="0.25">
      <c r="A928" t="s">
        <v>890</v>
      </c>
      <c r="B928" t="s">
        <v>3971</v>
      </c>
    </row>
    <row r="929" spans="1:2" x14ac:dyDescent="0.25">
      <c r="A929" t="s">
        <v>891</v>
      </c>
      <c r="B929" t="s">
        <v>3969</v>
      </c>
    </row>
    <row r="930" spans="1:2" x14ac:dyDescent="0.25">
      <c r="A930" t="s">
        <v>891</v>
      </c>
      <c r="B930" t="s">
        <v>3970</v>
      </c>
    </row>
    <row r="931" spans="1:2" x14ac:dyDescent="0.25">
      <c r="A931" t="s">
        <v>891</v>
      </c>
      <c r="B931" t="s">
        <v>3971</v>
      </c>
    </row>
    <row r="932" spans="1:2" x14ac:dyDescent="0.25">
      <c r="A932" t="s">
        <v>892</v>
      </c>
      <c r="B932" t="s">
        <v>3969</v>
      </c>
    </row>
    <row r="933" spans="1:2" x14ac:dyDescent="0.25">
      <c r="A933" t="s">
        <v>892</v>
      </c>
      <c r="B933" t="s">
        <v>3970</v>
      </c>
    </row>
    <row r="934" spans="1:2" x14ac:dyDescent="0.25">
      <c r="A934" t="s">
        <v>892</v>
      </c>
      <c r="B934" t="s">
        <v>3971</v>
      </c>
    </row>
    <row r="935" spans="1:2" x14ac:dyDescent="0.25">
      <c r="A935" t="s">
        <v>893</v>
      </c>
      <c r="B935" t="s">
        <v>3970</v>
      </c>
    </row>
    <row r="936" spans="1:2" x14ac:dyDescent="0.25">
      <c r="A936" t="s">
        <v>893</v>
      </c>
      <c r="B936" t="s">
        <v>3971</v>
      </c>
    </row>
    <row r="937" spans="1:2" x14ac:dyDescent="0.25">
      <c r="A937" t="s">
        <v>894</v>
      </c>
      <c r="B937" t="s">
        <v>3970</v>
      </c>
    </row>
    <row r="938" spans="1:2" x14ac:dyDescent="0.25">
      <c r="A938" t="s">
        <v>894</v>
      </c>
      <c r="B938" t="s">
        <v>3971</v>
      </c>
    </row>
    <row r="939" spans="1:2" x14ac:dyDescent="0.25">
      <c r="A939" t="s">
        <v>895</v>
      </c>
      <c r="B939" t="s">
        <v>3970</v>
      </c>
    </row>
    <row r="940" spans="1:2" x14ac:dyDescent="0.25">
      <c r="A940" t="s">
        <v>895</v>
      </c>
      <c r="B940" t="s">
        <v>3971</v>
      </c>
    </row>
    <row r="941" spans="1:2" x14ac:dyDescent="0.25">
      <c r="A941" t="s">
        <v>896</v>
      </c>
      <c r="B941" t="s">
        <v>3970</v>
      </c>
    </row>
    <row r="942" spans="1:2" x14ac:dyDescent="0.25">
      <c r="A942" t="s">
        <v>896</v>
      </c>
      <c r="B942" t="s">
        <v>3971</v>
      </c>
    </row>
    <row r="943" spans="1:2" x14ac:dyDescent="0.25">
      <c r="A943" t="s">
        <v>16072</v>
      </c>
      <c r="B943" t="s">
        <v>3969</v>
      </c>
    </row>
    <row r="944" spans="1:2" x14ac:dyDescent="0.25">
      <c r="A944" t="s">
        <v>16072</v>
      </c>
      <c r="B944" t="s">
        <v>3970</v>
      </c>
    </row>
    <row r="945" spans="1:2" x14ac:dyDescent="0.25">
      <c r="A945" t="s">
        <v>16072</v>
      </c>
      <c r="B945" t="s">
        <v>3971</v>
      </c>
    </row>
    <row r="946" spans="1:2" x14ac:dyDescent="0.25">
      <c r="A946" t="s">
        <v>16073</v>
      </c>
      <c r="B946" t="s">
        <v>3971</v>
      </c>
    </row>
    <row r="947" spans="1:2" x14ac:dyDescent="0.25">
      <c r="A947" t="s">
        <v>16074</v>
      </c>
    </row>
    <row r="948" spans="1:2" x14ac:dyDescent="0.25">
      <c r="A948" t="s">
        <v>16075</v>
      </c>
    </row>
    <row r="949" spans="1:2" x14ac:dyDescent="0.25">
      <c r="A949" t="s">
        <v>16076</v>
      </c>
    </row>
    <row r="950" spans="1:2" x14ac:dyDescent="0.25">
      <c r="A950" t="s">
        <v>897</v>
      </c>
    </row>
    <row r="951" spans="1:2" x14ac:dyDescent="0.25">
      <c r="A951" t="s">
        <v>16077</v>
      </c>
    </row>
    <row r="952" spans="1:2" x14ac:dyDescent="0.25">
      <c r="A952" t="s">
        <v>16078</v>
      </c>
      <c r="B952" t="s">
        <v>3972</v>
      </c>
    </row>
    <row r="953" spans="1:2" x14ac:dyDescent="0.25">
      <c r="A953" t="s">
        <v>898</v>
      </c>
    </row>
    <row r="954" spans="1:2" x14ac:dyDescent="0.25">
      <c r="A954" t="s">
        <v>899</v>
      </c>
    </row>
    <row r="955" spans="1:2" x14ac:dyDescent="0.25">
      <c r="A955" t="s">
        <v>900</v>
      </c>
    </row>
    <row r="956" spans="1:2" x14ac:dyDescent="0.25">
      <c r="A956" t="s">
        <v>901</v>
      </c>
    </row>
    <row r="957" spans="1:2" x14ac:dyDescent="0.25">
      <c r="A957" t="s">
        <v>902</v>
      </c>
    </row>
    <row r="958" spans="1:2" x14ac:dyDescent="0.25">
      <c r="A958" t="s">
        <v>903</v>
      </c>
    </row>
    <row r="959" spans="1:2" x14ac:dyDescent="0.25">
      <c r="A959" t="s">
        <v>904</v>
      </c>
    </row>
    <row r="960" spans="1:2" x14ac:dyDescent="0.25">
      <c r="A960" t="s">
        <v>905</v>
      </c>
    </row>
    <row r="961" spans="1:2" x14ac:dyDescent="0.25">
      <c r="A961" t="s">
        <v>906</v>
      </c>
    </row>
    <row r="962" spans="1:2" x14ac:dyDescent="0.25">
      <c r="A962" t="s">
        <v>907</v>
      </c>
    </row>
    <row r="963" spans="1:2" x14ac:dyDescent="0.25">
      <c r="A963" t="s">
        <v>908</v>
      </c>
      <c r="B963" t="s">
        <v>3654</v>
      </c>
    </row>
    <row r="964" spans="1:2" x14ac:dyDescent="0.25">
      <c r="A964" t="s">
        <v>909</v>
      </c>
    </row>
    <row r="965" spans="1:2" x14ac:dyDescent="0.25">
      <c r="A965" t="s">
        <v>910</v>
      </c>
    </row>
    <row r="966" spans="1:2" x14ac:dyDescent="0.25">
      <c r="A966" t="s">
        <v>911</v>
      </c>
    </row>
    <row r="967" spans="1:2" x14ac:dyDescent="0.25">
      <c r="A967" t="s">
        <v>912</v>
      </c>
    </row>
    <row r="968" spans="1:2" x14ac:dyDescent="0.25">
      <c r="A968" t="s">
        <v>913</v>
      </c>
    </row>
    <row r="969" spans="1:2" x14ac:dyDescent="0.25">
      <c r="A969" t="s">
        <v>914</v>
      </c>
    </row>
    <row r="970" spans="1:2" x14ac:dyDescent="0.25">
      <c r="A970" t="s">
        <v>915</v>
      </c>
    </row>
    <row r="971" spans="1:2" x14ac:dyDescent="0.25">
      <c r="A971" t="s">
        <v>916</v>
      </c>
    </row>
    <row r="972" spans="1:2" x14ac:dyDescent="0.25">
      <c r="A972" t="s">
        <v>917</v>
      </c>
    </row>
    <row r="973" spans="1:2" x14ac:dyDescent="0.25">
      <c r="A973" t="s">
        <v>918</v>
      </c>
    </row>
    <row r="974" spans="1:2" x14ac:dyDescent="0.25">
      <c r="A974" t="s">
        <v>919</v>
      </c>
      <c r="B974" t="s">
        <v>3973</v>
      </c>
    </row>
    <row r="975" spans="1:2" x14ac:dyDescent="0.25">
      <c r="A975" t="s">
        <v>919</v>
      </c>
      <c r="B975" t="s">
        <v>3974</v>
      </c>
    </row>
    <row r="976" spans="1:2" x14ac:dyDescent="0.25">
      <c r="A976" t="s">
        <v>920</v>
      </c>
    </row>
    <row r="977" spans="1:1" x14ac:dyDescent="0.25">
      <c r="A977" t="s">
        <v>921</v>
      </c>
    </row>
    <row r="978" spans="1:1" x14ac:dyDescent="0.25">
      <c r="A978" t="s">
        <v>922</v>
      </c>
    </row>
    <row r="979" spans="1:1" x14ac:dyDescent="0.25">
      <c r="A979" t="s">
        <v>923</v>
      </c>
    </row>
    <row r="980" spans="1:1" x14ac:dyDescent="0.25">
      <c r="A980" t="s">
        <v>924</v>
      </c>
    </row>
    <row r="981" spans="1:1" x14ac:dyDescent="0.25">
      <c r="A981" t="s">
        <v>925</v>
      </c>
    </row>
    <row r="982" spans="1:1" x14ac:dyDescent="0.25">
      <c r="A982" t="s">
        <v>926</v>
      </c>
    </row>
    <row r="983" spans="1:1" x14ac:dyDescent="0.25">
      <c r="A983" t="s">
        <v>927</v>
      </c>
    </row>
    <row r="984" spans="1:1" x14ac:dyDescent="0.25">
      <c r="A984" t="s">
        <v>928</v>
      </c>
    </row>
    <row r="985" spans="1:1" x14ac:dyDescent="0.25">
      <c r="A985" t="s">
        <v>929</v>
      </c>
    </row>
    <row r="986" spans="1:1" x14ac:dyDescent="0.25">
      <c r="A986" t="s">
        <v>930</v>
      </c>
    </row>
    <row r="987" spans="1:1" x14ac:dyDescent="0.25">
      <c r="A987" t="s">
        <v>931</v>
      </c>
    </row>
    <row r="988" spans="1:1" x14ac:dyDescent="0.25">
      <c r="A988" t="s">
        <v>932</v>
      </c>
    </row>
    <row r="989" spans="1:1" x14ac:dyDescent="0.25">
      <c r="A989" t="s">
        <v>933</v>
      </c>
    </row>
    <row r="990" spans="1:1" x14ac:dyDescent="0.25">
      <c r="A990" t="s">
        <v>934</v>
      </c>
    </row>
    <row r="991" spans="1:1" x14ac:dyDescent="0.25">
      <c r="A991" t="s">
        <v>935</v>
      </c>
    </row>
    <row r="992" spans="1:1" x14ac:dyDescent="0.25">
      <c r="A992" t="s">
        <v>936</v>
      </c>
    </row>
    <row r="993" spans="1:2" x14ac:dyDescent="0.25">
      <c r="A993" t="s">
        <v>937</v>
      </c>
    </row>
    <row r="994" spans="1:2" x14ac:dyDescent="0.25">
      <c r="A994" t="s">
        <v>938</v>
      </c>
    </row>
    <row r="995" spans="1:2" x14ac:dyDescent="0.25">
      <c r="A995" t="s">
        <v>939</v>
      </c>
      <c r="B995" t="s">
        <v>3975</v>
      </c>
    </row>
    <row r="996" spans="1:2" x14ac:dyDescent="0.25">
      <c r="A996" t="s">
        <v>940</v>
      </c>
      <c r="B996" t="s">
        <v>3722</v>
      </c>
    </row>
    <row r="997" spans="1:2" x14ac:dyDescent="0.25">
      <c r="A997" t="s">
        <v>941</v>
      </c>
    </row>
    <row r="998" spans="1:2" x14ac:dyDescent="0.25">
      <c r="A998" t="s">
        <v>942</v>
      </c>
      <c r="B998" t="s">
        <v>3670</v>
      </c>
    </row>
    <row r="999" spans="1:2" x14ac:dyDescent="0.25">
      <c r="A999" t="s">
        <v>943</v>
      </c>
      <c r="B999" t="s">
        <v>3976</v>
      </c>
    </row>
    <row r="1000" spans="1:2" x14ac:dyDescent="0.25">
      <c r="A1000" t="s">
        <v>944</v>
      </c>
      <c r="B1000" t="s">
        <v>3723</v>
      </c>
    </row>
    <row r="1001" spans="1:2" x14ac:dyDescent="0.25">
      <c r="A1001" t="s">
        <v>945</v>
      </c>
      <c r="B1001" t="s">
        <v>3723</v>
      </c>
    </row>
    <row r="1002" spans="1:2" x14ac:dyDescent="0.25">
      <c r="A1002" t="s">
        <v>946</v>
      </c>
      <c r="B1002" t="s">
        <v>3723</v>
      </c>
    </row>
    <row r="1003" spans="1:2" x14ac:dyDescent="0.25">
      <c r="A1003" t="s">
        <v>947</v>
      </c>
      <c r="B1003" t="s">
        <v>3723</v>
      </c>
    </row>
    <row r="1004" spans="1:2" x14ac:dyDescent="0.25">
      <c r="A1004" t="s">
        <v>948</v>
      </c>
      <c r="B1004" t="s">
        <v>3977</v>
      </c>
    </row>
    <row r="1005" spans="1:2" x14ac:dyDescent="0.25">
      <c r="A1005" t="s">
        <v>948</v>
      </c>
      <c r="B1005" t="s">
        <v>3670</v>
      </c>
    </row>
    <row r="1006" spans="1:2" x14ac:dyDescent="0.25">
      <c r="A1006" t="s">
        <v>948</v>
      </c>
      <c r="B1006" t="s">
        <v>3978</v>
      </c>
    </row>
    <row r="1007" spans="1:2" x14ac:dyDescent="0.25">
      <c r="A1007" t="s">
        <v>948</v>
      </c>
      <c r="B1007" t="s">
        <v>3979</v>
      </c>
    </row>
    <row r="1008" spans="1:2" x14ac:dyDescent="0.25">
      <c r="A1008" t="s">
        <v>949</v>
      </c>
      <c r="B1008" t="s">
        <v>3977</v>
      </c>
    </row>
    <row r="1009" spans="1:2" x14ac:dyDescent="0.25">
      <c r="A1009" t="s">
        <v>949</v>
      </c>
      <c r="B1009" t="s">
        <v>3670</v>
      </c>
    </row>
    <row r="1010" spans="1:2" x14ac:dyDescent="0.25">
      <c r="A1010" t="s">
        <v>949</v>
      </c>
      <c r="B1010" t="s">
        <v>3979</v>
      </c>
    </row>
    <row r="1011" spans="1:2" x14ac:dyDescent="0.25">
      <c r="A1011" t="s">
        <v>949</v>
      </c>
      <c r="B1011" t="s">
        <v>3978</v>
      </c>
    </row>
    <row r="1012" spans="1:2" x14ac:dyDescent="0.25">
      <c r="A1012" t="s">
        <v>950</v>
      </c>
      <c r="B1012" t="s">
        <v>3977</v>
      </c>
    </row>
    <row r="1013" spans="1:2" x14ac:dyDescent="0.25">
      <c r="A1013" t="s">
        <v>950</v>
      </c>
      <c r="B1013" t="s">
        <v>3670</v>
      </c>
    </row>
    <row r="1014" spans="1:2" x14ac:dyDescent="0.25">
      <c r="A1014" t="s">
        <v>950</v>
      </c>
      <c r="B1014" t="s">
        <v>3979</v>
      </c>
    </row>
    <row r="1015" spans="1:2" x14ac:dyDescent="0.25">
      <c r="A1015" t="s">
        <v>950</v>
      </c>
      <c r="B1015" t="s">
        <v>3978</v>
      </c>
    </row>
    <row r="1016" spans="1:2" x14ac:dyDescent="0.25">
      <c r="A1016" t="s">
        <v>951</v>
      </c>
      <c r="B1016" t="s">
        <v>3977</v>
      </c>
    </row>
    <row r="1017" spans="1:2" x14ac:dyDescent="0.25">
      <c r="A1017" t="s">
        <v>951</v>
      </c>
      <c r="B1017" t="s">
        <v>3670</v>
      </c>
    </row>
    <row r="1018" spans="1:2" x14ac:dyDescent="0.25">
      <c r="A1018" t="s">
        <v>951</v>
      </c>
      <c r="B1018" t="s">
        <v>3979</v>
      </c>
    </row>
    <row r="1019" spans="1:2" x14ac:dyDescent="0.25">
      <c r="A1019" t="s">
        <v>951</v>
      </c>
      <c r="B1019" t="s">
        <v>3978</v>
      </c>
    </row>
    <row r="1020" spans="1:2" x14ac:dyDescent="0.25">
      <c r="A1020" t="s">
        <v>952</v>
      </c>
      <c r="B1020" t="s">
        <v>3670</v>
      </c>
    </row>
    <row r="1021" spans="1:2" x14ac:dyDescent="0.25">
      <c r="A1021" t="s">
        <v>952</v>
      </c>
      <c r="B1021" t="s">
        <v>3979</v>
      </c>
    </row>
    <row r="1022" spans="1:2" x14ac:dyDescent="0.25">
      <c r="A1022" t="s">
        <v>952</v>
      </c>
      <c r="B1022" t="s">
        <v>3977</v>
      </c>
    </row>
    <row r="1023" spans="1:2" x14ac:dyDescent="0.25">
      <c r="A1023" t="s">
        <v>952</v>
      </c>
      <c r="B1023" t="s">
        <v>3978</v>
      </c>
    </row>
    <row r="1024" spans="1:2" x14ac:dyDescent="0.25">
      <c r="A1024" t="s">
        <v>952</v>
      </c>
      <c r="B1024" t="s">
        <v>3980</v>
      </c>
    </row>
    <row r="1025" spans="1:2" x14ac:dyDescent="0.25">
      <c r="A1025" t="s">
        <v>952</v>
      </c>
      <c r="B1025" t="s">
        <v>3981</v>
      </c>
    </row>
    <row r="1026" spans="1:2" x14ac:dyDescent="0.25">
      <c r="A1026" t="s">
        <v>953</v>
      </c>
      <c r="B1026" t="s">
        <v>3670</v>
      </c>
    </row>
    <row r="1027" spans="1:2" x14ac:dyDescent="0.25">
      <c r="A1027" t="s">
        <v>953</v>
      </c>
      <c r="B1027" t="s">
        <v>3981</v>
      </c>
    </row>
    <row r="1028" spans="1:2" x14ac:dyDescent="0.25">
      <c r="A1028" t="s">
        <v>953</v>
      </c>
      <c r="B1028" t="s">
        <v>3977</v>
      </c>
    </row>
    <row r="1029" spans="1:2" x14ac:dyDescent="0.25">
      <c r="A1029" t="s">
        <v>953</v>
      </c>
      <c r="B1029" t="s">
        <v>3978</v>
      </c>
    </row>
    <row r="1030" spans="1:2" x14ac:dyDescent="0.25">
      <c r="A1030" t="s">
        <v>953</v>
      </c>
      <c r="B1030" t="s">
        <v>3980</v>
      </c>
    </row>
    <row r="1031" spans="1:2" x14ac:dyDescent="0.25">
      <c r="A1031" t="s">
        <v>953</v>
      </c>
      <c r="B1031" t="s">
        <v>3979</v>
      </c>
    </row>
    <row r="1032" spans="1:2" x14ac:dyDescent="0.25">
      <c r="A1032" t="s">
        <v>954</v>
      </c>
      <c r="B1032" t="s">
        <v>3980</v>
      </c>
    </row>
    <row r="1033" spans="1:2" x14ac:dyDescent="0.25">
      <c r="A1033" t="s">
        <v>954</v>
      </c>
      <c r="B1033" t="s">
        <v>3670</v>
      </c>
    </row>
    <row r="1034" spans="1:2" x14ac:dyDescent="0.25">
      <c r="A1034" t="s">
        <v>954</v>
      </c>
      <c r="B1034" t="s">
        <v>3981</v>
      </c>
    </row>
    <row r="1035" spans="1:2" x14ac:dyDescent="0.25">
      <c r="A1035" t="s">
        <v>954</v>
      </c>
      <c r="B1035" t="s">
        <v>3977</v>
      </c>
    </row>
    <row r="1036" spans="1:2" x14ac:dyDescent="0.25">
      <c r="A1036" t="s">
        <v>954</v>
      </c>
      <c r="B1036" t="s">
        <v>3978</v>
      </c>
    </row>
    <row r="1037" spans="1:2" x14ac:dyDescent="0.25">
      <c r="A1037" t="s">
        <v>954</v>
      </c>
      <c r="B1037" t="s">
        <v>3979</v>
      </c>
    </row>
    <row r="1038" spans="1:2" x14ac:dyDescent="0.25">
      <c r="A1038" t="s">
        <v>955</v>
      </c>
      <c r="B1038" t="s">
        <v>3670</v>
      </c>
    </row>
    <row r="1039" spans="1:2" x14ac:dyDescent="0.25">
      <c r="A1039" t="s">
        <v>955</v>
      </c>
      <c r="B1039" t="s">
        <v>3981</v>
      </c>
    </row>
    <row r="1040" spans="1:2" x14ac:dyDescent="0.25">
      <c r="A1040" t="s">
        <v>955</v>
      </c>
      <c r="B1040" t="s">
        <v>3977</v>
      </c>
    </row>
    <row r="1041" spans="1:2" x14ac:dyDescent="0.25">
      <c r="A1041" t="s">
        <v>955</v>
      </c>
      <c r="B1041" t="s">
        <v>3978</v>
      </c>
    </row>
    <row r="1042" spans="1:2" x14ac:dyDescent="0.25">
      <c r="A1042" t="s">
        <v>955</v>
      </c>
      <c r="B1042" t="s">
        <v>3980</v>
      </c>
    </row>
    <row r="1043" spans="1:2" x14ac:dyDescent="0.25">
      <c r="A1043" t="s">
        <v>955</v>
      </c>
      <c r="B1043" t="s">
        <v>3979</v>
      </c>
    </row>
    <row r="1044" spans="1:2" x14ac:dyDescent="0.25">
      <c r="A1044" t="s">
        <v>956</v>
      </c>
      <c r="B1044" t="s">
        <v>3977</v>
      </c>
    </row>
    <row r="1045" spans="1:2" x14ac:dyDescent="0.25">
      <c r="A1045" t="s">
        <v>956</v>
      </c>
      <c r="B1045" t="s">
        <v>3670</v>
      </c>
    </row>
    <row r="1046" spans="1:2" x14ac:dyDescent="0.25">
      <c r="A1046" t="s">
        <v>956</v>
      </c>
      <c r="B1046" t="s">
        <v>3978</v>
      </c>
    </row>
    <row r="1047" spans="1:2" x14ac:dyDescent="0.25">
      <c r="A1047" t="s">
        <v>956</v>
      </c>
      <c r="B1047" t="s">
        <v>3979</v>
      </c>
    </row>
    <row r="1048" spans="1:2" x14ac:dyDescent="0.25">
      <c r="A1048" t="s">
        <v>957</v>
      </c>
      <c r="B1048" t="s">
        <v>3977</v>
      </c>
    </row>
    <row r="1049" spans="1:2" x14ac:dyDescent="0.25">
      <c r="A1049" t="s">
        <v>957</v>
      </c>
      <c r="B1049" t="s">
        <v>3670</v>
      </c>
    </row>
    <row r="1050" spans="1:2" x14ac:dyDescent="0.25">
      <c r="A1050" t="s">
        <v>957</v>
      </c>
      <c r="B1050" t="s">
        <v>3978</v>
      </c>
    </row>
    <row r="1051" spans="1:2" x14ac:dyDescent="0.25">
      <c r="A1051" t="s">
        <v>957</v>
      </c>
      <c r="B1051" t="s">
        <v>3979</v>
      </c>
    </row>
    <row r="1052" spans="1:2" x14ac:dyDescent="0.25">
      <c r="A1052" t="s">
        <v>958</v>
      </c>
      <c r="B1052" t="s">
        <v>3980</v>
      </c>
    </row>
    <row r="1053" spans="1:2" x14ac:dyDescent="0.25">
      <c r="A1053" t="s">
        <v>958</v>
      </c>
      <c r="B1053" t="s">
        <v>3670</v>
      </c>
    </row>
    <row r="1054" spans="1:2" x14ac:dyDescent="0.25">
      <c r="A1054" t="s">
        <v>958</v>
      </c>
      <c r="B1054" t="s">
        <v>3981</v>
      </c>
    </row>
    <row r="1055" spans="1:2" x14ac:dyDescent="0.25">
      <c r="A1055" t="s">
        <v>958</v>
      </c>
      <c r="B1055" t="s">
        <v>3977</v>
      </c>
    </row>
    <row r="1056" spans="1:2" x14ac:dyDescent="0.25">
      <c r="A1056" t="s">
        <v>958</v>
      </c>
      <c r="B1056" t="s">
        <v>3978</v>
      </c>
    </row>
    <row r="1057" spans="1:2" x14ac:dyDescent="0.25">
      <c r="A1057" t="s">
        <v>958</v>
      </c>
      <c r="B1057" t="s">
        <v>3979</v>
      </c>
    </row>
    <row r="1058" spans="1:2" x14ac:dyDescent="0.25">
      <c r="A1058" t="s">
        <v>959</v>
      </c>
      <c r="B1058" t="s">
        <v>3977</v>
      </c>
    </row>
    <row r="1059" spans="1:2" x14ac:dyDescent="0.25">
      <c r="A1059" t="s">
        <v>959</v>
      </c>
      <c r="B1059" t="s">
        <v>3670</v>
      </c>
    </row>
    <row r="1060" spans="1:2" x14ac:dyDescent="0.25">
      <c r="A1060" t="s">
        <v>959</v>
      </c>
      <c r="B1060" t="s">
        <v>3978</v>
      </c>
    </row>
    <row r="1061" spans="1:2" x14ac:dyDescent="0.25">
      <c r="A1061" t="s">
        <v>959</v>
      </c>
      <c r="B1061" t="s">
        <v>3979</v>
      </c>
    </row>
    <row r="1062" spans="1:2" x14ac:dyDescent="0.25">
      <c r="A1062" t="s">
        <v>960</v>
      </c>
      <c r="B1062" t="s">
        <v>3977</v>
      </c>
    </row>
    <row r="1063" spans="1:2" x14ac:dyDescent="0.25">
      <c r="A1063" t="s">
        <v>960</v>
      </c>
      <c r="B1063" t="s">
        <v>3670</v>
      </c>
    </row>
    <row r="1064" spans="1:2" x14ac:dyDescent="0.25">
      <c r="A1064" t="s">
        <v>960</v>
      </c>
      <c r="B1064" t="s">
        <v>3979</v>
      </c>
    </row>
    <row r="1065" spans="1:2" x14ac:dyDescent="0.25">
      <c r="A1065" t="s">
        <v>960</v>
      </c>
      <c r="B1065" t="s">
        <v>3978</v>
      </c>
    </row>
    <row r="1066" spans="1:2" x14ac:dyDescent="0.25">
      <c r="A1066" t="s">
        <v>961</v>
      </c>
      <c r="B1066" t="s">
        <v>3723</v>
      </c>
    </row>
    <row r="1067" spans="1:2" x14ac:dyDescent="0.25">
      <c r="A1067" t="s">
        <v>962</v>
      </c>
      <c r="B1067" t="s">
        <v>3980</v>
      </c>
    </row>
    <row r="1068" spans="1:2" x14ac:dyDescent="0.25">
      <c r="A1068" t="s">
        <v>962</v>
      </c>
      <c r="B1068" t="s">
        <v>3670</v>
      </c>
    </row>
    <row r="1069" spans="1:2" x14ac:dyDescent="0.25">
      <c r="A1069" t="s">
        <v>962</v>
      </c>
      <c r="B1069" t="s">
        <v>3981</v>
      </c>
    </row>
    <row r="1070" spans="1:2" x14ac:dyDescent="0.25">
      <c r="A1070" t="s">
        <v>962</v>
      </c>
      <c r="B1070" t="s">
        <v>3977</v>
      </c>
    </row>
    <row r="1071" spans="1:2" x14ac:dyDescent="0.25">
      <c r="A1071" t="s">
        <v>962</v>
      </c>
      <c r="B1071" t="s">
        <v>3978</v>
      </c>
    </row>
    <row r="1072" spans="1:2" x14ac:dyDescent="0.25">
      <c r="A1072" t="s">
        <v>962</v>
      </c>
      <c r="B1072" t="s">
        <v>3979</v>
      </c>
    </row>
    <row r="1073" spans="1:2" x14ac:dyDescent="0.25">
      <c r="A1073" t="s">
        <v>963</v>
      </c>
      <c r="B1073" t="s">
        <v>3980</v>
      </c>
    </row>
    <row r="1074" spans="1:2" x14ac:dyDescent="0.25">
      <c r="A1074" t="s">
        <v>963</v>
      </c>
      <c r="B1074" t="s">
        <v>3670</v>
      </c>
    </row>
    <row r="1075" spans="1:2" x14ac:dyDescent="0.25">
      <c r="A1075" t="s">
        <v>963</v>
      </c>
      <c r="B1075" t="s">
        <v>3977</v>
      </c>
    </row>
    <row r="1076" spans="1:2" x14ac:dyDescent="0.25">
      <c r="A1076" t="s">
        <v>963</v>
      </c>
      <c r="B1076" t="s">
        <v>3978</v>
      </c>
    </row>
    <row r="1077" spans="1:2" x14ac:dyDescent="0.25">
      <c r="A1077" t="s">
        <v>963</v>
      </c>
      <c r="B1077" t="s">
        <v>3979</v>
      </c>
    </row>
    <row r="1078" spans="1:2" x14ac:dyDescent="0.25">
      <c r="A1078" t="s">
        <v>964</v>
      </c>
      <c r="B1078" t="s">
        <v>3980</v>
      </c>
    </row>
    <row r="1079" spans="1:2" x14ac:dyDescent="0.25">
      <c r="A1079" t="s">
        <v>964</v>
      </c>
      <c r="B1079" t="s">
        <v>3670</v>
      </c>
    </row>
    <row r="1080" spans="1:2" x14ac:dyDescent="0.25">
      <c r="A1080" t="s">
        <v>964</v>
      </c>
      <c r="B1080" t="s">
        <v>3977</v>
      </c>
    </row>
    <row r="1081" spans="1:2" x14ac:dyDescent="0.25">
      <c r="A1081" t="s">
        <v>964</v>
      </c>
      <c r="B1081" t="s">
        <v>3978</v>
      </c>
    </row>
    <row r="1082" spans="1:2" x14ac:dyDescent="0.25">
      <c r="A1082" t="s">
        <v>964</v>
      </c>
      <c r="B1082" t="s">
        <v>3979</v>
      </c>
    </row>
    <row r="1083" spans="1:2" x14ac:dyDescent="0.25">
      <c r="A1083" t="s">
        <v>965</v>
      </c>
    </row>
    <row r="1084" spans="1:2" x14ac:dyDescent="0.25">
      <c r="A1084" t="s">
        <v>966</v>
      </c>
      <c r="B1084" t="s">
        <v>3982</v>
      </c>
    </row>
    <row r="1085" spans="1:2" x14ac:dyDescent="0.25">
      <c r="A1085" t="s">
        <v>967</v>
      </c>
    </row>
    <row r="1086" spans="1:2" x14ac:dyDescent="0.25">
      <c r="A1086" t="s">
        <v>968</v>
      </c>
    </row>
    <row r="1087" spans="1:2" x14ac:dyDescent="0.25">
      <c r="A1087" t="s">
        <v>969</v>
      </c>
      <c r="B1087" t="s">
        <v>3723</v>
      </c>
    </row>
    <row r="1088" spans="1:2" x14ac:dyDescent="0.25">
      <c r="A1088" t="s">
        <v>970</v>
      </c>
    </row>
    <row r="1089" spans="1:2" x14ac:dyDescent="0.25">
      <c r="A1089" t="s">
        <v>971</v>
      </c>
    </row>
    <row r="1090" spans="1:2" x14ac:dyDescent="0.25">
      <c r="A1090" t="s">
        <v>972</v>
      </c>
    </row>
    <row r="1091" spans="1:2" x14ac:dyDescent="0.25">
      <c r="A1091" t="s">
        <v>973</v>
      </c>
    </row>
    <row r="1092" spans="1:2" x14ac:dyDescent="0.25">
      <c r="A1092" t="s">
        <v>974</v>
      </c>
      <c r="B1092" t="s">
        <v>3983</v>
      </c>
    </row>
    <row r="1093" spans="1:2" x14ac:dyDescent="0.25">
      <c r="A1093" t="s">
        <v>975</v>
      </c>
    </row>
    <row r="1094" spans="1:2" x14ac:dyDescent="0.25">
      <c r="A1094" t="s">
        <v>976</v>
      </c>
      <c r="B1094" t="s">
        <v>3984</v>
      </c>
    </row>
    <row r="1095" spans="1:2" x14ac:dyDescent="0.25">
      <c r="A1095" t="s">
        <v>977</v>
      </c>
    </row>
    <row r="1096" spans="1:2" x14ac:dyDescent="0.25">
      <c r="A1096" t="s">
        <v>978</v>
      </c>
    </row>
    <row r="1097" spans="1:2" x14ac:dyDescent="0.25">
      <c r="A1097" t="s">
        <v>979</v>
      </c>
    </row>
    <row r="1098" spans="1:2" x14ac:dyDescent="0.25">
      <c r="A1098" t="s">
        <v>980</v>
      </c>
    </row>
    <row r="1099" spans="1:2" x14ac:dyDescent="0.25">
      <c r="A1099" t="s">
        <v>981</v>
      </c>
    </row>
    <row r="1100" spans="1:2" x14ac:dyDescent="0.25">
      <c r="A1100" t="s">
        <v>982</v>
      </c>
    </row>
    <row r="1101" spans="1:2" x14ac:dyDescent="0.25">
      <c r="A1101" t="s">
        <v>983</v>
      </c>
    </row>
    <row r="1102" spans="1:2" x14ac:dyDescent="0.25">
      <c r="A1102" t="s">
        <v>984</v>
      </c>
      <c r="B1102" t="s">
        <v>3985</v>
      </c>
    </row>
    <row r="1103" spans="1:2" x14ac:dyDescent="0.25">
      <c r="A1103" t="s">
        <v>985</v>
      </c>
    </row>
    <row r="1104" spans="1:2" x14ac:dyDescent="0.25">
      <c r="A1104" t="s">
        <v>986</v>
      </c>
    </row>
    <row r="1105" spans="1:1" x14ac:dyDescent="0.25">
      <c r="A1105" t="s">
        <v>987</v>
      </c>
    </row>
    <row r="1106" spans="1:1" x14ac:dyDescent="0.25">
      <c r="A1106" t="s">
        <v>988</v>
      </c>
    </row>
    <row r="1107" spans="1:1" x14ac:dyDescent="0.25">
      <c r="A1107" t="s">
        <v>989</v>
      </c>
    </row>
    <row r="1108" spans="1:1" x14ac:dyDescent="0.25">
      <c r="A1108" t="s">
        <v>990</v>
      </c>
    </row>
    <row r="1109" spans="1:1" x14ac:dyDescent="0.25">
      <c r="A1109" t="s">
        <v>991</v>
      </c>
    </row>
    <row r="1110" spans="1:1" x14ac:dyDescent="0.25">
      <c r="A1110" t="s">
        <v>992</v>
      </c>
    </row>
    <row r="1111" spans="1:1" x14ac:dyDescent="0.25">
      <c r="A1111" t="s">
        <v>993</v>
      </c>
    </row>
    <row r="1112" spans="1:1" x14ac:dyDescent="0.25">
      <c r="A1112" t="s">
        <v>994</v>
      </c>
    </row>
    <row r="1113" spans="1:1" x14ac:dyDescent="0.25">
      <c r="A1113" t="s">
        <v>995</v>
      </c>
    </row>
    <row r="1114" spans="1:1" x14ac:dyDescent="0.25">
      <c r="A1114" t="s">
        <v>996</v>
      </c>
    </row>
    <row r="1115" spans="1:1" x14ac:dyDescent="0.25">
      <c r="A1115" t="s">
        <v>997</v>
      </c>
    </row>
    <row r="1116" spans="1:1" x14ac:dyDescent="0.25">
      <c r="A1116" t="s">
        <v>998</v>
      </c>
    </row>
    <row r="1117" spans="1:1" x14ac:dyDescent="0.25">
      <c r="A1117" t="s">
        <v>999</v>
      </c>
    </row>
    <row r="1118" spans="1:1" x14ac:dyDescent="0.25">
      <c r="A1118" t="s">
        <v>1000</v>
      </c>
    </row>
    <row r="1119" spans="1:1" x14ac:dyDescent="0.25">
      <c r="A1119" t="s">
        <v>1001</v>
      </c>
    </row>
    <row r="1120" spans="1:1" x14ac:dyDescent="0.25">
      <c r="A1120" t="s">
        <v>1002</v>
      </c>
    </row>
    <row r="1121" spans="1:2" x14ac:dyDescent="0.25">
      <c r="A1121" t="s">
        <v>1003</v>
      </c>
    </row>
    <row r="1122" spans="1:2" x14ac:dyDescent="0.25">
      <c r="A1122" t="s">
        <v>1004</v>
      </c>
      <c r="B1122" t="s">
        <v>3986</v>
      </c>
    </row>
    <row r="1123" spans="1:2" x14ac:dyDescent="0.25">
      <c r="A1123" t="s">
        <v>1004</v>
      </c>
      <c r="B1123" t="s">
        <v>3987</v>
      </c>
    </row>
    <row r="1124" spans="1:2" x14ac:dyDescent="0.25">
      <c r="A1124" t="s">
        <v>1004</v>
      </c>
      <c r="B1124" t="s">
        <v>3988</v>
      </c>
    </row>
    <row r="1125" spans="1:2" x14ac:dyDescent="0.25">
      <c r="A1125" t="s">
        <v>1005</v>
      </c>
      <c r="B1125" t="s">
        <v>3989</v>
      </c>
    </row>
    <row r="1126" spans="1:2" x14ac:dyDescent="0.25">
      <c r="A1126" t="s">
        <v>1006</v>
      </c>
      <c r="B1126" t="s">
        <v>3989</v>
      </c>
    </row>
    <row r="1127" spans="1:2" x14ac:dyDescent="0.25">
      <c r="A1127" t="s">
        <v>1007</v>
      </c>
      <c r="B1127" t="s">
        <v>3989</v>
      </c>
    </row>
    <row r="1128" spans="1:2" x14ac:dyDescent="0.25">
      <c r="A1128" t="s">
        <v>1008</v>
      </c>
    </row>
    <row r="1129" spans="1:2" x14ac:dyDescent="0.25">
      <c r="A1129" t="s">
        <v>1009</v>
      </c>
    </row>
    <row r="1130" spans="1:2" x14ac:dyDescent="0.25">
      <c r="A1130" t="s">
        <v>1010</v>
      </c>
    </row>
    <row r="1131" spans="1:2" x14ac:dyDescent="0.25">
      <c r="A1131" t="s">
        <v>1011</v>
      </c>
    </row>
    <row r="1132" spans="1:2" x14ac:dyDescent="0.25">
      <c r="A1132" t="s">
        <v>1012</v>
      </c>
    </row>
    <row r="1133" spans="1:2" x14ac:dyDescent="0.25">
      <c r="A1133" t="s">
        <v>1013</v>
      </c>
    </row>
    <row r="1134" spans="1:2" x14ac:dyDescent="0.25">
      <c r="A1134" t="s">
        <v>1014</v>
      </c>
    </row>
    <row r="1135" spans="1:2" x14ac:dyDescent="0.25">
      <c r="A1135" t="s">
        <v>1015</v>
      </c>
    </row>
    <row r="1136" spans="1:2" x14ac:dyDescent="0.25">
      <c r="A1136" t="s">
        <v>1016</v>
      </c>
    </row>
    <row r="1137" spans="1:2" x14ac:dyDescent="0.25">
      <c r="A1137" t="s">
        <v>1017</v>
      </c>
    </row>
    <row r="1138" spans="1:2" x14ac:dyDescent="0.25">
      <c r="A1138" t="s">
        <v>1018</v>
      </c>
    </row>
    <row r="1139" spans="1:2" x14ac:dyDescent="0.25">
      <c r="A1139" t="s">
        <v>1019</v>
      </c>
      <c r="B1139" t="s">
        <v>3990</v>
      </c>
    </row>
    <row r="1140" spans="1:2" x14ac:dyDescent="0.25">
      <c r="A1140" t="s">
        <v>1019</v>
      </c>
      <c r="B1140" t="s">
        <v>3991</v>
      </c>
    </row>
    <row r="1141" spans="1:2" x14ac:dyDescent="0.25">
      <c r="A1141" t="s">
        <v>1019</v>
      </c>
      <c r="B1141" t="s">
        <v>3992</v>
      </c>
    </row>
    <row r="1142" spans="1:2" x14ac:dyDescent="0.25">
      <c r="A1142" t="s">
        <v>1019</v>
      </c>
      <c r="B1142" t="s">
        <v>3993</v>
      </c>
    </row>
    <row r="1143" spans="1:2" x14ac:dyDescent="0.25">
      <c r="A1143" t="s">
        <v>1019</v>
      </c>
      <c r="B1143" t="s">
        <v>3994</v>
      </c>
    </row>
    <row r="1144" spans="1:2" x14ac:dyDescent="0.25">
      <c r="A1144" t="s">
        <v>1020</v>
      </c>
    </row>
    <row r="1145" spans="1:2" x14ac:dyDescent="0.25">
      <c r="A1145" t="s">
        <v>1021</v>
      </c>
    </row>
    <row r="1146" spans="1:2" x14ac:dyDescent="0.25">
      <c r="A1146" t="s">
        <v>1022</v>
      </c>
    </row>
    <row r="1147" spans="1:2" x14ac:dyDescent="0.25">
      <c r="A1147" t="s">
        <v>1023</v>
      </c>
      <c r="B1147" t="s">
        <v>3995</v>
      </c>
    </row>
    <row r="1148" spans="1:2" x14ac:dyDescent="0.25">
      <c r="A1148" t="s">
        <v>1024</v>
      </c>
    </row>
    <row r="1149" spans="1:2" x14ac:dyDescent="0.25">
      <c r="A1149" t="s">
        <v>1025</v>
      </c>
      <c r="B1149" t="s">
        <v>3996</v>
      </c>
    </row>
    <row r="1150" spans="1:2" x14ac:dyDescent="0.25">
      <c r="A1150" t="s">
        <v>1026</v>
      </c>
      <c r="B1150" t="s">
        <v>3723</v>
      </c>
    </row>
    <row r="1151" spans="1:2" x14ac:dyDescent="0.25">
      <c r="A1151" t="s">
        <v>1027</v>
      </c>
    </row>
    <row r="1152" spans="1:2" x14ac:dyDescent="0.25">
      <c r="A1152" t="s">
        <v>1028</v>
      </c>
    </row>
    <row r="1153" spans="1:2" x14ac:dyDescent="0.25">
      <c r="A1153" t="s">
        <v>1029</v>
      </c>
      <c r="B1153" t="s">
        <v>3723</v>
      </c>
    </row>
    <row r="1154" spans="1:2" x14ac:dyDescent="0.25">
      <c r="A1154" t="s">
        <v>1030</v>
      </c>
      <c r="B1154" t="s">
        <v>3723</v>
      </c>
    </row>
    <row r="1155" spans="1:2" x14ac:dyDescent="0.25">
      <c r="A1155" t="s">
        <v>1031</v>
      </c>
    </row>
    <row r="1156" spans="1:2" x14ac:dyDescent="0.25">
      <c r="A1156" t="s">
        <v>1032</v>
      </c>
    </row>
    <row r="1157" spans="1:2" x14ac:dyDescent="0.25">
      <c r="A1157" t="s">
        <v>1033</v>
      </c>
    </row>
    <row r="1158" spans="1:2" x14ac:dyDescent="0.25">
      <c r="A1158" t="s">
        <v>1034</v>
      </c>
      <c r="B1158" t="s">
        <v>3997</v>
      </c>
    </row>
    <row r="1159" spans="1:2" x14ac:dyDescent="0.25">
      <c r="A1159" t="s">
        <v>1035</v>
      </c>
      <c r="B1159" t="s">
        <v>3722</v>
      </c>
    </row>
    <row r="1160" spans="1:2" x14ac:dyDescent="0.25">
      <c r="A1160" t="s">
        <v>1036</v>
      </c>
      <c r="B1160" t="s">
        <v>3722</v>
      </c>
    </row>
    <row r="1161" spans="1:2" x14ac:dyDescent="0.25">
      <c r="A1161" t="s">
        <v>1037</v>
      </c>
      <c r="B1161" t="s">
        <v>3722</v>
      </c>
    </row>
    <row r="1162" spans="1:2" x14ac:dyDescent="0.25">
      <c r="A1162" t="s">
        <v>1038</v>
      </c>
      <c r="B1162" t="s">
        <v>3670</v>
      </c>
    </row>
    <row r="1163" spans="1:2" x14ac:dyDescent="0.25">
      <c r="A1163" t="s">
        <v>1039</v>
      </c>
      <c r="B1163" t="s">
        <v>3977</v>
      </c>
    </row>
    <row r="1164" spans="1:2" x14ac:dyDescent="0.25">
      <c r="A1164" t="s">
        <v>1039</v>
      </c>
      <c r="B1164" t="s">
        <v>3670</v>
      </c>
    </row>
    <row r="1165" spans="1:2" x14ac:dyDescent="0.25">
      <c r="A1165" t="s">
        <v>1039</v>
      </c>
      <c r="B1165" t="s">
        <v>3978</v>
      </c>
    </row>
    <row r="1166" spans="1:2" x14ac:dyDescent="0.25">
      <c r="A1166" t="s">
        <v>1039</v>
      </c>
      <c r="B1166" t="s">
        <v>3979</v>
      </c>
    </row>
    <row r="1167" spans="1:2" x14ac:dyDescent="0.25">
      <c r="A1167" t="s">
        <v>1040</v>
      </c>
      <c r="B1167" t="s">
        <v>3723</v>
      </c>
    </row>
    <row r="1168" spans="1:2" x14ac:dyDescent="0.25">
      <c r="A1168" t="s">
        <v>1041</v>
      </c>
      <c r="B1168" t="s">
        <v>3977</v>
      </c>
    </row>
    <row r="1169" spans="1:2" x14ac:dyDescent="0.25">
      <c r="A1169" t="s">
        <v>1041</v>
      </c>
      <c r="B1169" t="s">
        <v>3670</v>
      </c>
    </row>
    <row r="1170" spans="1:2" x14ac:dyDescent="0.25">
      <c r="A1170" t="s">
        <v>1041</v>
      </c>
      <c r="B1170" t="s">
        <v>3978</v>
      </c>
    </row>
    <row r="1171" spans="1:2" x14ac:dyDescent="0.25">
      <c r="A1171" t="s">
        <v>1041</v>
      </c>
      <c r="B1171" t="s">
        <v>3979</v>
      </c>
    </row>
    <row r="1172" spans="1:2" x14ac:dyDescent="0.25">
      <c r="A1172" t="s">
        <v>1042</v>
      </c>
      <c r="B1172" t="s">
        <v>3723</v>
      </c>
    </row>
    <row r="1173" spans="1:2" x14ac:dyDescent="0.25">
      <c r="A1173" t="s">
        <v>1043</v>
      </c>
      <c r="B1173" t="s">
        <v>3977</v>
      </c>
    </row>
    <row r="1174" spans="1:2" x14ac:dyDescent="0.25">
      <c r="A1174" t="s">
        <v>1044</v>
      </c>
    </row>
    <row r="1175" spans="1:2" x14ac:dyDescent="0.25">
      <c r="A1175" t="s">
        <v>1045</v>
      </c>
    </row>
    <row r="1176" spans="1:2" x14ac:dyDescent="0.25">
      <c r="A1176" t="s">
        <v>1046</v>
      </c>
    </row>
    <row r="1177" spans="1:2" x14ac:dyDescent="0.25">
      <c r="A1177" t="s">
        <v>1047</v>
      </c>
      <c r="B1177" t="s">
        <v>3998</v>
      </c>
    </row>
    <row r="1178" spans="1:2" x14ac:dyDescent="0.25">
      <c r="A1178" t="s">
        <v>1048</v>
      </c>
      <c r="B1178" t="s">
        <v>3999</v>
      </c>
    </row>
    <row r="1179" spans="1:2" x14ac:dyDescent="0.25">
      <c r="A1179" t="s">
        <v>1048</v>
      </c>
      <c r="B1179" t="s">
        <v>4000</v>
      </c>
    </row>
    <row r="1180" spans="1:2" x14ac:dyDescent="0.25">
      <c r="A1180" t="s">
        <v>1048</v>
      </c>
      <c r="B1180" t="s">
        <v>4001</v>
      </c>
    </row>
    <row r="1181" spans="1:2" x14ac:dyDescent="0.25">
      <c r="A1181" t="s">
        <v>1049</v>
      </c>
      <c r="B1181" t="s">
        <v>3999</v>
      </c>
    </row>
    <row r="1182" spans="1:2" x14ac:dyDescent="0.25">
      <c r="A1182" t="s">
        <v>1049</v>
      </c>
      <c r="B1182" t="s">
        <v>4000</v>
      </c>
    </row>
    <row r="1183" spans="1:2" x14ac:dyDescent="0.25">
      <c r="A1183" t="s">
        <v>1050</v>
      </c>
      <c r="B1183" t="s">
        <v>4000</v>
      </c>
    </row>
    <row r="1184" spans="1:2" x14ac:dyDescent="0.25">
      <c r="A1184" t="s">
        <v>1050</v>
      </c>
      <c r="B1184" t="s">
        <v>4002</v>
      </c>
    </row>
    <row r="1185" spans="1:2" x14ac:dyDescent="0.25">
      <c r="A1185" t="s">
        <v>1051</v>
      </c>
      <c r="B1185" t="s">
        <v>4000</v>
      </c>
    </row>
    <row r="1186" spans="1:2" x14ac:dyDescent="0.25">
      <c r="A1186" t="s">
        <v>1051</v>
      </c>
      <c r="B1186" t="s">
        <v>4002</v>
      </c>
    </row>
    <row r="1187" spans="1:2" x14ac:dyDescent="0.25">
      <c r="A1187" t="s">
        <v>1052</v>
      </c>
      <c r="B1187" t="s">
        <v>4003</v>
      </c>
    </row>
    <row r="1188" spans="1:2" x14ac:dyDescent="0.25">
      <c r="A1188" t="s">
        <v>1053</v>
      </c>
      <c r="B1188" t="s">
        <v>4004</v>
      </c>
    </row>
    <row r="1189" spans="1:2" x14ac:dyDescent="0.25">
      <c r="A1189" t="s">
        <v>1054</v>
      </c>
      <c r="B1189" t="s">
        <v>4003</v>
      </c>
    </row>
    <row r="1190" spans="1:2" x14ac:dyDescent="0.25">
      <c r="A1190" t="s">
        <v>1054</v>
      </c>
      <c r="B1190" t="s">
        <v>4005</v>
      </c>
    </row>
    <row r="1191" spans="1:2" x14ac:dyDescent="0.25">
      <c r="A1191" t="s">
        <v>1055</v>
      </c>
      <c r="B1191" t="s">
        <v>4005</v>
      </c>
    </row>
    <row r="1192" spans="1:2" x14ac:dyDescent="0.25">
      <c r="A1192" t="s">
        <v>1056</v>
      </c>
    </row>
    <row r="1193" spans="1:2" x14ac:dyDescent="0.25">
      <c r="A1193" t="s">
        <v>1057</v>
      </c>
    </row>
    <row r="1194" spans="1:2" x14ac:dyDescent="0.25">
      <c r="A1194" t="s">
        <v>1058</v>
      </c>
    </row>
    <row r="1195" spans="1:2" x14ac:dyDescent="0.25">
      <c r="A1195" t="s">
        <v>1059</v>
      </c>
    </row>
    <row r="1196" spans="1:2" x14ac:dyDescent="0.25">
      <c r="A1196" t="s">
        <v>1060</v>
      </c>
    </row>
    <row r="1197" spans="1:2" x14ac:dyDescent="0.25">
      <c r="A1197" t="s">
        <v>1061</v>
      </c>
    </row>
    <row r="1198" spans="1:2" x14ac:dyDescent="0.25">
      <c r="A1198" t="s">
        <v>1062</v>
      </c>
    </row>
    <row r="1199" spans="1:2" x14ac:dyDescent="0.25">
      <c r="A1199" t="s">
        <v>1063</v>
      </c>
      <c r="B1199" t="s">
        <v>4006</v>
      </c>
    </row>
    <row r="1200" spans="1:2" x14ac:dyDescent="0.25">
      <c r="A1200" t="s">
        <v>1063</v>
      </c>
      <c r="B1200" t="s">
        <v>4007</v>
      </c>
    </row>
    <row r="1201" spans="1:2" x14ac:dyDescent="0.25">
      <c r="A1201" t="s">
        <v>1064</v>
      </c>
    </row>
    <row r="1202" spans="1:2" x14ac:dyDescent="0.25">
      <c r="A1202" t="s">
        <v>1065</v>
      </c>
      <c r="B1202" t="s">
        <v>4006</v>
      </c>
    </row>
    <row r="1203" spans="1:2" x14ac:dyDescent="0.25">
      <c r="A1203" t="s">
        <v>1065</v>
      </c>
      <c r="B1203" t="s">
        <v>4007</v>
      </c>
    </row>
    <row r="1204" spans="1:2" x14ac:dyDescent="0.25">
      <c r="A1204" t="s">
        <v>1066</v>
      </c>
    </row>
    <row r="1205" spans="1:2" x14ac:dyDescent="0.25">
      <c r="A1205" t="s">
        <v>1067</v>
      </c>
      <c r="B1205" t="s">
        <v>4006</v>
      </c>
    </row>
    <row r="1206" spans="1:2" x14ac:dyDescent="0.25">
      <c r="A1206" t="s">
        <v>1067</v>
      </c>
      <c r="B1206" t="s">
        <v>4007</v>
      </c>
    </row>
    <row r="1207" spans="1:2" x14ac:dyDescent="0.25">
      <c r="A1207" t="s">
        <v>1068</v>
      </c>
      <c r="B1207" t="s">
        <v>4008</v>
      </c>
    </row>
    <row r="1208" spans="1:2" x14ac:dyDescent="0.25">
      <c r="A1208" t="s">
        <v>1068</v>
      </c>
      <c r="B1208" t="s">
        <v>4009</v>
      </c>
    </row>
    <row r="1209" spans="1:2" x14ac:dyDescent="0.25">
      <c r="A1209" t="s">
        <v>1069</v>
      </c>
      <c r="B1209" t="s">
        <v>4006</v>
      </c>
    </row>
    <row r="1210" spans="1:2" x14ac:dyDescent="0.25">
      <c r="A1210" t="s">
        <v>1069</v>
      </c>
      <c r="B1210" t="s">
        <v>4010</v>
      </c>
    </row>
    <row r="1211" spans="1:2" x14ac:dyDescent="0.25">
      <c r="A1211" t="s">
        <v>1069</v>
      </c>
      <c r="B1211" t="s">
        <v>4007</v>
      </c>
    </row>
    <row r="1212" spans="1:2" x14ac:dyDescent="0.25">
      <c r="A1212" t="s">
        <v>1070</v>
      </c>
      <c r="B1212" t="s">
        <v>4006</v>
      </c>
    </row>
    <row r="1213" spans="1:2" x14ac:dyDescent="0.25">
      <c r="A1213" t="s">
        <v>1070</v>
      </c>
      <c r="B1213" t="s">
        <v>4010</v>
      </c>
    </row>
    <row r="1214" spans="1:2" x14ac:dyDescent="0.25">
      <c r="A1214" t="s">
        <v>1070</v>
      </c>
      <c r="B1214" t="s">
        <v>4007</v>
      </c>
    </row>
    <row r="1215" spans="1:2" x14ac:dyDescent="0.25">
      <c r="A1215" t="s">
        <v>1071</v>
      </c>
      <c r="B1215" t="s">
        <v>4006</v>
      </c>
    </row>
    <row r="1216" spans="1:2" x14ac:dyDescent="0.25">
      <c r="A1216" t="s">
        <v>1071</v>
      </c>
      <c r="B1216" t="s">
        <v>4007</v>
      </c>
    </row>
    <row r="1217" spans="1:2" x14ac:dyDescent="0.25">
      <c r="A1217" t="s">
        <v>1071</v>
      </c>
      <c r="B1217" t="s">
        <v>4011</v>
      </c>
    </row>
    <row r="1218" spans="1:2" x14ac:dyDescent="0.25">
      <c r="A1218" t="s">
        <v>1072</v>
      </c>
      <c r="B1218" t="s">
        <v>4006</v>
      </c>
    </row>
    <row r="1219" spans="1:2" x14ac:dyDescent="0.25">
      <c r="A1219" t="s">
        <v>1072</v>
      </c>
      <c r="B1219" t="s">
        <v>4010</v>
      </c>
    </row>
    <row r="1220" spans="1:2" x14ac:dyDescent="0.25">
      <c r="A1220" t="s">
        <v>1072</v>
      </c>
      <c r="B1220" t="s">
        <v>4007</v>
      </c>
    </row>
    <row r="1221" spans="1:2" x14ac:dyDescent="0.25">
      <c r="A1221" t="s">
        <v>1072</v>
      </c>
      <c r="B1221" t="s">
        <v>4011</v>
      </c>
    </row>
    <row r="1222" spans="1:2" x14ac:dyDescent="0.25">
      <c r="A1222" t="s">
        <v>1073</v>
      </c>
      <c r="B1222" t="s">
        <v>4006</v>
      </c>
    </row>
    <row r="1223" spans="1:2" x14ac:dyDescent="0.25">
      <c r="A1223" t="s">
        <v>1073</v>
      </c>
      <c r="B1223" t="s">
        <v>4010</v>
      </c>
    </row>
    <row r="1224" spans="1:2" x14ac:dyDescent="0.25">
      <c r="A1224" t="s">
        <v>1073</v>
      </c>
      <c r="B1224" t="s">
        <v>4007</v>
      </c>
    </row>
    <row r="1225" spans="1:2" x14ac:dyDescent="0.25">
      <c r="A1225" t="s">
        <v>1074</v>
      </c>
      <c r="B1225" t="s">
        <v>4012</v>
      </c>
    </row>
    <row r="1226" spans="1:2" x14ac:dyDescent="0.25">
      <c r="A1226" t="s">
        <v>1074</v>
      </c>
      <c r="B1226" t="s">
        <v>4013</v>
      </c>
    </row>
    <row r="1227" spans="1:2" x14ac:dyDescent="0.25">
      <c r="A1227" t="s">
        <v>1075</v>
      </c>
      <c r="B1227" t="s">
        <v>4006</v>
      </c>
    </row>
    <row r="1228" spans="1:2" x14ac:dyDescent="0.25">
      <c r="A1228" t="s">
        <v>1075</v>
      </c>
      <c r="B1228" t="s">
        <v>4010</v>
      </c>
    </row>
    <row r="1229" spans="1:2" x14ac:dyDescent="0.25">
      <c r="A1229" t="s">
        <v>1075</v>
      </c>
      <c r="B1229" t="s">
        <v>4007</v>
      </c>
    </row>
    <row r="1230" spans="1:2" x14ac:dyDescent="0.25">
      <c r="A1230" t="s">
        <v>1076</v>
      </c>
      <c r="B1230" t="s">
        <v>4006</v>
      </c>
    </row>
    <row r="1231" spans="1:2" x14ac:dyDescent="0.25">
      <c r="A1231" t="s">
        <v>1076</v>
      </c>
      <c r="B1231" t="s">
        <v>4010</v>
      </c>
    </row>
    <row r="1232" spans="1:2" x14ac:dyDescent="0.25">
      <c r="A1232" t="s">
        <v>1076</v>
      </c>
      <c r="B1232" t="s">
        <v>4007</v>
      </c>
    </row>
    <row r="1233" spans="1:2" x14ac:dyDescent="0.25">
      <c r="A1233" t="s">
        <v>1076</v>
      </c>
      <c r="B1233" t="s">
        <v>4011</v>
      </c>
    </row>
    <row r="1234" spans="1:2" x14ac:dyDescent="0.25">
      <c r="A1234" t="s">
        <v>1077</v>
      </c>
      <c r="B1234" t="s">
        <v>195</v>
      </c>
    </row>
    <row r="1235" spans="1:2" x14ac:dyDescent="0.25">
      <c r="A1235" t="s">
        <v>1078</v>
      </c>
    </row>
    <row r="1236" spans="1:2" x14ac:dyDescent="0.25">
      <c r="A1236" t="s">
        <v>1079</v>
      </c>
      <c r="B1236" t="s">
        <v>4014</v>
      </c>
    </row>
    <row r="1237" spans="1:2" x14ac:dyDescent="0.25">
      <c r="A1237" t="s">
        <v>1080</v>
      </c>
      <c r="B1237" t="s">
        <v>4015</v>
      </c>
    </row>
    <row r="1238" spans="1:2" x14ac:dyDescent="0.25">
      <c r="A1238" t="s">
        <v>1080</v>
      </c>
      <c r="B1238" t="s">
        <v>4016</v>
      </c>
    </row>
    <row r="1239" spans="1:2" x14ac:dyDescent="0.25">
      <c r="A1239" t="s">
        <v>1081</v>
      </c>
    </row>
    <row r="1240" spans="1:2" x14ac:dyDescent="0.25">
      <c r="A1240" t="s">
        <v>1082</v>
      </c>
      <c r="B1240" t="s">
        <v>2203</v>
      </c>
    </row>
    <row r="1241" spans="1:2" x14ac:dyDescent="0.25">
      <c r="A1241" t="s">
        <v>1082</v>
      </c>
      <c r="B1241" t="s">
        <v>2204</v>
      </c>
    </row>
    <row r="1242" spans="1:2" x14ac:dyDescent="0.25">
      <c r="A1242" t="s">
        <v>1083</v>
      </c>
    </row>
    <row r="1243" spans="1:2" x14ac:dyDescent="0.25">
      <c r="A1243" t="s">
        <v>1084</v>
      </c>
      <c r="B1243" t="s">
        <v>2210</v>
      </c>
    </row>
    <row r="1244" spans="1:2" x14ac:dyDescent="0.25">
      <c r="A1244" t="s">
        <v>1085</v>
      </c>
      <c r="B1244" t="s">
        <v>2209</v>
      </c>
    </row>
    <row r="1245" spans="1:2" x14ac:dyDescent="0.25">
      <c r="A1245" t="s">
        <v>1086</v>
      </c>
      <c r="B1245" t="s">
        <v>2208</v>
      </c>
    </row>
    <row r="1246" spans="1:2" x14ac:dyDescent="0.25">
      <c r="A1246" t="s">
        <v>1087</v>
      </c>
      <c r="B1246" t="s">
        <v>2207</v>
      </c>
    </row>
    <row r="1247" spans="1:2" x14ac:dyDescent="0.25">
      <c r="A1247" t="s">
        <v>1088</v>
      </c>
    </row>
    <row r="1248" spans="1:2" x14ac:dyDescent="0.25">
      <c r="A1248" t="s">
        <v>1089</v>
      </c>
      <c r="B1248" t="s">
        <v>4017</v>
      </c>
    </row>
    <row r="1249" spans="1:2" x14ac:dyDescent="0.25">
      <c r="A1249" t="s">
        <v>1090</v>
      </c>
      <c r="B1249" t="s">
        <v>2214</v>
      </c>
    </row>
    <row r="1250" spans="1:2" x14ac:dyDescent="0.25">
      <c r="A1250" t="s">
        <v>1090</v>
      </c>
      <c r="B1250" t="s">
        <v>1610</v>
      </c>
    </row>
    <row r="1251" spans="1:2" x14ac:dyDescent="0.25">
      <c r="A1251" t="s">
        <v>1090</v>
      </c>
      <c r="B1251" t="s">
        <v>4018</v>
      </c>
    </row>
    <row r="1252" spans="1:2" x14ac:dyDescent="0.25">
      <c r="A1252" t="s">
        <v>1091</v>
      </c>
      <c r="B1252" t="s">
        <v>4019</v>
      </c>
    </row>
    <row r="1253" spans="1:2" x14ac:dyDescent="0.25">
      <c r="A1253" t="s">
        <v>1091</v>
      </c>
      <c r="B1253" t="s">
        <v>1610</v>
      </c>
    </row>
    <row r="1254" spans="1:2" x14ac:dyDescent="0.25">
      <c r="A1254" t="s">
        <v>1091</v>
      </c>
      <c r="B1254" t="s">
        <v>4018</v>
      </c>
    </row>
    <row r="1255" spans="1:2" x14ac:dyDescent="0.25">
      <c r="A1255" t="s">
        <v>1092</v>
      </c>
    </row>
    <row r="1256" spans="1:2" x14ac:dyDescent="0.25">
      <c r="A1256" t="s">
        <v>1093</v>
      </c>
    </row>
    <row r="1257" spans="1:2" x14ac:dyDescent="0.25">
      <c r="A1257" t="s">
        <v>1094</v>
      </c>
      <c r="B1257" t="s">
        <v>4020</v>
      </c>
    </row>
    <row r="1258" spans="1:2" x14ac:dyDescent="0.25">
      <c r="A1258" t="s">
        <v>1094</v>
      </c>
      <c r="B1258" t="s">
        <v>4021</v>
      </c>
    </row>
    <row r="1259" spans="1:2" x14ac:dyDescent="0.25">
      <c r="A1259" t="s">
        <v>1094</v>
      </c>
      <c r="B1259" t="s">
        <v>4022</v>
      </c>
    </row>
    <row r="1260" spans="1:2" x14ac:dyDescent="0.25">
      <c r="A1260" t="s">
        <v>1094</v>
      </c>
      <c r="B1260" t="s">
        <v>4023</v>
      </c>
    </row>
    <row r="1261" spans="1:2" x14ac:dyDescent="0.25">
      <c r="A1261" t="s">
        <v>1094</v>
      </c>
      <c r="B1261" t="s">
        <v>4024</v>
      </c>
    </row>
    <row r="1262" spans="1:2" x14ac:dyDescent="0.25">
      <c r="A1262" t="s">
        <v>1095</v>
      </c>
    </row>
    <row r="1263" spans="1:2" x14ac:dyDescent="0.25">
      <c r="A1263" t="s">
        <v>1096</v>
      </c>
    </row>
    <row r="1264" spans="1:2" x14ac:dyDescent="0.25">
      <c r="A1264" t="s">
        <v>1097</v>
      </c>
    </row>
    <row r="1265" spans="1:2" x14ac:dyDescent="0.25">
      <c r="A1265" t="s">
        <v>1098</v>
      </c>
    </row>
    <row r="1266" spans="1:2" x14ac:dyDescent="0.25">
      <c r="A1266" t="s">
        <v>1099</v>
      </c>
    </row>
    <row r="1267" spans="1:2" x14ac:dyDescent="0.25">
      <c r="A1267" t="s">
        <v>1100</v>
      </c>
      <c r="B1267" t="s">
        <v>4025</v>
      </c>
    </row>
    <row r="1268" spans="1:2" x14ac:dyDescent="0.25">
      <c r="A1268" t="s">
        <v>1100</v>
      </c>
      <c r="B1268" t="s">
        <v>4026</v>
      </c>
    </row>
    <row r="1269" spans="1:2" x14ac:dyDescent="0.25">
      <c r="A1269" t="s">
        <v>1100</v>
      </c>
      <c r="B1269" t="s">
        <v>4027</v>
      </c>
    </row>
    <row r="1270" spans="1:2" x14ac:dyDescent="0.25">
      <c r="A1270" t="s">
        <v>1100</v>
      </c>
      <c r="B1270" t="s">
        <v>4028</v>
      </c>
    </row>
    <row r="1271" spans="1:2" x14ac:dyDescent="0.25">
      <c r="A1271" t="s">
        <v>1101</v>
      </c>
      <c r="B1271" t="s">
        <v>4029</v>
      </c>
    </row>
    <row r="1272" spans="1:2" x14ac:dyDescent="0.25">
      <c r="A1272" t="s">
        <v>1101</v>
      </c>
      <c r="B1272" t="s">
        <v>4027</v>
      </c>
    </row>
    <row r="1273" spans="1:2" x14ac:dyDescent="0.25">
      <c r="A1273" t="s">
        <v>1102</v>
      </c>
      <c r="B1273" t="s">
        <v>4029</v>
      </c>
    </row>
    <row r="1274" spans="1:2" x14ac:dyDescent="0.25">
      <c r="A1274" t="s">
        <v>1102</v>
      </c>
      <c r="B1274" t="s">
        <v>4028</v>
      </c>
    </row>
    <row r="1275" spans="1:2" x14ac:dyDescent="0.25">
      <c r="A1275" t="s">
        <v>1103</v>
      </c>
    </row>
    <row r="1276" spans="1:2" x14ac:dyDescent="0.25">
      <c r="A1276" t="s">
        <v>1104</v>
      </c>
    </row>
    <row r="1277" spans="1:2" x14ac:dyDescent="0.25">
      <c r="A1277" t="s">
        <v>1105</v>
      </c>
    </row>
    <row r="1278" spans="1:2" x14ac:dyDescent="0.25">
      <c r="A1278" t="s">
        <v>1106</v>
      </c>
    </row>
    <row r="1279" spans="1:2" x14ac:dyDescent="0.25">
      <c r="A1279" t="s">
        <v>1107</v>
      </c>
      <c r="B1279" t="s">
        <v>4030</v>
      </c>
    </row>
    <row r="1280" spans="1:2" x14ac:dyDescent="0.25">
      <c r="A1280" t="s">
        <v>1108</v>
      </c>
      <c r="B1280" t="s">
        <v>4031</v>
      </c>
    </row>
    <row r="1281" spans="1:2" x14ac:dyDescent="0.25">
      <c r="A1281" t="s">
        <v>1109</v>
      </c>
      <c r="B1281" t="s">
        <v>4032</v>
      </c>
    </row>
    <row r="1282" spans="1:2" x14ac:dyDescent="0.25">
      <c r="A1282" t="s">
        <v>1109</v>
      </c>
      <c r="B1282" t="s">
        <v>4033</v>
      </c>
    </row>
    <row r="1283" spans="1:2" x14ac:dyDescent="0.25">
      <c r="A1283" t="s">
        <v>1109</v>
      </c>
      <c r="B1283" t="s">
        <v>4034</v>
      </c>
    </row>
    <row r="1284" spans="1:2" x14ac:dyDescent="0.25">
      <c r="A1284" t="s">
        <v>1109</v>
      </c>
      <c r="B1284" t="s">
        <v>4035</v>
      </c>
    </row>
    <row r="1285" spans="1:2" x14ac:dyDescent="0.25">
      <c r="A1285" t="s">
        <v>1110</v>
      </c>
      <c r="B1285" t="s">
        <v>3722</v>
      </c>
    </row>
    <row r="1286" spans="1:2" x14ac:dyDescent="0.25">
      <c r="A1286" t="s">
        <v>1111</v>
      </c>
      <c r="B1286" t="s">
        <v>3654</v>
      </c>
    </row>
    <row r="1287" spans="1:2" x14ac:dyDescent="0.25">
      <c r="A1287" t="s">
        <v>1112</v>
      </c>
      <c r="B1287" t="s">
        <v>4036</v>
      </c>
    </row>
    <row r="1288" spans="1:2" x14ac:dyDescent="0.25">
      <c r="A1288" t="s">
        <v>1112</v>
      </c>
      <c r="B1288" t="s">
        <v>4037</v>
      </c>
    </row>
    <row r="1289" spans="1:2" x14ac:dyDescent="0.25">
      <c r="A1289" t="s">
        <v>1112</v>
      </c>
      <c r="B1289" t="s">
        <v>4038</v>
      </c>
    </row>
    <row r="1290" spans="1:2" x14ac:dyDescent="0.25">
      <c r="A1290" t="s">
        <v>1112</v>
      </c>
      <c r="B1290" t="s">
        <v>4039</v>
      </c>
    </row>
    <row r="1291" spans="1:2" x14ac:dyDescent="0.25">
      <c r="A1291" t="s">
        <v>1112</v>
      </c>
      <c r="B1291" t="s">
        <v>4040</v>
      </c>
    </row>
    <row r="1292" spans="1:2" x14ac:dyDescent="0.25">
      <c r="A1292" t="s">
        <v>1113</v>
      </c>
      <c r="B1292" t="s">
        <v>3722</v>
      </c>
    </row>
    <row r="1293" spans="1:2" x14ac:dyDescent="0.25">
      <c r="A1293" t="s">
        <v>1114</v>
      </c>
      <c r="B1293" t="s">
        <v>3654</v>
      </c>
    </row>
    <row r="1294" spans="1:2" x14ac:dyDescent="0.25">
      <c r="A1294" t="s">
        <v>1115</v>
      </c>
      <c r="B1294" t="s">
        <v>4036</v>
      </c>
    </row>
    <row r="1295" spans="1:2" x14ac:dyDescent="0.25">
      <c r="A1295" t="s">
        <v>1115</v>
      </c>
      <c r="B1295" t="s">
        <v>4037</v>
      </c>
    </row>
    <row r="1296" spans="1:2" x14ac:dyDescent="0.25">
      <c r="A1296" t="s">
        <v>1115</v>
      </c>
      <c r="B1296" t="s">
        <v>4038</v>
      </c>
    </row>
    <row r="1297" spans="1:2" x14ac:dyDescent="0.25">
      <c r="A1297" t="s">
        <v>1115</v>
      </c>
      <c r="B1297" t="s">
        <v>4039</v>
      </c>
    </row>
    <row r="1298" spans="1:2" x14ac:dyDescent="0.25">
      <c r="A1298" t="s">
        <v>1116</v>
      </c>
      <c r="B1298" t="s">
        <v>3722</v>
      </c>
    </row>
    <row r="1299" spans="1:2" x14ac:dyDescent="0.25">
      <c r="A1299" t="s">
        <v>1117</v>
      </c>
      <c r="B1299" t="s">
        <v>3654</v>
      </c>
    </row>
    <row r="1300" spans="1:2" x14ac:dyDescent="0.25">
      <c r="A1300" t="s">
        <v>1118</v>
      </c>
      <c r="B1300" t="s">
        <v>4036</v>
      </c>
    </row>
    <row r="1301" spans="1:2" x14ac:dyDescent="0.25">
      <c r="A1301" t="s">
        <v>1118</v>
      </c>
      <c r="B1301" t="s">
        <v>4037</v>
      </c>
    </row>
    <row r="1302" spans="1:2" x14ac:dyDescent="0.25">
      <c r="A1302" t="s">
        <v>1119</v>
      </c>
      <c r="B1302" t="s">
        <v>3722</v>
      </c>
    </row>
    <row r="1303" spans="1:2" x14ac:dyDescent="0.25">
      <c r="A1303" t="s">
        <v>1120</v>
      </c>
      <c r="B1303" t="s">
        <v>3654</v>
      </c>
    </row>
    <row r="1304" spans="1:2" x14ac:dyDescent="0.25">
      <c r="A1304" t="s">
        <v>1121</v>
      </c>
      <c r="B1304" t="s">
        <v>4036</v>
      </c>
    </row>
    <row r="1305" spans="1:2" x14ac:dyDescent="0.25">
      <c r="A1305" t="s">
        <v>1121</v>
      </c>
      <c r="B1305" t="s">
        <v>4037</v>
      </c>
    </row>
    <row r="1306" spans="1:2" x14ac:dyDescent="0.25">
      <c r="A1306" t="s">
        <v>1122</v>
      </c>
      <c r="B1306" t="s">
        <v>3722</v>
      </c>
    </row>
    <row r="1307" spans="1:2" x14ac:dyDescent="0.25">
      <c r="A1307" t="s">
        <v>1123</v>
      </c>
      <c r="B1307" t="s">
        <v>3654</v>
      </c>
    </row>
    <row r="1308" spans="1:2" x14ac:dyDescent="0.25">
      <c r="A1308" t="s">
        <v>1124</v>
      </c>
      <c r="B1308" t="s">
        <v>4036</v>
      </c>
    </row>
    <row r="1309" spans="1:2" x14ac:dyDescent="0.25">
      <c r="A1309" t="s">
        <v>1124</v>
      </c>
      <c r="B1309" t="s">
        <v>4037</v>
      </c>
    </row>
    <row r="1310" spans="1:2" x14ac:dyDescent="0.25">
      <c r="A1310" t="s">
        <v>1125</v>
      </c>
      <c r="B1310" t="s">
        <v>3722</v>
      </c>
    </row>
    <row r="1311" spans="1:2" x14ac:dyDescent="0.25">
      <c r="A1311" t="s">
        <v>1126</v>
      </c>
      <c r="B1311" t="s">
        <v>3654</v>
      </c>
    </row>
    <row r="1312" spans="1:2" x14ac:dyDescent="0.25">
      <c r="A1312" t="s">
        <v>1127</v>
      </c>
      <c r="B1312" t="s">
        <v>4041</v>
      </c>
    </row>
    <row r="1313" spans="1:2" x14ac:dyDescent="0.25">
      <c r="A1313" t="s">
        <v>1127</v>
      </c>
      <c r="B1313" t="s">
        <v>4042</v>
      </c>
    </row>
    <row r="1314" spans="1:2" x14ac:dyDescent="0.25">
      <c r="A1314" t="s">
        <v>1127</v>
      </c>
      <c r="B1314" t="s">
        <v>4036</v>
      </c>
    </row>
    <row r="1315" spans="1:2" x14ac:dyDescent="0.25">
      <c r="A1315" t="s">
        <v>1127</v>
      </c>
      <c r="B1315" t="s">
        <v>4043</v>
      </c>
    </row>
    <row r="1316" spans="1:2" x14ac:dyDescent="0.25">
      <c r="A1316" t="s">
        <v>1127</v>
      </c>
      <c r="B1316" t="s">
        <v>4044</v>
      </c>
    </row>
    <row r="1317" spans="1:2" x14ac:dyDescent="0.25">
      <c r="A1317" t="s">
        <v>1127</v>
      </c>
      <c r="B1317" t="s">
        <v>4045</v>
      </c>
    </row>
    <row r="1318" spans="1:2" x14ac:dyDescent="0.25">
      <c r="A1318" t="s">
        <v>1127</v>
      </c>
      <c r="B1318" t="s">
        <v>4046</v>
      </c>
    </row>
    <row r="1319" spans="1:2" x14ac:dyDescent="0.25">
      <c r="A1319" t="s">
        <v>1127</v>
      </c>
      <c r="B1319" t="s">
        <v>4037</v>
      </c>
    </row>
    <row r="1320" spans="1:2" x14ac:dyDescent="0.25">
      <c r="A1320" t="s">
        <v>1127</v>
      </c>
      <c r="B1320" t="s">
        <v>4047</v>
      </c>
    </row>
    <row r="1321" spans="1:2" x14ac:dyDescent="0.25">
      <c r="A1321" t="s">
        <v>1128</v>
      </c>
      <c r="B1321" t="s">
        <v>3722</v>
      </c>
    </row>
    <row r="1322" spans="1:2" x14ac:dyDescent="0.25">
      <c r="A1322" t="s">
        <v>1129</v>
      </c>
      <c r="B1322" t="s">
        <v>3654</v>
      </c>
    </row>
    <row r="1323" spans="1:2" x14ac:dyDescent="0.25">
      <c r="A1323" t="s">
        <v>1130</v>
      </c>
      <c r="B1323" t="s">
        <v>4048</v>
      </c>
    </row>
    <row r="1324" spans="1:2" x14ac:dyDescent="0.25">
      <c r="A1324" t="s">
        <v>1130</v>
      </c>
      <c r="B1324" t="s">
        <v>4036</v>
      </c>
    </row>
    <row r="1325" spans="1:2" x14ac:dyDescent="0.25">
      <c r="A1325" t="s">
        <v>1130</v>
      </c>
      <c r="B1325" t="s">
        <v>4043</v>
      </c>
    </row>
    <row r="1326" spans="1:2" x14ac:dyDescent="0.25">
      <c r="A1326" t="s">
        <v>1130</v>
      </c>
      <c r="B1326" t="s">
        <v>4044</v>
      </c>
    </row>
    <row r="1327" spans="1:2" x14ac:dyDescent="0.25">
      <c r="A1327" t="s">
        <v>1130</v>
      </c>
      <c r="B1327" t="s">
        <v>4049</v>
      </c>
    </row>
    <row r="1328" spans="1:2" x14ac:dyDescent="0.25">
      <c r="A1328" t="s">
        <v>1130</v>
      </c>
      <c r="B1328" t="s">
        <v>4038</v>
      </c>
    </row>
    <row r="1329" spans="1:2" x14ac:dyDescent="0.25">
      <c r="A1329" t="s">
        <v>1130</v>
      </c>
      <c r="B1329" t="s">
        <v>4037</v>
      </c>
    </row>
    <row r="1330" spans="1:2" x14ac:dyDescent="0.25">
      <c r="A1330" t="s">
        <v>1130</v>
      </c>
      <c r="B1330" t="s">
        <v>4039</v>
      </c>
    </row>
    <row r="1331" spans="1:2" x14ac:dyDescent="0.25">
      <c r="A1331" t="s">
        <v>1131</v>
      </c>
      <c r="B1331" t="s">
        <v>3654</v>
      </c>
    </row>
    <row r="1332" spans="1:2" x14ac:dyDescent="0.25">
      <c r="A1332" t="s">
        <v>1132</v>
      </c>
      <c r="B1332" t="s">
        <v>4050</v>
      </c>
    </row>
    <row r="1333" spans="1:2" x14ac:dyDescent="0.25">
      <c r="A1333" t="s">
        <v>1132</v>
      </c>
      <c r="B1333" t="s">
        <v>4051</v>
      </c>
    </row>
    <row r="1334" spans="1:2" x14ac:dyDescent="0.25">
      <c r="A1334" t="s">
        <v>1132</v>
      </c>
      <c r="B1334" t="s">
        <v>4036</v>
      </c>
    </row>
    <row r="1335" spans="1:2" x14ac:dyDescent="0.25">
      <c r="A1335" t="s">
        <v>1132</v>
      </c>
      <c r="B1335" t="s">
        <v>4037</v>
      </c>
    </row>
    <row r="1336" spans="1:2" x14ac:dyDescent="0.25">
      <c r="A1336" t="s">
        <v>1132</v>
      </c>
      <c r="B1336" t="s">
        <v>4039</v>
      </c>
    </row>
    <row r="1337" spans="1:2" x14ac:dyDescent="0.25">
      <c r="A1337" t="s">
        <v>1133</v>
      </c>
      <c r="B1337" t="s">
        <v>3722</v>
      </c>
    </row>
    <row r="1338" spans="1:2" x14ac:dyDescent="0.25">
      <c r="A1338" t="s">
        <v>1134</v>
      </c>
      <c r="B1338" t="s">
        <v>3654</v>
      </c>
    </row>
    <row r="1339" spans="1:2" x14ac:dyDescent="0.25">
      <c r="A1339" t="s">
        <v>1135</v>
      </c>
      <c r="B1339" t="s">
        <v>4052</v>
      </c>
    </row>
    <row r="1340" spans="1:2" x14ac:dyDescent="0.25">
      <c r="A1340" t="s">
        <v>1135</v>
      </c>
      <c r="B1340" t="s">
        <v>4036</v>
      </c>
    </row>
    <row r="1341" spans="1:2" x14ac:dyDescent="0.25">
      <c r="A1341" t="s">
        <v>1135</v>
      </c>
      <c r="B1341" t="s">
        <v>4049</v>
      </c>
    </row>
    <row r="1342" spans="1:2" x14ac:dyDescent="0.25">
      <c r="A1342" t="s">
        <v>1135</v>
      </c>
      <c r="B1342" t="s">
        <v>4037</v>
      </c>
    </row>
    <row r="1343" spans="1:2" x14ac:dyDescent="0.25">
      <c r="A1343" t="s">
        <v>1135</v>
      </c>
      <c r="B1343" t="s">
        <v>4039</v>
      </c>
    </row>
    <row r="1344" spans="1:2" x14ac:dyDescent="0.25">
      <c r="A1344" t="s">
        <v>1136</v>
      </c>
      <c r="B1344" t="s">
        <v>3654</v>
      </c>
    </row>
    <row r="1345" spans="1:2" x14ac:dyDescent="0.25">
      <c r="A1345" t="s">
        <v>1137</v>
      </c>
    </row>
    <row r="1346" spans="1:2" x14ac:dyDescent="0.25">
      <c r="A1346" t="s">
        <v>1138</v>
      </c>
    </row>
    <row r="1347" spans="1:2" x14ac:dyDescent="0.25">
      <c r="A1347" t="s">
        <v>1139</v>
      </c>
    </row>
    <row r="1348" spans="1:2" x14ac:dyDescent="0.25">
      <c r="A1348" t="s">
        <v>1140</v>
      </c>
    </row>
    <row r="1349" spans="1:2" x14ac:dyDescent="0.25">
      <c r="A1349" t="s">
        <v>1141</v>
      </c>
    </row>
    <row r="1350" spans="1:2" x14ac:dyDescent="0.25">
      <c r="A1350" t="s">
        <v>1142</v>
      </c>
      <c r="B1350" t="s">
        <v>4053</v>
      </c>
    </row>
    <row r="1351" spans="1:2" x14ac:dyDescent="0.25">
      <c r="A1351" t="s">
        <v>1143</v>
      </c>
    </row>
    <row r="1352" spans="1:2" x14ac:dyDescent="0.25">
      <c r="A1352" t="s">
        <v>1144</v>
      </c>
      <c r="B1352" t="s">
        <v>4054</v>
      </c>
    </row>
    <row r="1353" spans="1:2" x14ac:dyDescent="0.25">
      <c r="A1353" t="s">
        <v>1144</v>
      </c>
      <c r="B1353" t="s">
        <v>4043</v>
      </c>
    </row>
    <row r="1354" spans="1:2" x14ac:dyDescent="0.25">
      <c r="A1354" t="s">
        <v>1144</v>
      </c>
      <c r="B1354" t="s">
        <v>4044</v>
      </c>
    </row>
    <row r="1355" spans="1:2" x14ac:dyDescent="0.25">
      <c r="A1355" t="s">
        <v>1144</v>
      </c>
      <c r="B1355" t="s">
        <v>4055</v>
      </c>
    </row>
    <row r="1356" spans="1:2" x14ac:dyDescent="0.25">
      <c r="A1356" t="s">
        <v>1144</v>
      </c>
      <c r="B1356" t="s">
        <v>4046</v>
      </c>
    </row>
    <row r="1357" spans="1:2" x14ac:dyDescent="0.25">
      <c r="A1357" t="s">
        <v>1144</v>
      </c>
      <c r="B1357" t="s">
        <v>4037</v>
      </c>
    </row>
    <row r="1358" spans="1:2" x14ac:dyDescent="0.25">
      <c r="A1358" t="s">
        <v>1144</v>
      </c>
      <c r="B1358" t="s">
        <v>4039</v>
      </c>
    </row>
    <row r="1359" spans="1:2" x14ac:dyDescent="0.25">
      <c r="A1359" t="s">
        <v>1145</v>
      </c>
      <c r="B1359" t="s">
        <v>3722</v>
      </c>
    </row>
    <row r="1360" spans="1:2" x14ac:dyDescent="0.25">
      <c r="A1360" t="s">
        <v>1146</v>
      </c>
      <c r="B1360" t="s">
        <v>3654</v>
      </c>
    </row>
    <row r="1361" spans="1:2" x14ac:dyDescent="0.25">
      <c r="A1361" t="s">
        <v>1147</v>
      </c>
    </row>
    <row r="1362" spans="1:2" x14ac:dyDescent="0.25">
      <c r="A1362" t="s">
        <v>1148</v>
      </c>
      <c r="B1362" t="s">
        <v>4056</v>
      </c>
    </row>
    <row r="1363" spans="1:2" x14ac:dyDescent="0.25">
      <c r="A1363" t="s">
        <v>1149</v>
      </c>
    </row>
    <row r="1364" spans="1:2" x14ac:dyDescent="0.25">
      <c r="A1364" t="s">
        <v>1150</v>
      </c>
      <c r="B1364" t="s">
        <v>4057</v>
      </c>
    </row>
    <row r="1365" spans="1:2" x14ac:dyDescent="0.25">
      <c r="A1365" t="s">
        <v>1150</v>
      </c>
      <c r="B1365" t="s">
        <v>4058</v>
      </c>
    </row>
    <row r="1366" spans="1:2" x14ac:dyDescent="0.25">
      <c r="A1366" t="s">
        <v>1150</v>
      </c>
      <c r="B1366" t="s">
        <v>4059</v>
      </c>
    </row>
    <row r="1367" spans="1:2" x14ac:dyDescent="0.25">
      <c r="A1367" t="s">
        <v>1151</v>
      </c>
    </row>
    <row r="1368" spans="1:2" x14ac:dyDescent="0.25">
      <c r="A1368" t="s">
        <v>1152</v>
      </c>
    </row>
    <row r="1369" spans="1:2" x14ac:dyDescent="0.25">
      <c r="A1369" t="s">
        <v>1153</v>
      </c>
    </row>
    <row r="1370" spans="1:2" x14ac:dyDescent="0.25">
      <c r="A1370" t="s">
        <v>1154</v>
      </c>
    </row>
    <row r="1371" spans="1:2" x14ac:dyDescent="0.25">
      <c r="A1371" t="s">
        <v>1155</v>
      </c>
    </row>
    <row r="1372" spans="1:2" x14ac:dyDescent="0.25">
      <c r="A1372" t="s">
        <v>1156</v>
      </c>
    </row>
    <row r="1373" spans="1:2" x14ac:dyDescent="0.25">
      <c r="A1373" t="s">
        <v>1157</v>
      </c>
      <c r="B1373" t="s">
        <v>4060</v>
      </c>
    </row>
    <row r="1374" spans="1:2" x14ac:dyDescent="0.25">
      <c r="A1374" t="s">
        <v>1157</v>
      </c>
      <c r="B1374" t="s">
        <v>4036</v>
      </c>
    </row>
    <row r="1375" spans="1:2" x14ac:dyDescent="0.25">
      <c r="A1375" t="s">
        <v>1157</v>
      </c>
      <c r="B1375" t="s">
        <v>4043</v>
      </c>
    </row>
    <row r="1376" spans="1:2" x14ac:dyDescent="0.25">
      <c r="A1376" t="s">
        <v>1157</v>
      </c>
      <c r="B1376" t="s">
        <v>4044</v>
      </c>
    </row>
    <row r="1377" spans="1:2" x14ac:dyDescent="0.25">
      <c r="A1377" t="s">
        <v>1157</v>
      </c>
      <c r="B1377" t="s">
        <v>4055</v>
      </c>
    </row>
    <row r="1378" spans="1:2" x14ac:dyDescent="0.25">
      <c r="A1378" t="s">
        <v>1157</v>
      </c>
      <c r="B1378" t="s">
        <v>4038</v>
      </c>
    </row>
    <row r="1379" spans="1:2" x14ac:dyDescent="0.25">
      <c r="A1379" t="s">
        <v>1157</v>
      </c>
      <c r="B1379" t="s">
        <v>4037</v>
      </c>
    </row>
    <row r="1380" spans="1:2" x14ac:dyDescent="0.25">
      <c r="A1380" t="s">
        <v>1157</v>
      </c>
      <c r="B1380" t="s">
        <v>4047</v>
      </c>
    </row>
    <row r="1381" spans="1:2" x14ac:dyDescent="0.25">
      <c r="A1381" t="s">
        <v>1158</v>
      </c>
      <c r="B1381" t="s">
        <v>4061</v>
      </c>
    </row>
    <row r="1382" spans="1:2" x14ac:dyDescent="0.25">
      <c r="A1382" t="s">
        <v>1158</v>
      </c>
      <c r="B1382" t="s">
        <v>4036</v>
      </c>
    </row>
    <row r="1383" spans="1:2" x14ac:dyDescent="0.25">
      <c r="A1383" t="s">
        <v>1158</v>
      </c>
      <c r="B1383" t="s">
        <v>4043</v>
      </c>
    </row>
    <row r="1384" spans="1:2" x14ac:dyDescent="0.25">
      <c r="A1384" t="s">
        <v>1158</v>
      </c>
      <c r="B1384" t="s">
        <v>4044</v>
      </c>
    </row>
    <row r="1385" spans="1:2" x14ac:dyDescent="0.25">
      <c r="A1385" t="s">
        <v>1158</v>
      </c>
      <c r="B1385" t="s">
        <v>4055</v>
      </c>
    </row>
    <row r="1386" spans="1:2" x14ac:dyDescent="0.25">
      <c r="A1386" t="s">
        <v>1158</v>
      </c>
      <c r="B1386" t="s">
        <v>4038</v>
      </c>
    </row>
    <row r="1387" spans="1:2" x14ac:dyDescent="0.25">
      <c r="A1387" t="s">
        <v>1158</v>
      </c>
      <c r="B1387" t="s">
        <v>4037</v>
      </c>
    </row>
    <row r="1388" spans="1:2" x14ac:dyDescent="0.25">
      <c r="A1388" t="s">
        <v>1158</v>
      </c>
      <c r="B1388" t="s">
        <v>4039</v>
      </c>
    </row>
    <row r="1389" spans="1:2" x14ac:dyDescent="0.25">
      <c r="A1389" t="s">
        <v>1159</v>
      </c>
      <c r="B1389" t="s">
        <v>3722</v>
      </c>
    </row>
    <row r="1390" spans="1:2" x14ac:dyDescent="0.25">
      <c r="A1390" t="s">
        <v>1160</v>
      </c>
      <c r="B1390" t="s">
        <v>3654</v>
      </c>
    </row>
    <row r="1391" spans="1:2" x14ac:dyDescent="0.25">
      <c r="A1391" t="s">
        <v>1161</v>
      </c>
    </row>
    <row r="1392" spans="1:2" x14ac:dyDescent="0.25">
      <c r="A1392" t="s">
        <v>1162</v>
      </c>
      <c r="B1392" t="s">
        <v>4062</v>
      </c>
    </row>
    <row r="1393" spans="1:2" x14ac:dyDescent="0.25">
      <c r="A1393" t="s">
        <v>1163</v>
      </c>
      <c r="B1393" t="s">
        <v>4054</v>
      </c>
    </row>
    <row r="1394" spans="1:2" x14ac:dyDescent="0.25">
      <c r="A1394" t="s">
        <v>1163</v>
      </c>
      <c r="B1394" t="s">
        <v>4043</v>
      </c>
    </row>
    <row r="1395" spans="1:2" x14ac:dyDescent="0.25">
      <c r="A1395" t="s">
        <v>1163</v>
      </c>
      <c r="B1395" t="s">
        <v>4044</v>
      </c>
    </row>
    <row r="1396" spans="1:2" x14ac:dyDescent="0.25">
      <c r="A1396" t="s">
        <v>1163</v>
      </c>
      <c r="B1396" t="s">
        <v>4055</v>
      </c>
    </row>
    <row r="1397" spans="1:2" x14ac:dyDescent="0.25">
      <c r="A1397" t="s">
        <v>1163</v>
      </c>
      <c r="B1397" t="s">
        <v>4046</v>
      </c>
    </row>
    <row r="1398" spans="1:2" x14ac:dyDescent="0.25">
      <c r="A1398" t="s">
        <v>1163</v>
      </c>
      <c r="B1398" t="s">
        <v>4037</v>
      </c>
    </row>
    <row r="1399" spans="1:2" x14ac:dyDescent="0.25">
      <c r="A1399" t="s">
        <v>1163</v>
      </c>
      <c r="B1399" t="s">
        <v>4039</v>
      </c>
    </row>
    <row r="1400" spans="1:2" x14ac:dyDescent="0.25">
      <c r="A1400" t="s">
        <v>1164</v>
      </c>
      <c r="B1400" t="s">
        <v>4054</v>
      </c>
    </row>
    <row r="1401" spans="1:2" x14ac:dyDescent="0.25">
      <c r="A1401" t="s">
        <v>1164</v>
      </c>
      <c r="B1401" t="s">
        <v>4043</v>
      </c>
    </row>
    <row r="1402" spans="1:2" x14ac:dyDescent="0.25">
      <c r="A1402" t="s">
        <v>1164</v>
      </c>
      <c r="B1402" t="s">
        <v>4044</v>
      </c>
    </row>
    <row r="1403" spans="1:2" x14ac:dyDescent="0.25">
      <c r="A1403" t="s">
        <v>1164</v>
      </c>
      <c r="B1403" t="s">
        <v>4055</v>
      </c>
    </row>
    <row r="1404" spans="1:2" x14ac:dyDescent="0.25">
      <c r="A1404" t="s">
        <v>1164</v>
      </c>
      <c r="B1404" t="s">
        <v>4037</v>
      </c>
    </row>
    <row r="1405" spans="1:2" x14ac:dyDescent="0.25">
      <c r="A1405" t="s">
        <v>1164</v>
      </c>
      <c r="B1405" t="s">
        <v>4039</v>
      </c>
    </row>
    <row r="1406" spans="1:2" x14ac:dyDescent="0.25">
      <c r="A1406" t="s">
        <v>1165</v>
      </c>
      <c r="B1406" t="s">
        <v>3722</v>
      </c>
    </row>
    <row r="1407" spans="1:2" x14ac:dyDescent="0.25">
      <c r="A1407" t="s">
        <v>1166</v>
      </c>
      <c r="B1407" t="s">
        <v>3654</v>
      </c>
    </row>
    <row r="1408" spans="1:2" x14ac:dyDescent="0.25">
      <c r="A1408" t="s">
        <v>1167</v>
      </c>
      <c r="B1408" t="s">
        <v>4054</v>
      </c>
    </row>
    <row r="1409" spans="1:2" x14ac:dyDescent="0.25">
      <c r="A1409" t="s">
        <v>1167</v>
      </c>
      <c r="B1409" t="s">
        <v>4043</v>
      </c>
    </row>
    <row r="1410" spans="1:2" x14ac:dyDescent="0.25">
      <c r="A1410" t="s">
        <v>1167</v>
      </c>
      <c r="B1410" t="s">
        <v>4046</v>
      </c>
    </row>
    <row r="1411" spans="1:2" x14ac:dyDescent="0.25">
      <c r="A1411" t="s">
        <v>1167</v>
      </c>
      <c r="B1411" t="s">
        <v>4037</v>
      </c>
    </row>
    <row r="1412" spans="1:2" x14ac:dyDescent="0.25">
      <c r="A1412" t="s">
        <v>1167</v>
      </c>
      <c r="B1412" t="s">
        <v>4039</v>
      </c>
    </row>
    <row r="1413" spans="1:2" x14ac:dyDescent="0.25">
      <c r="A1413" t="s">
        <v>1168</v>
      </c>
      <c r="B1413" t="s">
        <v>3722</v>
      </c>
    </row>
    <row r="1414" spans="1:2" x14ac:dyDescent="0.25">
      <c r="A1414" t="s">
        <v>1169</v>
      </c>
      <c r="B1414" t="s">
        <v>3654</v>
      </c>
    </row>
    <row r="1415" spans="1:2" x14ac:dyDescent="0.25">
      <c r="A1415" t="s">
        <v>1170</v>
      </c>
      <c r="B1415" t="s">
        <v>4060</v>
      </c>
    </row>
    <row r="1416" spans="1:2" x14ac:dyDescent="0.25">
      <c r="A1416" t="s">
        <v>1170</v>
      </c>
      <c r="B1416" t="s">
        <v>4036</v>
      </c>
    </row>
    <row r="1417" spans="1:2" x14ac:dyDescent="0.25">
      <c r="A1417" t="s">
        <v>1170</v>
      </c>
      <c r="B1417" t="s">
        <v>4043</v>
      </c>
    </row>
    <row r="1418" spans="1:2" x14ac:dyDescent="0.25">
      <c r="A1418" t="s">
        <v>1170</v>
      </c>
      <c r="B1418" t="s">
        <v>4044</v>
      </c>
    </row>
    <row r="1419" spans="1:2" x14ac:dyDescent="0.25">
      <c r="A1419" t="s">
        <v>1170</v>
      </c>
      <c r="B1419" t="s">
        <v>4055</v>
      </c>
    </row>
    <row r="1420" spans="1:2" x14ac:dyDescent="0.25">
      <c r="A1420" t="s">
        <v>1170</v>
      </c>
      <c r="B1420" t="s">
        <v>4038</v>
      </c>
    </row>
    <row r="1421" spans="1:2" x14ac:dyDescent="0.25">
      <c r="A1421" t="s">
        <v>1170</v>
      </c>
      <c r="B1421" t="s">
        <v>4037</v>
      </c>
    </row>
    <row r="1422" spans="1:2" x14ac:dyDescent="0.25">
      <c r="A1422" t="s">
        <v>1170</v>
      </c>
      <c r="B1422" t="s">
        <v>4039</v>
      </c>
    </row>
    <row r="1423" spans="1:2" x14ac:dyDescent="0.25">
      <c r="A1423" t="s">
        <v>1171</v>
      </c>
      <c r="B1423" t="s">
        <v>3722</v>
      </c>
    </row>
    <row r="1424" spans="1:2" x14ac:dyDescent="0.25">
      <c r="A1424" t="s">
        <v>1172</v>
      </c>
      <c r="B1424" t="s">
        <v>3654</v>
      </c>
    </row>
    <row r="1425" spans="1:2" x14ac:dyDescent="0.25">
      <c r="A1425" t="s">
        <v>1173</v>
      </c>
      <c r="B1425" t="s">
        <v>4063</v>
      </c>
    </row>
    <row r="1426" spans="1:2" x14ac:dyDescent="0.25">
      <c r="A1426" t="s">
        <v>1173</v>
      </c>
      <c r="B1426" t="s">
        <v>4064</v>
      </c>
    </row>
    <row r="1427" spans="1:2" x14ac:dyDescent="0.25">
      <c r="A1427" t="s">
        <v>1173</v>
      </c>
      <c r="B1427" t="s">
        <v>4037</v>
      </c>
    </row>
    <row r="1428" spans="1:2" x14ac:dyDescent="0.25">
      <c r="A1428" t="s">
        <v>1173</v>
      </c>
      <c r="B1428" t="s">
        <v>4038</v>
      </c>
    </row>
    <row r="1429" spans="1:2" x14ac:dyDescent="0.25">
      <c r="A1429" t="s">
        <v>1173</v>
      </c>
      <c r="B1429" t="s">
        <v>4039</v>
      </c>
    </row>
    <row r="1430" spans="1:2" x14ac:dyDescent="0.25">
      <c r="A1430" t="s">
        <v>1174</v>
      </c>
      <c r="B1430" t="s">
        <v>3722</v>
      </c>
    </row>
    <row r="1431" spans="1:2" x14ac:dyDescent="0.25">
      <c r="A1431" t="s">
        <v>1175</v>
      </c>
      <c r="B1431" t="s">
        <v>3654</v>
      </c>
    </row>
    <row r="1432" spans="1:2" x14ac:dyDescent="0.25">
      <c r="A1432" t="s">
        <v>1176</v>
      </c>
      <c r="B1432" t="s">
        <v>4047</v>
      </c>
    </row>
    <row r="1433" spans="1:2" x14ac:dyDescent="0.25">
      <c r="A1433" t="s">
        <v>1177</v>
      </c>
      <c r="B1433" t="s">
        <v>3722</v>
      </c>
    </row>
    <row r="1434" spans="1:2" x14ac:dyDescent="0.25">
      <c r="A1434" t="s">
        <v>1178</v>
      </c>
      <c r="B1434" t="s">
        <v>3654</v>
      </c>
    </row>
    <row r="1435" spans="1:2" x14ac:dyDescent="0.25">
      <c r="A1435" t="s">
        <v>1179</v>
      </c>
      <c r="B1435" t="s">
        <v>4036</v>
      </c>
    </row>
    <row r="1436" spans="1:2" x14ac:dyDescent="0.25">
      <c r="A1436" t="s">
        <v>1179</v>
      </c>
      <c r="B1436" t="s">
        <v>4065</v>
      </c>
    </row>
    <row r="1437" spans="1:2" x14ac:dyDescent="0.25">
      <c r="A1437" t="s">
        <v>1179</v>
      </c>
      <c r="B1437" t="s">
        <v>4045</v>
      </c>
    </row>
    <row r="1438" spans="1:2" x14ac:dyDescent="0.25">
      <c r="A1438" t="s">
        <v>1179</v>
      </c>
      <c r="B1438" t="s">
        <v>4046</v>
      </c>
    </row>
    <row r="1439" spans="1:2" x14ac:dyDescent="0.25">
      <c r="A1439" t="s">
        <v>1179</v>
      </c>
      <c r="B1439" t="s">
        <v>4037</v>
      </c>
    </row>
    <row r="1440" spans="1:2" x14ac:dyDescent="0.25">
      <c r="A1440" t="s">
        <v>1179</v>
      </c>
      <c r="B1440" t="s">
        <v>4039</v>
      </c>
    </row>
    <row r="1441" spans="1:2" x14ac:dyDescent="0.25">
      <c r="A1441" t="s">
        <v>1180</v>
      </c>
      <c r="B1441" t="s">
        <v>3722</v>
      </c>
    </row>
    <row r="1442" spans="1:2" x14ac:dyDescent="0.25">
      <c r="A1442" t="s">
        <v>1181</v>
      </c>
      <c r="B1442" t="s">
        <v>3654</v>
      </c>
    </row>
    <row r="1443" spans="1:2" x14ac:dyDescent="0.25">
      <c r="A1443" t="s">
        <v>1182</v>
      </c>
      <c r="B1443" t="s">
        <v>4066</v>
      </c>
    </row>
    <row r="1444" spans="1:2" x14ac:dyDescent="0.25">
      <c r="A1444" t="s">
        <v>1183</v>
      </c>
      <c r="B1444" t="s">
        <v>2262</v>
      </c>
    </row>
    <row r="1445" spans="1:2" x14ac:dyDescent="0.25">
      <c r="A1445" t="s">
        <v>1183</v>
      </c>
      <c r="B1445" t="s">
        <v>2233</v>
      </c>
    </row>
    <row r="1446" spans="1:2" x14ac:dyDescent="0.25">
      <c r="A1446" t="s">
        <v>1184</v>
      </c>
      <c r="B1446" t="s">
        <v>4036</v>
      </c>
    </row>
    <row r="1447" spans="1:2" x14ac:dyDescent="0.25">
      <c r="A1447" t="s">
        <v>1184</v>
      </c>
      <c r="B1447" t="s">
        <v>4065</v>
      </c>
    </row>
    <row r="1448" spans="1:2" x14ac:dyDescent="0.25">
      <c r="A1448" t="s">
        <v>1184</v>
      </c>
      <c r="B1448" t="s">
        <v>4045</v>
      </c>
    </row>
    <row r="1449" spans="1:2" x14ac:dyDescent="0.25">
      <c r="A1449" t="s">
        <v>1184</v>
      </c>
      <c r="B1449" t="s">
        <v>4046</v>
      </c>
    </row>
    <row r="1450" spans="1:2" x14ac:dyDescent="0.25">
      <c r="A1450" t="s">
        <v>1184</v>
      </c>
      <c r="B1450" t="s">
        <v>4037</v>
      </c>
    </row>
    <row r="1451" spans="1:2" x14ac:dyDescent="0.25">
      <c r="A1451" t="s">
        <v>1184</v>
      </c>
      <c r="B1451" t="s">
        <v>4039</v>
      </c>
    </row>
    <row r="1452" spans="1:2" x14ac:dyDescent="0.25">
      <c r="A1452" t="s">
        <v>1185</v>
      </c>
      <c r="B1452" t="s">
        <v>3654</v>
      </c>
    </row>
    <row r="1453" spans="1:2" x14ac:dyDescent="0.25">
      <c r="A1453" t="s">
        <v>1186</v>
      </c>
      <c r="B1453" t="s">
        <v>4036</v>
      </c>
    </row>
    <row r="1454" spans="1:2" x14ac:dyDescent="0.25">
      <c r="A1454" t="s">
        <v>1186</v>
      </c>
      <c r="B1454" t="s">
        <v>4065</v>
      </c>
    </row>
    <row r="1455" spans="1:2" x14ac:dyDescent="0.25">
      <c r="A1455" t="s">
        <v>1186</v>
      </c>
      <c r="B1455" t="s">
        <v>4045</v>
      </c>
    </row>
    <row r="1456" spans="1:2" x14ac:dyDescent="0.25">
      <c r="A1456" t="s">
        <v>1186</v>
      </c>
      <c r="B1456" t="s">
        <v>4046</v>
      </c>
    </row>
    <row r="1457" spans="1:2" x14ac:dyDescent="0.25">
      <c r="A1457" t="s">
        <v>1186</v>
      </c>
      <c r="B1457" t="s">
        <v>4037</v>
      </c>
    </row>
    <row r="1458" spans="1:2" x14ac:dyDescent="0.25">
      <c r="A1458" t="s">
        <v>1186</v>
      </c>
      <c r="B1458" t="s">
        <v>4039</v>
      </c>
    </row>
    <row r="1459" spans="1:2" x14ac:dyDescent="0.25">
      <c r="A1459" t="s">
        <v>1187</v>
      </c>
      <c r="B1459" t="s">
        <v>3654</v>
      </c>
    </row>
    <row r="1460" spans="1:2" x14ac:dyDescent="0.25">
      <c r="A1460" t="s">
        <v>1188</v>
      </c>
    </row>
    <row r="1461" spans="1:2" x14ac:dyDescent="0.25">
      <c r="A1461" t="s">
        <v>1189</v>
      </c>
      <c r="B1461" t="s">
        <v>4067</v>
      </c>
    </row>
    <row r="1462" spans="1:2" x14ac:dyDescent="0.25">
      <c r="A1462" t="s">
        <v>1190</v>
      </c>
      <c r="B1462" t="s">
        <v>4048</v>
      </c>
    </row>
    <row r="1463" spans="1:2" x14ac:dyDescent="0.25">
      <c r="A1463" t="s">
        <v>1191</v>
      </c>
      <c r="B1463" t="s">
        <v>4048</v>
      </c>
    </row>
    <row r="1464" spans="1:2" x14ac:dyDescent="0.25">
      <c r="A1464" t="s">
        <v>1192</v>
      </c>
    </row>
    <row r="1465" spans="1:2" x14ac:dyDescent="0.25">
      <c r="A1465" t="s">
        <v>1193</v>
      </c>
      <c r="B1465" t="s">
        <v>4060</v>
      </c>
    </row>
    <row r="1466" spans="1:2" x14ac:dyDescent="0.25">
      <c r="A1466" t="s">
        <v>1193</v>
      </c>
      <c r="B1466" t="s">
        <v>4068</v>
      </c>
    </row>
    <row r="1467" spans="1:2" x14ac:dyDescent="0.25">
      <c r="A1467" t="s">
        <v>1193</v>
      </c>
      <c r="B1467" t="s">
        <v>4069</v>
      </c>
    </row>
    <row r="1468" spans="1:2" x14ac:dyDescent="0.25">
      <c r="A1468" t="s">
        <v>1193</v>
      </c>
      <c r="B1468" t="s">
        <v>4070</v>
      </c>
    </row>
    <row r="1469" spans="1:2" x14ac:dyDescent="0.25">
      <c r="A1469" t="s">
        <v>1193</v>
      </c>
      <c r="B1469" t="s">
        <v>4071</v>
      </c>
    </row>
    <row r="1470" spans="1:2" x14ac:dyDescent="0.25">
      <c r="A1470" t="s">
        <v>1193</v>
      </c>
      <c r="B1470" t="s">
        <v>4072</v>
      </c>
    </row>
    <row r="1471" spans="1:2" x14ac:dyDescent="0.25">
      <c r="A1471" t="s">
        <v>1194</v>
      </c>
      <c r="B1471" t="s">
        <v>4073</v>
      </c>
    </row>
    <row r="1472" spans="1:2" x14ac:dyDescent="0.25">
      <c r="A1472" t="s">
        <v>1194</v>
      </c>
      <c r="B1472" t="s">
        <v>4074</v>
      </c>
    </row>
    <row r="1473" spans="1:2" x14ac:dyDescent="0.25">
      <c r="A1473" t="s">
        <v>1194</v>
      </c>
      <c r="B1473" t="s">
        <v>4075</v>
      </c>
    </row>
    <row r="1474" spans="1:2" x14ac:dyDescent="0.25">
      <c r="A1474" t="s">
        <v>1194</v>
      </c>
      <c r="B1474" t="s">
        <v>4070</v>
      </c>
    </row>
    <row r="1475" spans="1:2" x14ac:dyDescent="0.25">
      <c r="A1475" t="s">
        <v>1194</v>
      </c>
      <c r="B1475" t="s">
        <v>4071</v>
      </c>
    </row>
    <row r="1476" spans="1:2" x14ac:dyDescent="0.25">
      <c r="A1476" t="s">
        <v>1194</v>
      </c>
      <c r="B1476" t="s">
        <v>4072</v>
      </c>
    </row>
    <row r="1477" spans="1:2" x14ac:dyDescent="0.25">
      <c r="A1477" t="s">
        <v>1195</v>
      </c>
      <c r="B1477" t="s">
        <v>4076</v>
      </c>
    </row>
    <row r="1478" spans="1:2" x14ac:dyDescent="0.25">
      <c r="A1478" t="s">
        <v>1195</v>
      </c>
      <c r="B1478" t="s">
        <v>4077</v>
      </c>
    </row>
    <row r="1479" spans="1:2" x14ac:dyDescent="0.25">
      <c r="A1479" t="s">
        <v>1195</v>
      </c>
      <c r="B1479" t="s">
        <v>4069</v>
      </c>
    </row>
    <row r="1480" spans="1:2" x14ac:dyDescent="0.25">
      <c r="A1480" t="s">
        <v>1195</v>
      </c>
      <c r="B1480" t="s">
        <v>4078</v>
      </c>
    </row>
    <row r="1481" spans="1:2" x14ac:dyDescent="0.25">
      <c r="A1481" t="s">
        <v>16079</v>
      </c>
      <c r="B1481" t="s">
        <v>4073</v>
      </c>
    </row>
    <row r="1482" spans="1:2" x14ac:dyDescent="0.25">
      <c r="A1482" t="s">
        <v>1196</v>
      </c>
      <c r="B1482" t="s">
        <v>4079</v>
      </c>
    </row>
    <row r="1483" spans="1:2" x14ac:dyDescent="0.25">
      <c r="A1483" t="s">
        <v>1197</v>
      </c>
    </row>
    <row r="1484" spans="1:2" x14ac:dyDescent="0.25">
      <c r="A1484" t="s">
        <v>1198</v>
      </c>
      <c r="B1484" t="s">
        <v>1676</v>
      </c>
    </row>
    <row r="1485" spans="1:2" x14ac:dyDescent="0.25">
      <c r="A1485" t="s">
        <v>1199</v>
      </c>
    </row>
    <row r="1486" spans="1:2" x14ac:dyDescent="0.25">
      <c r="A1486" t="s">
        <v>1200</v>
      </c>
      <c r="B1486" t="s">
        <v>4080</v>
      </c>
    </row>
    <row r="1487" spans="1:2" x14ac:dyDescent="0.25">
      <c r="A1487" t="s">
        <v>1201</v>
      </c>
    </row>
    <row r="1488" spans="1:2" x14ac:dyDescent="0.25">
      <c r="A1488" t="s">
        <v>1202</v>
      </c>
    </row>
    <row r="1489" spans="1:2" x14ac:dyDescent="0.25">
      <c r="A1489" t="s">
        <v>1203</v>
      </c>
    </row>
    <row r="1490" spans="1:2" x14ac:dyDescent="0.25">
      <c r="A1490" t="s">
        <v>1204</v>
      </c>
    </row>
    <row r="1491" spans="1:2" x14ac:dyDescent="0.25">
      <c r="A1491" t="s">
        <v>1205</v>
      </c>
      <c r="B1491" t="s">
        <v>4081</v>
      </c>
    </row>
    <row r="1492" spans="1:2" x14ac:dyDescent="0.25">
      <c r="A1492" t="s">
        <v>1205</v>
      </c>
      <c r="B1492" t="s">
        <v>4082</v>
      </c>
    </row>
    <row r="1493" spans="1:2" x14ac:dyDescent="0.25">
      <c r="A1493" t="s">
        <v>1205</v>
      </c>
      <c r="B1493" t="s">
        <v>4083</v>
      </c>
    </row>
    <row r="1494" spans="1:2" x14ac:dyDescent="0.25">
      <c r="A1494" t="s">
        <v>1206</v>
      </c>
      <c r="B1494" t="s">
        <v>4081</v>
      </c>
    </row>
    <row r="1495" spans="1:2" x14ac:dyDescent="0.25">
      <c r="A1495" t="s">
        <v>1206</v>
      </c>
      <c r="B1495" t="s">
        <v>4082</v>
      </c>
    </row>
    <row r="1496" spans="1:2" x14ac:dyDescent="0.25">
      <c r="A1496" t="s">
        <v>1206</v>
      </c>
      <c r="B1496" t="s">
        <v>4083</v>
      </c>
    </row>
    <row r="1497" spans="1:2" x14ac:dyDescent="0.25">
      <c r="A1497" t="s">
        <v>1207</v>
      </c>
    </row>
    <row r="1498" spans="1:2" x14ac:dyDescent="0.25">
      <c r="A1498" t="s">
        <v>1208</v>
      </c>
    </row>
    <row r="1499" spans="1:2" x14ac:dyDescent="0.25">
      <c r="A1499" t="s">
        <v>1209</v>
      </c>
      <c r="B1499" t="s">
        <v>4081</v>
      </c>
    </row>
    <row r="1500" spans="1:2" x14ac:dyDescent="0.25">
      <c r="A1500" t="s">
        <v>1209</v>
      </c>
      <c r="B1500" t="s">
        <v>4082</v>
      </c>
    </row>
    <row r="1501" spans="1:2" x14ac:dyDescent="0.25">
      <c r="A1501" t="s">
        <v>1209</v>
      </c>
      <c r="B1501" t="s">
        <v>4083</v>
      </c>
    </row>
    <row r="1502" spans="1:2" x14ac:dyDescent="0.25">
      <c r="A1502" t="s">
        <v>1210</v>
      </c>
      <c r="B1502" t="s">
        <v>4081</v>
      </c>
    </row>
    <row r="1503" spans="1:2" x14ac:dyDescent="0.25">
      <c r="A1503" t="s">
        <v>1210</v>
      </c>
      <c r="B1503" t="s">
        <v>4082</v>
      </c>
    </row>
    <row r="1504" spans="1:2" x14ac:dyDescent="0.25">
      <c r="A1504" t="s">
        <v>1210</v>
      </c>
      <c r="B1504" t="s">
        <v>4083</v>
      </c>
    </row>
    <row r="1505" spans="1:2" x14ac:dyDescent="0.25">
      <c r="A1505" t="s">
        <v>1211</v>
      </c>
    </row>
    <row r="1506" spans="1:2" x14ac:dyDescent="0.25">
      <c r="A1506" t="s">
        <v>1212</v>
      </c>
    </row>
    <row r="1507" spans="1:2" x14ac:dyDescent="0.25">
      <c r="A1507" t="s">
        <v>1213</v>
      </c>
    </row>
    <row r="1508" spans="1:2" x14ac:dyDescent="0.25">
      <c r="A1508" t="s">
        <v>1214</v>
      </c>
    </row>
    <row r="1509" spans="1:2" x14ac:dyDescent="0.25">
      <c r="A1509" t="s">
        <v>1215</v>
      </c>
    </row>
    <row r="1510" spans="1:2" x14ac:dyDescent="0.25">
      <c r="A1510" t="s">
        <v>1217</v>
      </c>
    </row>
    <row r="1511" spans="1:2" x14ac:dyDescent="0.25">
      <c r="A1511" t="s">
        <v>1218</v>
      </c>
      <c r="B1511" t="s">
        <v>4084</v>
      </c>
    </row>
    <row r="1512" spans="1:2" x14ac:dyDescent="0.25">
      <c r="A1512" t="s">
        <v>1219</v>
      </c>
    </row>
    <row r="1513" spans="1:2" x14ac:dyDescent="0.25">
      <c r="A1513" t="s">
        <v>1220</v>
      </c>
    </row>
    <row r="1514" spans="1:2" x14ac:dyDescent="0.25">
      <c r="A1514" t="s">
        <v>1221</v>
      </c>
    </row>
    <row r="1515" spans="1:2" x14ac:dyDescent="0.25">
      <c r="A1515" t="s">
        <v>1222</v>
      </c>
    </row>
    <row r="1516" spans="1:2" x14ac:dyDescent="0.25">
      <c r="A1516" t="s">
        <v>1223</v>
      </c>
    </row>
    <row r="1517" spans="1:2" x14ac:dyDescent="0.25">
      <c r="A1517" t="s">
        <v>1224</v>
      </c>
    </row>
    <row r="1518" spans="1:2" x14ac:dyDescent="0.25">
      <c r="A1518" t="s">
        <v>1225</v>
      </c>
    </row>
    <row r="1519" spans="1:2" x14ac:dyDescent="0.25">
      <c r="A1519" t="s">
        <v>1226</v>
      </c>
    </row>
    <row r="1520" spans="1:2" x14ac:dyDescent="0.25">
      <c r="A1520" t="s">
        <v>1227</v>
      </c>
    </row>
    <row r="1521" spans="1:2" x14ac:dyDescent="0.25">
      <c r="A1521" t="s">
        <v>1228</v>
      </c>
    </row>
    <row r="1522" spans="1:2" x14ac:dyDescent="0.25">
      <c r="A1522" t="s">
        <v>1229</v>
      </c>
    </row>
    <row r="1523" spans="1:2" x14ac:dyDescent="0.25">
      <c r="A1523" t="s">
        <v>1230</v>
      </c>
    </row>
    <row r="1524" spans="1:2" x14ac:dyDescent="0.25">
      <c r="A1524" t="s">
        <v>1231</v>
      </c>
    </row>
    <row r="1525" spans="1:2" x14ac:dyDescent="0.25">
      <c r="A1525" t="s">
        <v>1232</v>
      </c>
    </row>
    <row r="1526" spans="1:2" x14ac:dyDescent="0.25">
      <c r="A1526" t="s">
        <v>1233</v>
      </c>
    </row>
    <row r="1527" spans="1:2" x14ac:dyDescent="0.25">
      <c r="A1527" t="s">
        <v>1234</v>
      </c>
      <c r="B1527" t="s">
        <v>4085</v>
      </c>
    </row>
    <row r="1528" spans="1:2" x14ac:dyDescent="0.25">
      <c r="A1528" t="s">
        <v>1234</v>
      </c>
      <c r="B1528" t="s">
        <v>4086</v>
      </c>
    </row>
    <row r="1529" spans="1:2" x14ac:dyDescent="0.25">
      <c r="A1529" t="s">
        <v>1235</v>
      </c>
    </row>
    <row r="1530" spans="1:2" x14ac:dyDescent="0.25">
      <c r="A1530" t="s">
        <v>1236</v>
      </c>
      <c r="B1530" t="s">
        <v>4087</v>
      </c>
    </row>
    <row r="1531" spans="1:2" x14ac:dyDescent="0.25">
      <c r="A1531" t="s">
        <v>1237</v>
      </c>
    </row>
    <row r="1532" spans="1:2" x14ac:dyDescent="0.25">
      <c r="A1532" t="s">
        <v>1238</v>
      </c>
    </row>
    <row r="1533" spans="1:2" x14ac:dyDescent="0.25">
      <c r="A1533" t="s">
        <v>1239</v>
      </c>
    </row>
    <row r="1534" spans="1:2" x14ac:dyDescent="0.25">
      <c r="A1534" t="s">
        <v>1240</v>
      </c>
      <c r="B1534" t="s">
        <v>3822</v>
      </c>
    </row>
    <row r="1535" spans="1:2" x14ac:dyDescent="0.25">
      <c r="A1535" t="s">
        <v>1240</v>
      </c>
      <c r="B1535" t="s">
        <v>3823</v>
      </c>
    </row>
    <row r="1536" spans="1:2" x14ac:dyDescent="0.25">
      <c r="A1536" t="s">
        <v>1240</v>
      </c>
      <c r="B1536" t="s">
        <v>3824</v>
      </c>
    </row>
    <row r="1537" spans="1:2" x14ac:dyDescent="0.25">
      <c r="A1537" t="s">
        <v>16080</v>
      </c>
      <c r="B1537" t="s">
        <v>4088</v>
      </c>
    </row>
    <row r="1538" spans="1:2" x14ac:dyDescent="0.25">
      <c r="A1538" t="s">
        <v>16080</v>
      </c>
      <c r="B1538" t="s">
        <v>4089</v>
      </c>
    </row>
    <row r="1539" spans="1:2" x14ac:dyDescent="0.25">
      <c r="A1539" t="s">
        <v>16080</v>
      </c>
      <c r="B1539" t="s">
        <v>4090</v>
      </c>
    </row>
    <row r="1540" spans="1:2" x14ac:dyDescent="0.25">
      <c r="A1540" t="s">
        <v>16081</v>
      </c>
      <c r="B1540" t="s">
        <v>4091</v>
      </c>
    </row>
    <row r="1541" spans="1:2" x14ac:dyDescent="0.25">
      <c r="A1541" t="s">
        <v>16081</v>
      </c>
      <c r="B1541" t="s">
        <v>4092</v>
      </c>
    </row>
    <row r="1542" spans="1:2" x14ac:dyDescent="0.25">
      <c r="A1542" t="s">
        <v>16081</v>
      </c>
      <c r="B1542" t="s">
        <v>3818</v>
      </c>
    </row>
    <row r="1543" spans="1:2" x14ac:dyDescent="0.25">
      <c r="A1543" t="s">
        <v>16081</v>
      </c>
      <c r="B1543" t="s">
        <v>3641</v>
      </c>
    </row>
    <row r="1544" spans="1:2" x14ac:dyDescent="0.25">
      <c r="A1544" t="s">
        <v>16081</v>
      </c>
      <c r="B1544" t="s">
        <v>3651</v>
      </c>
    </row>
    <row r="1545" spans="1:2" x14ac:dyDescent="0.25">
      <c r="A1545" t="s">
        <v>16081</v>
      </c>
      <c r="B1545" t="s">
        <v>4093</v>
      </c>
    </row>
    <row r="1546" spans="1:2" x14ac:dyDescent="0.25">
      <c r="A1546" t="s">
        <v>16082</v>
      </c>
      <c r="B1546" t="s">
        <v>4094</v>
      </c>
    </row>
    <row r="1547" spans="1:2" x14ac:dyDescent="0.25">
      <c r="A1547" t="s">
        <v>16082</v>
      </c>
      <c r="B1547" t="s">
        <v>4095</v>
      </c>
    </row>
    <row r="1548" spans="1:2" x14ac:dyDescent="0.25">
      <c r="A1548" t="s">
        <v>16082</v>
      </c>
      <c r="B1548" t="s">
        <v>4096</v>
      </c>
    </row>
    <row r="1549" spans="1:2" x14ac:dyDescent="0.25">
      <c r="A1549" t="s">
        <v>16083</v>
      </c>
      <c r="B1549" t="s">
        <v>4097</v>
      </c>
    </row>
    <row r="1550" spans="1:2" x14ac:dyDescent="0.25">
      <c r="A1550" t="s">
        <v>16083</v>
      </c>
      <c r="B1550" t="s">
        <v>4098</v>
      </c>
    </row>
    <row r="1551" spans="1:2" x14ac:dyDescent="0.25">
      <c r="A1551" t="s">
        <v>16083</v>
      </c>
      <c r="B1551" t="s">
        <v>4099</v>
      </c>
    </row>
    <row r="1552" spans="1:2" x14ac:dyDescent="0.25">
      <c r="A1552" t="s">
        <v>1241</v>
      </c>
      <c r="B1552" t="s">
        <v>4100</v>
      </c>
    </row>
    <row r="1553" spans="1:2" x14ac:dyDescent="0.25">
      <c r="A1553" t="s">
        <v>1241</v>
      </c>
      <c r="B1553" t="s">
        <v>4101</v>
      </c>
    </row>
    <row r="1554" spans="1:2" x14ac:dyDescent="0.25">
      <c r="A1554" t="s">
        <v>1242</v>
      </c>
    </row>
    <row r="1555" spans="1:2" x14ac:dyDescent="0.25">
      <c r="A1555" t="s">
        <v>1243</v>
      </c>
    </row>
    <row r="1556" spans="1:2" x14ac:dyDescent="0.25">
      <c r="A1556" t="s">
        <v>1244</v>
      </c>
    </row>
    <row r="1557" spans="1:2" x14ac:dyDescent="0.25">
      <c r="A1557" t="s">
        <v>1245</v>
      </c>
    </row>
    <row r="1558" spans="1:2" x14ac:dyDescent="0.25">
      <c r="A1558" t="s">
        <v>1246</v>
      </c>
    </row>
    <row r="1559" spans="1:2" x14ac:dyDescent="0.25">
      <c r="A1559" t="s">
        <v>1247</v>
      </c>
    </row>
    <row r="1560" spans="1:2" x14ac:dyDescent="0.25">
      <c r="A1560" t="s">
        <v>1248</v>
      </c>
    </row>
    <row r="1561" spans="1:2" x14ac:dyDescent="0.25">
      <c r="A1561" t="s">
        <v>1249</v>
      </c>
    </row>
    <row r="1562" spans="1:2" x14ac:dyDescent="0.25">
      <c r="A1562" t="s">
        <v>1250</v>
      </c>
    </row>
    <row r="1563" spans="1:2" x14ac:dyDescent="0.25">
      <c r="A1563" t="s">
        <v>1251</v>
      </c>
    </row>
    <row r="1564" spans="1:2" x14ac:dyDescent="0.25">
      <c r="A1564" t="s">
        <v>1252</v>
      </c>
    </row>
    <row r="1565" spans="1:2" x14ac:dyDescent="0.25">
      <c r="A1565" t="s">
        <v>1253</v>
      </c>
    </row>
    <row r="1566" spans="1:2" x14ac:dyDescent="0.25">
      <c r="A1566" t="s">
        <v>1254</v>
      </c>
    </row>
    <row r="1567" spans="1:2" x14ac:dyDescent="0.25">
      <c r="A1567" t="s">
        <v>1255</v>
      </c>
    </row>
    <row r="1568" spans="1:2" x14ac:dyDescent="0.25">
      <c r="A1568" t="s">
        <v>1256</v>
      </c>
    </row>
    <row r="1569" spans="1:2" x14ac:dyDescent="0.25">
      <c r="A1569" t="s">
        <v>1257</v>
      </c>
    </row>
    <row r="1570" spans="1:2" x14ac:dyDescent="0.25">
      <c r="A1570" t="s">
        <v>1258</v>
      </c>
    </row>
    <row r="1571" spans="1:2" x14ac:dyDescent="0.25">
      <c r="A1571" t="s">
        <v>1259</v>
      </c>
    </row>
    <row r="1572" spans="1:2" x14ac:dyDescent="0.25">
      <c r="A1572" t="s">
        <v>1260</v>
      </c>
    </row>
    <row r="1573" spans="1:2" x14ac:dyDescent="0.25">
      <c r="A1573" t="s">
        <v>1261</v>
      </c>
    </row>
    <row r="1574" spans="1:2" x14ac:dyDescent="0.25">
      <c r="A1574" t="s">
        <v>1262</v>
      </c>
    </row>
    <row r="1575" spans="1:2" x14ac:dyDescent="0.25">
      <c r="A1575" t="s">
        <v>1263</v>
      </c>
    </row>
    <row r="1576" spans="1:2" x14ac:dyDescent="0.25">
      <c r="A1576" t="s">
        <v>1264</v>
      </c>
    </row>
    <row r="1577" spans="1:2" x14ac:dyDescent="0.25">
      <c r="A1577" t="s">
        <v>1265</v>
      </c>
    </row>
    <row r="1578" spans="1:2" x14ac:dyDescent="0.25">
      <c r="A1578" t="s">
        <v>1266</v>
      </c>
    </row>
    <row r="1579" spans="1:2" x14ac:dyDescent="0.25">
      <c r="A1579" t="s">
        <v>1267</v>
      </c>
    </row>
    <row r="1580" spans="1:2" x14ac:dyDescent="0.25">
      <c r="A1580" t="s">
        <v>1268</v>
      </c>
    </row>
    <row r="1581" spans="1:2" x14ac:dyDescent="0.25">
      <c r="A1581" t="s">
        <v>1269</v>
      </c>
    </row>
    <row r="1582" spans="1:2" x14ac:dyDescent="0.25">
      <c r="A1582" t="s">
        <v>1270</v>
      </c>
      <c r="B1582" t="s">
        <v>4102</v>
      </c>
    </row>
    <row r="1583" spans="1:2" x14ac:dyDescent="0.25">
      <c r="A1583" t="s">
        <v>1271</v>
      </c>
    </row>
    <row r="1584" spans="1:2" x14ac:dyDescent="0.25">
      <c r="A1584" t="s">
        <v>1272</v>
      </c>
    </row>
    <row r="1585" spans="1:2" x14ac:dyDescent="0.25">
      <c r="A1585" t="s">
        <v>16084</v>
      </c>
      <c r="B1585" t="s">
        <v>4010</v>
      </c>
    </row>
    <row r="1586" spans="1:2" x14ac:dyDescent="0.25">
      <c r="A1586" t="s">
        <v>16084</v>
      </c>
      <c r="B1586" t="s">
        <v>3967</v>
      </c>
    </row>
    <row r="1587" spans="1:2" x14ac:dyDescent="0.25">
      <c r="A1587" t="s">
        <v>16084</v>
      </c>
      <c r="B1587" t="s">
        <v>4012</v>
      </c>
    </row>
    <row r="1588" spans="1:2" x14ac:dyDescent="0.25">
      <c r="A1588" t="s">
        <v>16084</v>
      </c>
      <c r="B1588" t="s">
        <v>3978</v>
      </c>
    </row>
    <row r="1589" spans="1:2" x14ac:dyDescent="0.25">
      <c r="A1589" t="s">
        <v>16084</v>
      </c>
      <c r="B1589" t="s">
        <v>3745</v>
      </c>
    </row>
    <row r="1590" spans="1:2" x14ac:dyDescent="0.25">
      <c r="A1590" t="s">
        <v>16085</v>
      </c>
      <c r="B1590" t="s">
        <v>4010</v>
      </c>
    </row>
    <row r="1591" spans="1:2" x14ac:dyDescent="0.25">
      <c r="A1591" t="s">
        <v>16085</v>
      </c>
      <c r="B1591" t="s">
        <v>3967</v>
      </c>
    </row>
    <row r="1592" spans="1:2" x14ac:dyDescent="0.25">
      <c r="A1592" t="s">
        <v>16085</v>
      </c>
      <c r="B1592" t="s">
        <v>4012</v>
      </c>
    </row>
    <row r="1593" spans="1:2" x14ac:dyDescent="0.25">
      <c r="A1593" t="s">
        <v>16085</v>
      </c>
      <c r="B1593" t="s">
        <v>3978</v>
      </c>
    </row>
    <row r="1594" spans="1:2" x14ac:dyDescent="0.25">
      <c r="A1594" t="s">
        <v>16085</v>
      </c>
      <c r="B1594" t="s">
        <v>3745</v>
      </c>
    </row>
    <row r="1595" spans="1:2" x14ac:dyDescent="0.25">
      <c r="A1595" t="s">
        <v>1273</v>
      </c>
    </row>
    <row r="1596" spans="1:2" x14ac:dyDescent="0.25">
      <c r="A1596" t="s">
        <v>1274</v>
      </c>
      <c r="B1596" t="s">
        <v>4010</v>
      </c>
    </row>
    <row r="1597" spans="1:2" x14ac:dyDescent="0.25">
      <c r="A1597" t="s">
        <v>1274</v>
      </c>
      <c r="B1597" t="s">
        <v>3745</v>
      </c>
    </row>
    <row r="1598" spans="1:2" x14ac:dyDescent="0.25">
      <c r="A1598" t="s">
        <v>1275</v>
      </c>
      <c r="B1598" t="s">
        <v>4010</v>
      </c>
    </row>
    <row r="1599" spans="1:2" x14ac:dyDescent="0.25">
      <c r="A1599" t="s">
        <v>1275</v>
      </c>
      <c r="B1599" t="s">
        <v>3745</v>
      </c>
    </row>
    <row r="1600" spans="1:2" x14ac:dyDescent="0.25">
      <c r="A1600" t="s">
        <v>1276</v>
      </c>
      <c r="B1600" t="s">
        <v>4103</v>
      </c>
    </row>
    <row r="1601" spans="1:2" x14ac:dyDescent="0.25">
      <c r="A1601" t="s">
        <v>1277</v>
      </c>
      <c r="B1601" t="s">
        <v>4103</v>
      </c>
    </row>
    <row r="1602" spans="1:2" x14ac:dyDescent="0.25">
      <c r="A1602" t="s">
        <v>1278</v>
      </c>
    </row>
    <row r="1603" spans="1:2" x14ac:dyDescent="0.25">
      <c r="A1603" t="s">
        <v>1279</v>
      </c>
    </row>
    <row r="1604" spans="1:2" x14ac:dyDescent="0.25">
      <c r="A1604" t="s">
        <v>1280</v>
      </c>
    </row>
    <row r="1605" spans="1:2" x14ac:dyDescent="0.25">
      <c r="A1605" t="s">
        <v>1281</v>
      </c>
    </row>
    <row r="1606" spans="1:2" x14ac:dyDescent="0.25">
      <c r="A1606" t="s">
        <v>1282</v>
      </c>
    </row>
    <row r="1607" spans="1:2" x14ac:dyDescent="0.25">
      <c r="A1607" t="s">
        <v>1283</v>
      </c>
    </row>
    <row r="1608" spans="1:2" x14ac:dyDescent="0.25">
      <c r="A1608" t="s">
        <v>1284</v>
      </c>
    </row>
    <row r="1609" spans="1:2" x14ac:dyDescent="0.25">
      <c r="A1609" t="s">
        <v>1285</v>
      </c>
    </row>
    <row r="1610" spans="1:2" x14ac:dyDescent="0.25">
      <c r="A1610" t="s">
        <v>1286</v>
      </c>
    </row>
    <row r="1611" spans="1:2" x14ac:dyDescent="0.25">
      <c r="A1611" t="s">
        <v>1287</v>
      </c>
    </row>
    <row r="1612" spans="1:2" x14ac:dyDescent="0.25">
      <c r="A1612" t="s">
        <v>1288</v>
      </c>
    </row>
    <row r="1613" spans="1:2" x14ac:dyDescent="0.25">
      <c r="A1613" t="s">
        <v>1289</v>
      </c>
    </row>
    <row r="1614" spans="1:2" x14ac:dyDescent="0.25">
      <c r="A1614" t="s">
        <v>1290</v>
      </c>
    </row>
    <row r="1615" spans="1:2" x14ac:dyDescent="0.25">
      <c r="A1615" t="s">
        <v>1291</v>
      </c>
    </row>
    <row r="1616" spans="1:2" x14ac:dyDescent="0.25">
      <c r="A1616" t="s">
        <v>1292</v>
      </c>
    </row>
    <row r="1617" spans="1:2" x14ac:dyDescent="0.25">
      <c r="A1617" t="s">
        <v>1293</v>
      </c>
    </row>
    <row r="1618" spans="1:2" x14ac:dyDescent="0.25">
      <c r="A1618" t="s">
        <v>1294</v>
      </c>
    </row>
    <row r="1619" spans="1:2" x14ac:dyDescent="0.25">
      <c r="A1619" t="s">
        <v>1295</v>
      </c>
    </row>
    <row r="1620" spans="1:2" x14ac:dyDescent="0.25">
      <c r="A1620" t="s">
        <v>1296</v>
      </c>
    </row>
    <row r="1621" spans="1:2" x14ac:dyDescent="0.25">
      <c r="A1621" t="s">
        <v>1297</v>
      </c>
    </row>
    <row r="1622" spans="1:2" x14ac:dyDescent="0.25">
      <c r="A1622" t="s">
        <v>1298</v>
      </c>
    </row>
    <row r="1623" spans="1:2" x14ac:dyDescent="0.25">
      <c r="A1623" t="s">
        <v>1299</v>
      </c>
    </row>
    <row r="1624" spans="1:2" x14ac:dyDescent="0.25">
      <c r="A1624" t="s">
        <v>1300</v>
      </c>
    </row>
    <row r="1625" spans="1:2" x14ac:dyDescent="0.25">
      <c r="A1625" t="s">
        <v>1301</v>
      </c>
      <c r="B1625" t="s">
        <v>3974</v>
      </c>
    </row>
    <row r="1626" spans="1:2" x14ac:dyDescent="0.25">
      <c r="A1626" t="s">
        <v>1302</v>
      </c>
    </row>
    <row r="1627" spans="1:2" x14ac:dyDescent="0.25">
      <c r="A1627" t="s">
        <v>1303</v>
      </c>
    </row>
    <row r="1628" spans="1:2" x14ac:dyDescent="0.25">
      <c r="A1628" t="s">
        <v>1304</v>
      </c>
    </row>
    <row r="1629" spans="1:2" x14ac:dyDescent="0.25">
      <c r="A1629" t="s">
        <v>1305</v>
      </c>
    </row>
    <row r="1630" spans="1:2" x14ac:dyDescent="0.25">
      <c r="A1630" t="s">
        <v>1306</v>
      </c>
      <c r="B1630" t="s">
        <v>4104</v>
      </c>
    </row>
    <row r="1631" spans="1:2" x14ac:dyDescent="0.25">
      <c r="A1631" t="s">
        <v>1307</v>
      </c>
      <c r="B1631" t="s">
        <v>4104</v>
      </c>
    </row>
    <row r="1632" spans="1:2" x14ac:dyDescent="0.25">
      <c r="A1632" t="s">
        <v>1308</v>
      </c>
    </row>
    <row r="1633" spans="1:2" x14ac:dyDescent="0.25">
      <c r="A1633" t="s">
        <v>1309</v>
      </c>
    </row>
    <row r="1634" spans="1:2" x14ac:dyDescent="0.25">
      <c r="A1634" t="s">
        <v>1310</v>
      </c>
    </row>
    <row r="1635" spans="1:2" x14ac:dyDescent="0.25">
      <c r="A1635" t="s">
        <v>1311</v>
      </c>
    </row>
    <row r="1636" spans="1:2" x14ac:dyDescent="0.25">
      <c r="A1636" t="s">
        <v>1312</v>
      </c>
    </row>
    <row r="1637" spans="1:2" x14ac:dyDescent="0.25">
      <c r="A1637" t="s">
        <v>1313</v>
      </c>
    </row>
    <row r="1638" spans="1:2" x14ac:dyDescent="0.25">
      <c r="A1638" t="s">
        <v>1314</v>
      </c>
    </row>
    <row r="1639" spans="1:2" x14ac:dyDescent="0.25">
      <c r="A1639" t="s">
        <v>1315</v>
      </c>
    </row>
    <row r="1640" spans="1:2" x14ac:dyDescent="0.25">
      <c r="A1640" t="s">
        <v>1316</v>
      </c>
    </row>
    <row r="1641" spans="1:2" x14ac:dyDescent="0.25">
      <c r="A1641" t="s">
        <v>1317</v>
      </c>
    </row>
    <row r="1642" spans="1:2" x14ac:dyDescent="0.25">
      <c r="A1642" t="s">
        <v>1318</v>
      </c>
    </row>
    <row r="1643" spans="1:2" x14ac:dyDescent="0.25">
      <c r="A1643" t="s">
        <v>1319</v>
      </c>
    </row>
    <row r="1644" spans="1:2" x14ac:dyDescent="0.25">
      <c r="A1644" t="s">
        <v>1320</v>
      </c>
    </row>
    <row r="1645" spans="1:2" x14ac:dyDescent="0.25">
      <c r="A1645" t="s">
        <v>1321</v>
      </c>
    </row>
    <row r="1646" spans="1:2" x14ac:dyDescent="0.25">
      <c r="A1646" t="s">
        <v>1322</v>
      </c>
    </row>
    <row r="1647" spans="1:2" x14ac:dyDescent="0.25">
      <c r="A1647" t="s">
        <v>1323</v>
      </c>
    </row>
    <row r="1648" spans="1:2" x14ac:dyDescent="0.25">
      <c r="A1648" t="s">
        <v>1324</v>
      </c>
      <c r="B1648" t="s">
        <v>4105</v>
      </c>
    </row>
    <row r="1649" spans="1:2" x14ac:dyDescent="0.25">
      <c r="A1649" t="s">
        <v>1325</v>
      </c>
      <c r="B1649" t="s">
        <v>4106</v>
      </c>
    </row>
    <row r="1650" spans="1:2" x14ac:dyDescent="0.25">
      <c r="A1650" t="s">
        <v>1325</v>
      </c>
      <c r="B1650" t="s">
        <v>4107</v>
      </c>
    </row>
    <row r="1651" spans="1:2" x14ac:dyDescent="0.25">
      <c r="A1651" t="s">
        <v>1325</v>
      </c>
      <c r="B1651" t="s">
        <v>4108</v>
      </c>
    </row>
    <row r="1652" spans="1:2" x14ac:dyDescent="0.25">
      <c r="A1652" t="s">
        <v>1326</v>
      </c>
      <c r="B1652" t="s">
        <v>4109</v>
      </c>
    </row>
    <row r="1653" spans="1:2" x14ac:dyDescent="0.25">
      <c r="A1653" t="s">
        <v>1326</v>
      </c>
      <c r="B1653" t="s">
        <v>4110</v>
      </c>
    </row>
    <row r="1654" spans="1:2" x14ac:dyDescent="0.25">
      <c r="A1654" t="s">
        <v>1326</v>
      </c>
      <c r="B1654" t="s">
        <v>4111</v>
      </c>
    </row>
    <row r="1655" spans="1:2" x14ac:dyDescent="0.25">
      <c r="A1655" t="s">
        <v>1327</v>
      </c>
      <c r="B1655" t="s">
        <v>4109</v>
      </c>
    </row>
    <row r="1656" spans="1:2" x14ac:dyDescent="0.25">
      <c r="A1656" t="s">
        <v>1327</v>
      </c>
      <c r="B1656" t="s">
        <v>4112</v>
      </c>
    </row>
    <row r="1657" spans="1:2" x14ac:dyDescent="0.25">
      <c r="A1657" t="s">
        <v>1327</v>
      </c>
      <c r="B1657" t="s">
        <v>4113</v>
      </c>
    </row>
    <row r="1658" spans="1:2" x14ac:dyDescent="0.25">
      <c r="A1658" t="s">
        <v>1328</v>
      </c>
      <c r="B1658" t="s">
        <v>4106</v>
      </c>
    </row>
    <row r="1659" spans="1:2" x14ac:dyDescent="0.25">
      <c r="A1659" t="s">
        <v>1328</v>
      </c>
      <c r="B1659" t="s">
        <v>4112</v>
      </c>
    </row>
    <row r="1660" spans="1:2" x14ac:dyDescent="0.25">
      <c r="A1660" t="s">
        <v>1329</v>
      </c>
      <c r="B1660" t="s">
        <v>4114</v>
      </c>
    </row>
    <row r="1661" spans="1:2" x14ac:dyDescent="0.25">
      <c r="A1661" t="s">
        <v>1330</v>
      </c>
      <c r="B1661" t="s">
        <v>4113</v>
      </c>
    </row>
    <row r="1662" spans="1:2" x14ac:dyDescent="0.25">
      <c r="A1662" t="s">
        <v>1330</v>
      </c>
      <c r="B1662" t="s">
        <v>4108</v>
      </c>
    </row>
    <row r="1663" spans="1:2" x14ac:dyDescent="0.25">
      <c r="A1663" t="s">
        <v>1331</v>
      </c>
      <c r="B1663" t="s">
        <v>4115</v>
      </c>
    </row>
    <row r="1664" spans="1:2" x14ac:dyDescent="0.25">
      <c r="A1664" t="s">
        <v>1332</v>
      </c>
      <c r="B1664" t="s">
        <v>4116</v>
      </c>
    </row>
    <row r="1665" spans="1:2" x14ac:dyDescent="0.25">
      <c r="A1665" t="s">
        <v>1333</v>
      </c>
    </row>
    <row r="1666" spans="1:2" x14ac:dyDescent="0.25">
      <c r="A1666" t="s">
        <v>1334</v>
      </c>
    </row>
    <row r="1667" spans="1:2" x14ac:dyDescent="0.25">
      <c r="A1667" t="s">
        <v>1335</v>
      </c>
    </row>
    <row r="1668" spans="1:2" x14ac:dyDescent="0.25">
      <c r="A1668" t="s">
        <v>1336</v>
      </c>
    </row>
    <row r="1669" spans="1:2" x14ac:dyDescent="0.25">
      <c r="A1669" t="s">
        <v>1337</v>
      </c>
    </row>
    <row r="1670" spans="1:2" x14ac:dyDescent="0.25">
      <c r="A1670" t="s">
        <v>1338</v>
      </c>
      <c r="B1670" t="s">
        <v>4117</v>
      </c>
    </row>
    <row r="1671" spans="1:2" x14ac:dyDescent="0.25">
      <c r="A1671" t="s">
        <v>1338</v>
      </c>
      <c r="B1671" t="s">
        <v>4118</v>
      </c>
    </row>
    <row r="1672" spans="1:2" x14ac:dyDescent="0.25">
      <c r="A1672" t="s">
        <v>1339</v>
      </c>
      <c r="B1672" t="s">
        <v>4119</v>
      </c>
    </row>
    <row r="1673" spans="1:2" x14ac:dyDescent="0.25">
      <c r="A1673" t="s">
        <v>1339</v>
      </c>
      <c r="B1673" t="s">
        <v>4120</v>
      </c>
    </row>
    <row r="1674" spans="1:2" x14ac:dyDescent="0.25">
      <c r="A1674" t="s">
        <v>1339</v>
      </c>
      <c r="B1674" t="s">
        <v>4121</v>
      </c>
    </row>
    <row r="1675" spans="1:2" x14ac:dyDescent="0.25">
      <c r="A1675" t="s">
        <v>1340</v>
      </c>
      <c r="B1675" t="s">
        <v>4122</v>
      </c>
    </row>
    <row r="1676" spans="1:2" x14ac:dyDescent="0.25">
      <c r="A1676" t="s">
        <v>1341</v>
      </c>
      <c r="B1676" t="s">
        <v>4122</v>
      </c>
    </row>
    <row r="1677" spans="1:2" x14ac:dyDescent="0.25">
      <c r="A1677" t="s">
        <v>1342</v>
      </c>
    </row>
    <row r="1678" spans="1:2" x14ac:dyDescent="0.25">
      <c r="A1678" t="s">
        <v>1343</v>
      </c>
      <c r="B1678" t="s">
        <v>4122</v>
      </c>
    </row>
    <row r="1679" spans="1:2" x14ac:dyDescent="0.25">
      <c r="A1679" t="s">
        <v>1343</v>
      </c>
      <c r="B1679" t="s">
        <v>3967</v>
      </c>
    </row>
    <row r="1680" spans="1:2" x14ac:dyDescent="0.25">
      <c r="A1680" t="s">
        <v>1344</v>
      </c>
      <c r="B1680" t="s">
        <v>4122</v>
      </c>
    </row>
    <row r="1681" spans="1:2" x14ac:dyDescent="0.25">
      <c r="A1681" t="s">
        <v>1344</v>
      </c>
      <c r="B1681" t="s">
        <v>3967</v>
      </c>
    </row>
    <row r="1682" spans="1:2" x14ac:dyDescent="0.25">
      <c r="A1682" t="s">
        <v>1344</v>
      </c>
      <c r="B1682" t="s">
        <v>4011</v>
      </c>
    </row>
    <row r="1683" spans="1:2" x14ac:dyDescent="0.25">
      <c r="A1683" t="s">
        <v>1345</v>
      </c>
      <c r="B1683" t="s">
        <v>4122</v>
      </c>
    </row>
    <row r="1684" spans="1:2" x14ac:dyDescent="0.25">
      <c r="A1684" t="s">
        <v>1345</v>
      </c>
      <c r="B1684" t="s">
        <v>3967</v>
      </c>
    </row>
    <row r="1685" spans="1:2" x14ac:dyDescent="0.25">
      <c r="A1685" t="s">
        <v>1346</v>
      </c>
      <c r="B1685" t="s">
        <v>4122</v>
      </c>
    </row>
    <row r="1686" spans="1:2" x14ac:dyDescent="0.25">
      <c r="A1686" t="s">
        <v>1346</v>
      </c>
      <c r="B1686" t="s">
        <v>4011</v>
      </c>
    </row>
    <row r="1687" spans="1:2" x14ac:dyDescent="0.25">
      <c r="A1687" t="s">
        <v>1346</v>
      </c>
      <c r="B1687" t="s">
        <v>3967</v>
      </c>
    </row>
    <row r="1688" spans="1:2" x14ac:dyDescent="0.25">
      <c r="A1688" t="s">
        <v>1347</v>
      </c>
      <c r="B1688" t="s">
        <v>4011</v>
      </c>
    </row>
    <row r="1689" spans="1:2" x14ac:dyDescent="0.25">
      <c r="A1689" t="s">
        <v>1348</v>
      </c>
      <c r="B1689" t="s">
        <v>4122</v>
      </c>
    </row>
    <row r="1690" spans="1:2" x14ac:dyDescent="0.25">
      <c r="A1690" t="s">
        <v>1348</v>
      </c>
      <c r="B1690" t="s">
        <v>3967</v>
      </c>
    </row>
    <row r="1691" spans="1:2" x14ac:dyDescent="0.25">
      <c r="A1691" t="s">
        <v>1348</v>
      </c>
      <c r="B1691" t="s">
        <v>4011</v>
      </c>
    </row>
    <row r="1692" spans="1:2" x14ac:dyDescent="0.25">
      <c r="A1692" t="s">
        <v>1349</v>
      </c>
      <c r="B1692" t="s">
        <v>4122</v>
      </c>
    </row>
    <row r="1693" spans="1:2" x14ac:dyDescent="0.25">
      <c r="A1693" t="s">
        <v>1349</v>
      </c>
      <c r="B1693" t="s">
        <v>4011</v>
      </c>
    </row>
    <row r="1694" spans="1:2" x14ac:dyDescent="0.25">
      <c r="A1694" t="s">
        <v>1349</v>
      </c>
      <c r="B1694" t="s">
        <v>3967</v>
      </c>
    </row>
    <row r="1695" spans="1:2" x14ac:dyDescent="0.25">
      <c r="A1695" t="s">
        <v>1350</v>
      </c>
      <c r="B1695" t="s">
        <v>4122</v>
      </c>
    </row>
    <row r="1696" spans="1:2" x14ac:dyDescent="0.25">
      <c r="A1696" t="s">
        <v>1350</v>
      </c>
      <c r="B1696" t="s">
        <v>3967</v>
      </c>
    </row>
    <row r="1697" spans="1:2" x14ac:dyDescent="0.25">
      <c r="A1697" t="s">
        <v>1350</v>
      </c>
      <c r="B1697" t="s">
        <v>4011</v>
      </c>
    </row>
    <row r="1698" spans="1:2" x14ac:dyDescent="0.25">
      <c r="A1698" t="s">
        <v>1351</v>
      </c>
      <c r="B1698" t="s">
        <v>4012</v>
      </c>
    </row>
    <row r="1699" spans="1:2" x14ac:dyDescent="0.25">
      <c r="A1699" t="s">
        <v>1351</v>
      </c>
      <c r="B1699" t="s">
        <v>4123</v>
      </c>
    </row>
    <row r="1700" spans="1:2" x14ac:dyDescent="0.25">
      <c r="A1700" t="s">
        <v>1351</v>
      </c>
      <c r="B1700" t="s">
        <v>3967</v>
      </c>
    </row>
    <row r="1701" spans="1:2" x14ac:dyDescent="0.25">
      <c r="A1701" t="s">
        <v>1351</v>
      </c>
      <c r="B1701" t="s">
        <v>4124</v>
      </c>
    </row>
    <row r="1702" spans="1:2" x14ac:dyDescent="0.25">
      <c r="A1702" t="s">
        <v>1351</v>
      </c>
      <c r="B1702" t="s">
        <v>4125</v>
      </c>
    </row>
    <row r="1703" spans="1:2" x14ac:dyDescent="0.25">
      <c r="A1703" t="s">
        <v>1352</v>
      </c>
      <c r="B1703" t="s">
        <v>4126</v>
      </c>
    </row>
    <row r="1704" spans="1:2" x14ac:dyDescent="0.25">
      <c r="A1704" t="s">
        <v>1352</v>
      </c>
      <c r="B1704" t="s">
        <v>4127</v>
      </c>
    </row>
    <row r="1705" spans="1:2" x14ac:dyDescent="0.25">
      <c r="A1705" t="s">
        <v>1352</v>
      </c>
      <c r="B1705" t="s">
        <v>4128</v>
      </c>
    </row>
    <row r="1706" spans="1:2" x14ac:dyDescent="0.25">
      <c r="A1706" t="s">
        <v>1352</v>
      </c>
      <c r="B1706" t="s">
        <v>4129</v>
      </c>
    </row>
    <row r="1707" spans="1:2" x14ac:dyDescent="0.25">
      <c r="A1707" t="s">
        <v>1352</v>
      </c>
      <c r="B1707" t="s">
        <v>3967</v>
      </c>
    </row>
    <row r="1708" spans="1:2" x14ac:dyDescent="0.25">
      <c r="A1708" t="s">
        <v>16086</v>
      </c>
    </row>
    <row r="1709" spans="1:2" x14ac:dyDescent="0.25">
      <c r="A1709" t="s">
        <v>1353</v>
      </c>
    </row>
    <row r="1710" spans="1:2" x14ac:dyDescent="0.25">
      <c r="A1710" t="s">
        <v>1354</v>
      </c>
    </row>
    <row r="1711" spans="1:2" x14ac:dyDescent="0.25">
      <c r="A1711" t="s">
        <v>1355</v>
      </c>
    </row>
    <row r="1712" spans="1:2" x14ac:dyDescent="0.25">
      <c r="A1712" t="s">
        <v>1356</v>
      </c>
    </row>
    <row r="1713" spans="1:2" x14ac:dyDescent="0.25">
      <c r="A1713" t="s">
        <v>1357</v>
      </c>
    </row>
    <row r="1714" spans="1:2" x14ac:dyDescent="0.25">
      <c r="A1714" t="s">
        <v>1358</v>
      </c>
    </row>
    <row r="1715" spans="1:2" x14ac:dyDescent="0.25">
      <c r="A1715" t="s">
        <v>1359</v>
      </c>
    </row>
    <row r="1716" spans="1:2" x14ac:dyDescent="0.25">
      <c r="A1716" t="s">
        <v>1360</v>
      </c>
    </row>
    <row r="1717" spans="1:2" x14ac:dyDescent="0.25">
      <c r="A1717" t="s">
        <v>1361</v>
      </c>
      <c r="B1717" t="s">
        <v>4130</v>
      </c>
    </row>
    <row r="1718" spans="1:2" x14ac:dyDescent="0.25">
      <c r="A1718" t="s">
        <v>1362</v>
      </c>
    </row>
    <row r="1719" spans="1:2" x14ac:dyDescent="0.25">
      <c r="A1719" t="s">
        <v>1363</v>
      </c>
    </row>
    <row r="1720" spans="1:2" x14ac:dyDescent="0.25">
      <c r="A1720" t="s">
        <v>1364</v>
      </c>
      <c r="B1720" t="s">
        <v>4131</v>
      </c>
    </row>
    <row r="1721" spans="1:2" x14ac:dyDescent="0.25">
      <c r="A1721" t="s">
        <v>1364</v>
      </c>
      <c r="B1721" t="s">
        <v>4132</v>
      </c>
    </row>
    <row r="1722" spans="1:2" x14ac:dyDescent="0.25">
      <c r="A1722" t="s">
        <v>1364</v>
      </c>
      <c r="B1722" t="s">
        <v>4133</v>
      </c>
    </row>
    <row r="1723" spans="1:2" x14ac:dyDescent="0.25">
      <c r="A1723" t="s">
        <v>1364</v>
      </c>
      <c r="B1723" t="s">
        <v>4134</v>
      </c>
    </row>
    <row r="1724" spans="1:2" x14ac:dyDescent="0.25">
      <c r="A1724" t="s">
        <v>1364</v>
      </c>
      <c r="B1724" t="s">
        <v>4135</v>
      </c>
    </row>
    <row r="1725" spans="1:2" x14ac:dyDescent="0.25">
      <c r="A1725" t="s">
        <v>1365</v>
      </c>
      <c r="B1725" t="s">
        <v>4136</v>
      </c>
    </row>
    <row r="1726" spans="1:2" x14ac:dyDescent="0.25">
      <c r="A1726" t="s">
        <v>1366</v>
      </c>
    </row>
    <row r="1727" spans="1:2" x14ac:dyDescent="0.25">
      <c r="A1727" t="s">
        <v>1367</v>
      </c>
      <c r="B1727" t="s">
        <v>4137</v>
      </c>
    </row>
    <row r="1728" spans="1:2" x14ac:dyDescent="0.25">
      <c r="A1728" t="s">
        <v>1368</v>
      </c>
      <c r="B1728" t="s">
        <v>4131</v>
      </c>
    </row>
    <row r="1729" spans="1:2" x14ac:dyDescent="0.25">
      <c r="A1729" t="s">
        <v>1368</v>
      </c>
      <c r="B1729" t="s">
        <v>4138</v>
      </c>
    </row>
    <row r="1730" spans="1:2" x14ac:dyDescent="0.25">
      <c r="A1730" t="s">
        <v>1368</v>
      </c>
      <c r="B1730" t="s">
        <v>4135</v>
      </c>
    </row>
    <row r="1731" spans="1:2" x14ac:dyDescent="0.25">
      <c r="A1731" t="s">
        <v>1368</v>
      </c>
      <c r="B1731" t="s">
        <v>4139</v>
      </c>
    </row>
    <row r="1732" spans="1:2" x14ac:dyDescent="0.25">
      <c r="A1732" t="s">
        <v>1369</v>
      </c>
    </row>
    <row r="1733" spans="1:2" x14ac:dyDescent="0.25">
      <c r="A1733" t="s">
        <v>1370</v>
      </c>
      <c r="B1733" t="s">
        <v>4139</v>
      </c>
    </row>
    <row r="1734" spans="1:2" x14ac:dyDescent="0.25">
      <c r="A1734" t="s">
        <v>1371</v>
      </c>
      <c r="B1734" t="s">
        <v>4140</v>
      </c>
    </row>
    <row r="1735" spans="1:2" x14ac:dyDescent="0.25">
      <c r="A1735" t="s">
        <v>1371</v>
      </c>
      <c r="B1735" t="s">
        <v>4141</v>
      </c>
    </row>
    <row r="1736" spans="1:2" x14ac:dyDescent="0.25">
      <c r="A1736" t="s">
        <v>1371</v>
      </c>
      <c r="B1736" t="s">
        <v>4142</v>
      </c>
    </row>
    <row r="1737" spans="1:2" x14ac:dyDescent="0.25">
      <c r="A1737" t="s">
        <v>1371</v>
      </c>
      <c r="B1737" t="s">
        <v>4143</v>
      </c>
    </row>
    <row r="1738" spans="1:2" x14ac:dyDescent="0.25">
      <c r="A1738" t="s">
        <v>1371</v>
      </c>
      <c r="B1738" t="s">
        <v>4144</v>
      </c>
    </row>
    <row r="1739" spans="1:2" x14ac:dyDescent="0.25">
      <c r="A1739" t="s">
        <v>1371</v>
      </c>
      <c r="B1739" t="s">
        <v>4145</v>
      </c>
    </row>
    <row r="1740" spans="1:2" x14ac:dyDescent="0.25">
      <c r="A1740" t="s">
        <v>1371</v>
      </c>
      <c r="B1740" t="s">
        <v>4146</v>
      </c>
    </row>
    <row r="1741" spans="1:2" x14ac:dyDescent="0.25">
      <c r="A1741" t="s">
        <v>1371</v>
      </c>
      <c r="B1741" t="s">
        <v>4147</v>
      </c>
    </row>
    <row r="1742" spans="1:2" x14ac:dyDescent="0.25">
      <c r="A1742" t="s">
        <v>1372</v>
      </c>
      <c r="B1742" t="s">
        <v>4148</v>
      </c>
    </row>
    <row r="1743" spans="1:2" x14ac:dyDescent="0.25">
      <c r="A1743" t="s">
        <v>1373</v>
      </c>
    </row>
    <row r="1744" spans="1:2" x14ac:dyDescent="0.25">
      <c r="A1744" t="s">
        <v>1374</v>
      </c>
      <c r="B1744" t="s">
        <v>4148</v>
      </c>
    </row>
    <row r="1745" spans="1:2" x14ac:dyDescent="0.25">
      <c r="A1745" t="s">
        <v>1375</v>
      </c>
    </row>
    <row r="1746" spans="1:2" x14ac:dyDescent="0.25">
      <c r="A1746" t="s">
        <v>1376</v>
      </c>
      <c r="B1746" t="s">
        <v>4149</v>
      </c>
    </row>
    <row r="1747" spans="1:2" x14ac:dyDescent="0.25">
      <c r="A1747" t="s">
        <v>1377</v>
      </c>
      <c r="B1747" t="s">
        <v>4135</v>
      </c>
    </row>
    <row r="1748" spans="1:2" x14ac:dyDescent="0.25">
      <c r="A1748" t="s">
        <v>1378</v>
      </c>
    </row>
    <row r="1749" spans="1:2" x14ac:dyDescent="0.25">
      <c r="A1749" t="s">
        <v>1379</v>
      </c>
      <c r="B1749" t="s">
        <v>4150</v>
      </c>
    </row>
    <row r="1750" spans="1:2" x14ac:dyDescent="0.25">
      <c r="A1750" t="s">
        <v>1380</v>
      </c>
    </row>
    <row r="1751" spans="1:2" x14ac:dyDescent="0.25">
      <c r="A1751" t="s">
        <v>1381</v>
      </c>
    </row>
    <row r="1752" spans="1:2" x14ac:dyDescent="0.25">
      <c r="A1752" t="s">
        <v>1382</v>
      </c>
      <c r="B1752" t="s">
        <v>4151</v>
      </c>
    </row>
    <row r="1753" spans="1:2" x14ac:dyDescent="0.25">
      <c r="A1753" t="s">
        <v>1383</v>
      </c>
    </row>
    <row r="1754" spans="1:2" x14ac:dyDescent="0.25">
      <c r="A1754" t="s">
        <v>1384</v>
      </c>
      <c r="B1754" t="s">
        <v>4152</v>
      </c>
    </row>
    <row r="1755" spans="1:2" x14ac:dyDescent="0.25">
      <c r="A1755" t="s">
        <v>1385</v>
      </c>
      <c r="B1755" t="s">
        <v>4136</v>
      </c>
    </row>
    <row r="1756" spans="1:2" x14ac:dyDescent="0.25">
      <c r="A1756" t="s">
        <v>1386</v>
      </c>
      <c r="B1756" t="s">
        <v>4136</v>
      </c>
    </row>
    <row r="1757" spans="1:2" x14ac:dyDescent="0.25">
      <c r="A1757" t="s">
        <v>1387</v>
      </c>
      <c r="B1757" t="s">
        <v>4136</v>
      </c>
    </row>
    <row r="1758" spans="1:2" x14ac:dyDescent="0.25">
      <c r="A1758" t="s">
        <v>1388</v>
      </c>
      <c r="B1758" t="s">
        <v>4136</v>
      </c>
    </row>
    <row r="1759" spans="1:2" x14ac:dyDescent="0.25">
      <c r="A1759" t="s">
        <v>1389</v>
      </c>
      <c r="B1759" t="s">
        <v>4136</v>
      </c>
    </row>
    <row r="1760" spans="1:2" x14ac:dyDescent="0.25">
      <c r="A1760" t="s">
        <v>1390</v>
      </c>
      <c r="B1760" t="s">
        <v>4136</v>
      </c>
    </row>
    <row r="1761" spans="1:2" x14ac:dyDescent="0.25">
      <c r="A1761" t="s">
        <v>1391</v>
      </c>
      <c r="B1761" t="s">
        <v>4136</v>
      </c>
    </row>
    <row r="1762" spans="1:2" x14ac:dyDescent="0.25">
      <c r="A1762" t="s">
        <v>1392</v>
      </c>
    </row>
    <row r="1763" spans="1:2" x14ac:dyDescent="0.25">
      <c r="A1763" t="s">
        <v>1393</v>
      </c>
    </row>
    <row r="1764" spans="1:2" x14ac:dyDescent="0.25">
      <c r="A1764" t="s">
        <v>1394</v>
      </c>
      <c r="B1764" t="s">
        <v>4153</v>
      </c>
    </row>
    <row r="1765" spans="1:2" x14ac:dyDescent="0.25">
      <c r="A1765" t="s">
        <v>1394</v>
      </c>
      <c r="B1765" t="s">
        <v>4154</v>
      </c>
    </row>
    <row r="1766" spans="1:2" x14ac:dyDescent="0.25">
      <c r="A1766" t="s">
        <v>1394</v>
      </c>
      <c r="B1766" t="s">
        <v>4134</v>
      </c>
    </row>
    <row r="1767" spans="1:2" x14ac:dyDescent="0.25">
      <c r="A1767" t="s">
        <v>16087</v>
      </c>
      <c r="B1767" t="s">
        <v>4152</v>
      </c>
    </row>
    <row r="1768" spans="1:2" x14ac:dyDescent="0.25">
      <c r="A1768" t="s">
        <v>16087</v>
      </c>
      <c r="B1768" t="s">
        <v>4134</v>
      </c>
    </row>
    <row r="1769" spans="1:2" x14ac:dyDescent="0.25">
      <c r="A1769" t="s">
        <v>16088</v>
      </c>
      <c r="B1769" t="s">
        <v>4152</v>
      </c>
    </row>
    <row r="1770" spans="1:2" x14ac:dyDescent="0.25">
      <c r="A1770" t="s">
        <v>16088</v>
      </c>
      <c r="B1770" t="s">
        <v>4153</v>
      </c>
    </row>
    <row r="1771" spans="1:2" x14ac:dyDescent="0.25">
      <c r="A1771" t="s">
        <v>1395</v>
      </c>
      <c r="B1771" t="s">
        <v>4155</v>
      </c>
    </row>
    <row r="1772" spans="1:2" x14ac:dyDescent="0.25">
      <c r="A1772" t="s">
        <v>1395</v>
      </c>
      <c r="B1772" t="s">
        <v>4156</v>
      </c>
    </row>
    <row r="1773" spans="1:2" x14ac:dyDescent="0.25">
      <c r="A1773" t="s">
        <v>1396</v>
      </c>
      <c r="B1773" t="s">
        <v>4157</v>
      </c>
    </row>
    <row r="1774" spans="1:2" x14ac:dyDescent="0.25">
      <c r="A1774" t="s">
        <v>1397</v>
      </c>
      <c r="B1774" t="s">
        <v>4132</v>
      </c>
    </row>
    <row r="1775" spans="1:2" x14ac:dyDescent="0.25">
      <c r="A1775" t="s">
        <v>1398</v>
      </c>
      <c r="B1775" t="s">
        <v>4158</v>
      </c>
    </row>
    <row r="1776" spans="1:2" x14ac:dyDescent="0.25">
      <c r="A1776" t="s">
        <v>1398</v>
      </c>
      <c r="B1776" t="s">
        <v>4150</v>
      </c>
    </row>
    <row r="1777" spans="1:2" x14ac:dyDescent="0.25">
      <c r="A1777" t="s">
        <v>1398</v>
      </c>
      <c r="B1777" t="s">
        <v>4156</v>
      </c>
    </row>
    <row r="1778" spans="1:2" x14ac:dyDescent="0.25">
      <c r="A1778" t="s">
        <v>1399</v>
      </c>
    </row>
    <row r="1779" spans="1:2" x14ac:dyDescent="0.25">
      <c r="A1779" t="s">
        <v>1400</v>
      </c>
    </row>
    <row r="1780" spans="1:2" x14ac:dyDescent="0.25">
      <c r="A1780" t="s">
        <v>1401</v>
      </c>
    </row>
    <row r="1781" spans="1:2" x14ac:dyDescent="0.25">
      <c r="A1781" t="s">
        <v>1402</v>
      </c>
      <c r="B1781" t="s">
        <v>4159</v>
      </c>
    </row>
    <row r="1782" spans="1:2" x14ac:dyDescent="0.25">
      <c r="A1782" t="s">
        <v>1403</v>
      </c>
    </row>
    <row r="1783" spans="1:2" x14ac:dyDescent="0.25">
      <c r="A1783" t="s">
        <v>1404</v>
      </c>
    </row>
    <row r="1784" spans="1:2" x14ac:dyDescent="0.25">
      <c r="A1784" t="s">
        <v>1405</v>
      </c>
    </row>
    <row r="1785" spans="1:2" x14ac:dyDescent="0.25">
      <c r="A1785" t="s">
        <v>1406</v>
      </c>
    </row>
    <row r="1786" spans="1:2" x14ac:dyDescent="0.25">
      <c r="A1786" t="s">
        <v>1407</v>
      </c>
    </row>
    <row r="1787" spans="1:2" x14ac:dyDescent="0.25">
      <c r="A1787" t="s">
        <v>1408</v>
      </c>
    </row>
    <row r="1788" spans="1:2" x14ac:dyDescent="0.25">
      <c r="A1788" t="s">
        <v>1409</v>
      </c>
    </row>
    <row r="1789" spans="1:2" x14ac:dyDescent="0.25">
      <c r="A1789" t="s">
        <v>1410</v>
      </c>
    </row>
    <row r="1790" spans="1:2" x14ac:dyDescent="0.25">
      <c r="A1790" t="s">
        <v>1411</v>
      </c>
      <c r="B1790" t="s">
        <v>4160</v>
      </c>
    </row>
    <row r="1791" spans="1:2" x14ac:dyDescent="0.25">
      <c r="A1791" t="s">
        <v>1412</v>
      </c>
      <c r="B1791" t="s">
        <v>4161</v>
      </c>
    </row>
    <row r="1792" spans="1:2" x14ac:dyDescent="0.25">
      <c r="A1792" t="s">
        <v>1412</v>
      </c>
      <c r="B1792" t="s">
        <v>4162</v>
      </c>
    </row>
    <row r="1793" spans="1:2" x14ac:dyDescent="0.25">
      <c r="A1793" t="s">
        <v>1412</v>
      </c>
      <c r="B1793" t="s">
        <v>4163</v>
      </c>
    </row>
    <row r="1794" spans="1:2" x14ac:dyDescent="0.25">
      <c r="A1794" t="s">
        <v>1412</v>
      </c>
      <c r="B1794" t="s">
        <v>4164</v>
      </c>
    </row>
    <row r="1795" spans="1:2" x14ac:dyDescent="0.25">
      <c r="A1795" t="s">
        <v>1412</v>
      </c>
      <c r="B1795" t="s">
        <v>4165</v>
      </c>
    </row>
    <row r="1796" spans="1:2" x14ac:dyDescent="0.25">
      <c r="A1796" t="s">
        <v>1413</v>
      </c>
      <c r="B1796" t="s">
        <v>4166</v>
      </c>
    </row>
    <row r="1797" spans="1:2" x14ac:dyDescent="0.25">
      <c r="A1797" t="s">
        <v>1413</v>
      </c>
      <c r="B1797" t="s">
        <v>4164</v>
      </c>
    </row>
    <row r="1798" spans="1:2" x14ac:dyDescent="0.25">
      <c r="A1798" t="s">
        <v>1414</v>
      </c>
      <c r="B1798" t="s">
        <v>4166</v>
      </c>
    </row>
    <row r="1799" spans="1:2" x14ac:dyDescent="0.25">
      <c r="A1799" t="s">
        <v>1414</v>
      </c>
      <c r="B1799" t="s">
        <v>4164</v>
      </c>
    </row>
    <row r="1800" spans="1:2" x14ac:dyDescent="0.25">
      <c r="A1800" t="s">
        <v>1415</v>
      </c>
      <c r="B1800" t="s">
        <v>4166</v>
      </c>
    </row>
    <row r="1801" spans="1:2" x14ac:dyDescent="0.25">
      <c r="A1801" t="s">
        <v>1415</v>
      </c>
      <c r="B1801" t="s">
        <v>4161</v>
      </c>
    </row>
    <row r="1802" spans="1:2" x14ac:dyDescent="0.25">
      <c r="A1802" t="s">
        <v>1415</v>
      </c>
      <c r="B1802" t="s">
        <v>4167</v>
      </c>
    </row>
    <row r="1803" spans="1:2" x14ac:dyDescent="0.25">
      <c r="A1803" t="s">
        <v>1415</v>
      </c>
      <c r="B1803" t="s">
        <v>4164</v>
      </c>
    </row>
    <row r="1804" spans="1:2" x14ac:dyDescent="0.25">
      <c r="A1804" t="s">
        <v>1416</v>
      </c>
      <c r="B1804" t="s">
        <v>4168</v>
      </c>
    </row>
    <row r="1805" spans="1:2" x14ac:dyDescent="0.25">
      <c r="A1805" t="s">
        <v>1416</v>
      </c>
      <c r="B1805" t="s">
        <v>4169</v>
      </c>
    </row>
    <row r="1806" spans="1:2" x14ac:dyDescent="0.25">
      <c r="A1806" t="s">
        <v>1417</v>
      </c>
      <c r="B1806" t="s">
        <v>4161</v>
      </c>
    </row>
    <row r="1807" spans="1:2" x14ac:dyDescent="0.25">
      <c r="A1807" t="s">
        <v>1417</v>
      </c>
      <c r="B1807" t="s">
        <v>4162</v>
      </c>
    </row>
    <row r="1808" spans="1:2" x14ac:dyDescent="0.25">
      <c r="A1808" t="s">
        <v>1417</v>
      </c>
      <c r="B1808" t="s">
        <v>4163</v>
      </c>
    </row>
    <row r="1809" spans="1:2" x14ac:dyDescent="0.25">
      <c r="A1809" t="s">
        <v>1417</v>
      </c>
      <c r="B1809" t="s">
        <v>4168</v>
      </c>
    </row>
    <row r="1810" spans="1:2" x14ac:dyDescent="0.25">
      <c r="A1810" t="s">
        <v>1417</v>
      </c>
      <c r="B1810" t="s">
        <v>4169</v>
      </c>
    </row>
    <row r="1811" spans="1:2" x14ac:dyDescent="0.25">
      <c r="A1811" t="s">
        <v>1418</v>
      </c>
      <c r="B1811" t="s">
        <v>4168</v>
      </c>
    </row>
    <row r="1812" spans="1:2" x14ac:dyDescent="0.25">
      <c r="A1812" t="s">
        <v>1419</v>
      </c>
      <c r="B1812" t="s">
        <v>4170</v>
      </c>
    </row>
    <row r="1813" spans="1:2" x14ac:dyDescent="0.25">
      <c r="A1813" t="s">
        <v>1419</v>
      </c>
      <c r="B1813" t="s">
        <v>4169</v>
      </c>
    </row>
    <row r="1814" spans="1:2" x14ac:dyDescent="0.25">
      <c r="A1814" t="s">
        <v>1419</v>
      </c>
      <c r="B1814" t="s">
        <v>4164</v>
      </c>
    </row>
    <row r="1815" spans="1:2" x14ac:dyDescent="0.25">
      <c r="A1815" t="s">
        <v>1419</v>
      </c>
      <c r="B1815" t="s">
        <v>4171</v>
      </c>
    </row>
    <row r="1816" spans="1:2" x14ac:dyDescent="0.25">
      <c r="A1816" t="s">
        <v>1419</v>
      </c>
      <c r="B1816" t="s">
        <v>4172</v>
      </c>
    </row>
    <row r="1817" spans="1:2" x14ac:dyDescent="0.25">
      <c r="A1817" t="s">
        <v>1419</v>
      </c>
      <c r="B1817" t="s">
        <v>4173</v>
      </c>
    </row>
    <row r="1818" spans="1:2" x14ac:dyDescent="0.25">
      <c r="A1818" t="s">
        <v>1420</v>
      </c>
      <c r="B1818" t="s">
        <v>4174</v>
      </c>
    </row>
    <row r="1819" spans="1:2" x14ac:dyDescent="0.25">
      <c r="A1819" t="s">
        <v>1421</v>
      </c>
      <c r="B1819" t="s">
        <v>4169</v>
      </c>
    </row>
    <row r="1820" spans="1:2" x14ac:dyDescent="0.25">
      <c r="A1820" t="s">
        <v>1421</v>
      </c>
      <c r="B1820" t="s">
        <v>4175</v>
      </c>
    </row>
    <row r="1821" spans="1:2" x14ac:dyDescent="0.25">
      <c r="A1821" t="s">
        <v>1422</v>
      </c>
      <c r="B1821" t="s">
        <v>4176</v>
      </c>
    </row>
    <row r="1822" spans="1:2" x14ac:dyDescent="0.25">
      <c r="A1822" t="s">
        <v>1422</v>
      </c>
      <c r="B1822" t="s">
        <v>4177</v>
      </c>
    </row>
    <row r="1823" spans="1:2" x14ac:dyDescent="0.25">
      <c r="A1823" t="s">
        <v>1423</v>
      </c>
      <c r="B1823" t="s">
        <v>4177</v>
      </c>
    </row>
    <row r="1824" spans="1:2" x14ac:dyDescent="0.25">
      <c r="A1824" t="s">
        <v>1424</v>
      </c>
      <c r="B1824" t="s">
        <v>4178</v>
      </c>
    </row>
    <row r="1825" spans="1:2" x14ac:dyDescent="0.25">
      <c r="A1825" t="s">
        <v>1424</v>
      </c>
      <c r="B1825" t="s">
        <v>4179</v>
      </c>
    </row>
    <row r="1826" spans="1:2" x14ac:dyDescent="0.25">
      <c r="A1826" t="s">
        <v>1424</v>
      </c>
      <c r="B1826" t="s">
        <v>4180</v>
      </c>
    </row>
    <row r="1827" spans="1:2" x14ac:dyDescent="0.25">
      <c r="A1827" t="s">
        <v>1425</v>
      </c>
      <c r="B1827" t="s">
        <v>4181</v>
      </c>
    </row>
    <row r="1828" spans="1:2" x14ac:dyDescent="0.25">
      <c r="A1828" t="s">
        <v>1425</v>
      </c>
      <c r="B1828" t="s">
        <v>4182</v>
      </c>
    </row>
    <row r="1829" spans="1:2" x14ac:dyDescent="0.25">
      <c r="A1829" t="s">
        <v>1425</v>
      </c>
      <c r="B1829" t="s">
        <v>4179</v>
      </c>
    </row>
    <row r="1830" spans="1:2" x14ac:dyDescent="0.25">
      <c r="A1830" t="s">
        <v>1425</v>
      </c>
      <c r="B1830" t="s">
        <v>4183</v>
      </c>
    </row>
    <row r="1831" spans="1:2" x14ac:dyDescent="0.25">
      <c r="A1831" t="s">
        <v>1426</v>
      </c>
      <c r="B1831" t="s">
        <v>4181</v>
      </c>
    </row>
    <row r="1832" spans="1:2" x14ac:dyDescent="0.25">
      <c r="A1832" t="s">
        <v>1426</v>
      </c>
      <c r="B1832" t="s">
        <v>4178</v>
      </c>
    </row>
    <row r="1833" spans="1:2" x14ac:dyDescent="0.25">
      <c r="A1833" t="s">
        <v>1426</v>
      </c>
      <c r="B1833" t="s">
        <v>4183</v>
      </c>
    </row>
    <row r="1834" spans="1:2" x14ac:dyDescent="0.25">
      <c r="A1834" t="s">
        <v>1427</v>
      </c>
      <c r="B1834" t="s">
        <v>4181</v>
      </c>
    </row>
    <row r="1835" spans="1:2" x14ac:dyDescent="0.25">
      <c r="A1835" t="s">
        <v>1428</v>
      </c>
      <c r="B1835" t="s">
        <v>4184</v>
      </c>
    </row>
    <row r="1836" spans="1:2" x14ac:dyDescent="0.25">
      <c r="A1836" t="s">
        <v>1428</v>
      </c>
      <c r="B1836" t="s">
        <v>4178</v>
      </c>
    </row>
    <row r="1837" spans="1:2" x14ac:dyDescent="0.25">
      <c r="A1837" t="s">
        <v>1428</v>
      </c>
      <c r="B1837" t="s">
        <v>4181</v>
      </c>
    </row>
    <row r="1838" spans="1:2" x14ac:dyDescent="0.25">
      <c r="A1838" t="s">
        <v>1429</v>
      </c>
    </row>
    <row r="1839" spans="1:2" x14ac:dyDescent="0.25">
      <c r="A1839" t="s">
        <v>1430</v>
      </c>
    </row>
    <row r="1840" spans="1:2" x14ac:dyDescent="0.25">
      <c r="A1840" t="s">
        <v>1431</v>
      </c>
      <c r="B1840" t="s">
        <v>4178</v>
      </c>
    </row>
    <row r="1841" spans="1:2" x14ac:dyDescent="0.25">
      <c r="A1841" t="s">
        <v>1432</v>
      </c>
      <c r="B1841" t="s">
        <v>4168</v>
      </c>
    </row>
    <row r="1842" spans="1:2" x14ac:dyDescent="0.25">
      <c r="A1842" t="s">
        <v>1433</v>
      </c>
      <c r="B1842" t="s">
        <v>4174</v>
      </c>
    </row>
    <row r="1843" spans="1:2" x14ac:dyDescent="0.25">
      <c r="A1843" t="s">
        <v>1434</v>
      </c>
      <c r="B1843" t="s">
        <v>4168</v>
      </c>
    </row>
    <row r="1844" spans="1:2" x14ac:dyDescent="0.25">
      <c r="A1844" t="s">
        <v>1434</v>
      </c>
      <c r="B1844" t="s">
        <v>4169</v>
      </c>
    </row>
    <row r="1845" spans="1:2" x14ac:dyDescent="0.25">
      <c r="A1845" t="s">
        <v>1435</v>
      </c>
      <c r="B1845" t="s">
        <v>4175</v>
      </c>
    </row>
    <row r="1846" spans="1:2" x14ac:dyDescent="0.25">
      <c r="A1846" t="s">
        <v>1435</v>
      </c>
      <c r="B1846" t="s">
        <v>4185</v>
      </c>
    </row>
    <row r="1847" spans="1:2" x14ac:dyDescent="0.25">
      <c r="A1847" t="s">
        <v>1436</v>
      </c>
      <c r="B1847" t="s">
        <v>4186</v>
      </c>
    </row>
    <row r="1848" spans="1:2" x14ac:dyDescent="0.25">
      <c r="A1848" t="s">
        <v>1437</v>
      </c>
    </row>
    <row r="1849" spans="1:2" x14ac:dyDescent="0.25">
      <c r="A1849" t="s">
        <v>1438</v>
      </c>
      <c r="B1849" t="s">
        <v>4187</v>
      </c>
    </row>
    <row r="1850" spans="1:2" x14ac:dyDescent="0.25">
      <c r="A1850" t="s">
        <v>1439</v>
      </c>
      <c r="B1850" t="s">
        <v>4188</v>
      </c>
    </row>
    <row r="1851" spans="1:2" x14ac:dyDescent="0.25">
      <c r="A1851" t="s">
        <v>1440</v>
      </c>
      <c r="B1851" t="s">
        <v>4189</v>
      </c>
    </row>
    <row r="1852" spans="1:2" x14ac:dyDescent="0.25">
      <c r="A1852" t="s">
        <v>1441</v>
      </c>
    </row>
    <row r="1853" spans="1:2" x14ac:dyDescent="0.25">
      <c r="A1853" t="s">
        <v>1442</v>
      </c>
      <c r="B1853" t="s">
        <v>4190</v>
      </c>
    </row>
    <row r="1854" spans="1:2" x14ac:dyDescent="0.25">
      <c r="A1854" t="s">
        <v>1443</v>
      </c>
      <c r="B1854" t="s">
        <v>4191</v>
      </c>
    </row>
    <row r="1855" spans="1:2" x14ac:dyDescent="0.25">
      <c r="A1855" t="s">
        <v>1443</v>
      </c>
      <c r="B1855" t="s">
        <v>4190</v>
      </c>
    </row>
    <row r="1856" spans="1:2" x14ac:dyDescent="0.25">
      <c r="A1856" t="s">
        <v>1444</v>
      </c>
      <c r="B1856" t="s">
        <v>4192</v>
      </c>
    </row>
    <row r="1857" spans="1:2" x14ac:dyDescent="0.25">
      <c r="A1857" t="s">
        <v>1444</v>
      </c>
      <c r="B1857" t="s">
        <v>4193</v>
      </c>
    </row>
    <row r="1858" spans="1:2" x14ac:dyDescent="0.25">
      <c r="A1858" t="s">
        <v>1445</v>
      </c>
      <c r="B1858" t="s">
        <v>4191</v>
      </c>
    </row>
    <row r="1859" spans="1:2" x14ac:dyDescent="0.25">
      <c r="A1859" t="s">
        <v>1446</v>
      </c>
      <c r="B1859" t="s">
        <v>4194</v>
      </c>
    </row>
    <row r="1860" spans="1:2" x14ac:dyDescent="0.25">
      <c r="A1860" t="s">
        <v>1446</v>
      </c>
      <c r="B1860" t="s">
        <v>4192</v>
      </c>
    </row>
    <row r="1861" spans="1:2" x14ac:dyDescent="0.25">
      <c r="A1861" t="s">
        <v>1446</v>
      </c>
      <c r="B1861" t="s">
        <v>4195</v>
      </c>
    </row>
    <row r="1862" spans="1:2" x14ac:dyDescent="0.25">
      <c r="A1862" t="s">
        <v>1446</v>
      </c>
      <c r="B1862" t="s">
        <v>4196</v>
      </c>
    </row>
    <row r="1863" spans="1:2" x14ac:dyDescent="0.25">
      <c r="A1863" t="s">
        <v>1447</v>
      </c>
      <c r="B1863" t="s">
        <v>4190</v>
      </c>
    </row>
    <row r="1864" spans="1:2" x14ac:dyDescent="0.25">
      <c r="A1864" t="s">
        <v>1447</v>
      </c>
      <c r="B1864" t="s">
        <v>4196</v>
      </c>
    </row>
    <row r="1865" spans="1:2" x14ac:dyDescent="0.25">
      <c r="A1865" t="s">
        <v>1447</v>
      </c>
      <c r="B1865" t="s">
        <v>4197</v>
      </c>
    </row>
    <row r="1866" spans="1:2" x14ac:dyDescent="0.25">
      <c r="A1866" t="s">
        <v>1448</v>
      </c>
      <c r="B1866" t="s">
        <v>4190</v>
      </c>
    </row>
    <row r="1867" spans="1:2" x14ac:dyDescent="0.25">
      <c r="A1867" t="s">
        <v>1448</v>
      </c>
      <c r="B1867" t="s">
        <v>4195</v>
      </c>
    </row>
    <row r="1868" spans="1:2" x14ac:dyDescent="0.25">
      <c r="A1868" t="s">
        <v>1449</v>
      </c>
      <c r="B1868" t="s">
        <v>4197</v>
      </c>
    </row>
    <row r="1869" spans="1:2" x14ac:dyDescent="0.25">
      <c r="A1869" t="s">
        <v>1449</v>
      </c>
      <c r="B1869" t="s">
        <v>4198</v>
      </c>
    </row>
    <row r="1870" spans="1:2" x14ac:dyDescent="0.25">
      <c r="A1870" t="s">
        <v>1450</v>
      </c>
      <c r="B1870" t="s">
        <v>4197</v>
      </c>
    </row>
    <row r="1871" spans="1:2" x14ac:dyDescent="0.25">
      <c r="A1871" t="s">
        <v>1450</v>
      </c>
      <c r="B1871" t="s">
        <v>4198</v>
      </c>
    </row>
    <row r="1872" spans="1:2" x14ac:dyDescent="0.25">
      <c r="A1872" t="s">
        <v>1451</v>
      </c>
      <c r="B1872" t="s">
        <v>4197</v>
      </c>
    </row>
    <row r="1873" spans="1:2" x14ac:dyDescent="0.25">
      <c r="A1873" t="s">
        <v>1451</v>
      </c>
      <c r="B1873" t="s">
        <v>4198</v>
      </c>
    </row>
    <row r="1874" spans="1:2" x14ac:dyDescent="0.25">
      <c r="A1874" t="s">
        <v>1452</v>
      </c>
      <c r="B1874" t="s">
        <v>4197</v>
      </c>
    </row>
    <row r="1875" spans="1:2" x14ac:dyDescent="0.25">
      <c r="A1875" t="s">
        <v>1452</v>
      </c>
      <c r="B1875" t="s">
        <v>4198</v>
      </c>
    </row>
    <row r="1876" spans="1:2" x14ac:dyDescent="0.25">
      <c r="A1876" t="s">
        <v>1453</v>
      </c>
      <c r="B1876" t="s">
        <v>4195</v>
      </c>
    </row>
    <row r="1877" spans="1:2" x14ac:dyDescent="0.25">
      <c r="A1877" t="s">
        <v>1453</v>
      </c>
      <c r="B1877" t="s">
        <v>4199</v>
      </c>
    </row>
    <row r="1878" spans="1:2" x14ac:dyDescent="0.25">
      <c r="A1878" t="s">
        <v>1453</v>
      </c>
      <c r="B1878" t="s">
        <v>4200</v>
      </c>
    </row>
    <row r="1879" spans="1:2" x14ac:dyDescent="0.25">
      <c r="A1879" t="s">
        <v>1453</v>
      </c>
      <c r="B1879" t="s">
        <v>4201</v>
      </c>
    </row>
    <row r="1880" spans="1:2" x14ac:dyDescent="0.25">
      <c r="A1880" t="s">
        <v>1453</v>
      </c>
      <c r="B1880" t="s">
        <v>4202</v>
      </c>
    </row>
    <row r="1881" spans="1:2" x14ac:dyDescent="0.25">
      <c r="A1881" t="s">
        <v>1453</v>
      </c>
      <c r="B1881" t="s">
        <v>4203</v>
      </c>
    </row>
    <row r="1882" spans="1:2" x14ac:dyDescent="0.25">
      <c r="A1882" t="s">
        <v>1453</v>
      </c>
      <c r="B1882" t="s">
        <v>4204</v>
      </c>
    </row>
    <row r="1883" spans="1:2" x14ac:dyDescent="0.25">
      <c r="A1883" t="s">
        <v>1453</v>
      </c>
      <c r="B1883" t="s">
        <v>4205</v>
      </c>
    </row>
    <row r="1884" spans="1:2" x14ac:dyDescent="0.25">
      <c r="A1884" t="s">
        <v>1453</v>
      </c>
      <c r="B1884" t="s">
        <v>4206</v>
      </c>
    </row>
    <row r="1885" spans="1:2" x14ac:dyDescent="0.25">
      <c r="A1885" t="s">
        <v>1453</v>
      </c>
      <c r="B1885" t="s">
        <v>4207</v>
      </c>
    </row>
    <row r="1886" spans="1:2" x14ac:dyDescent="0.25">
      <c r="A1886" t="s">
        <v>1453</v>
      </c>
      <c r="B1886" t="s">
        <v>4198</v>
      </c>
    </row>
    <row r="1887" spans="1:2" x14ac:dyDescent="0.25">
      <c r="A1887" t="s">
        <v>1453</v>
      </c>
      <c r="B1887" t="s">
        <v>4208</v>
      </c>
    </row>
    <row r="1888" spans="1:2" x14ac:dyDescent="0.25">
      <c r="A1888" t="s">
        <v>1454</v>
      </c>
      <c r="B1888" t="s">
        <v>4209</v>
      </c>
    </row>
    <row r="1889" spans="1:2" x14ac:dyDescent="0.25">
      <c r="A1889" t="s">
        <v>1455</v>
      </c>
      <c r="B1889" t="s">
        <v>4197</v>
      </c>
    </row>
    <row r="1890" spans="1:2" x14ac:dyDescent="0.25">
      <c r="A1890" t="s">
        <v>1456</v>
      </c>
      <c r="B1890" t="s">
        <v>4197</v>
      </c>
    </row>
    <row r="1891" spans="1:2" x14ac:dyDescent="0.25">
      <c r="A1891" t="s">
        <v>1457</v>
      </c>
      <c r="B1891" t="s">
        <v>4197</v>
      </c>
    </row>
    <row r="1892" spans="1:2" x14ac:dyDescent="0.25">
      <c r="A1892" t="s">
        <v>1458</v>
      </c>
      <c r="B1892" t="s">
        <v>4197</v>
      </c>
    </row>
    <row r="1893" spans="1:2" x14ac:dyDescent="0.25">
      <c r="A1893" t="s">
        <v>1459</v>
      </c>
      <c r="B1893" t="s">
        <v>4197</v>
      </c>
    </row>
    <row r="1894" spans="1:2" x14ac:dyDescent="0.25">
      <c r="A1894" t="s">
        <v>1459</v>
      </c>
      <c r="B1894" t="s">
        <v>4210</v>
      </c>
    </row>
    <row r="1895" spans="1:2" x14ac:dyDescent="0.25">
      <c r="A1895" t="s">
        <v>1459</v>
      </c>
      <c r="B1895" t="s">
        <v>4198</v>
      </c>
    </row>
    <row r="1896" spans="1:2" x14ac:dyDescent="0.25">
      <c r="A1896" t="s">
        <v>1460</v>
      </c>
      <c r="B1896" t="s">
        <v>4199</v>
      </c>
    </row>
    <row r="1897" spans="1:2" x14ac:dyDescent="0.25">
      <c r="A1897" t="s">
        <v>1460</v>
      </c>
      <c r="B1897" t="s">
        <v>4200</v>
      </c>
    </row>
    <row r="1898" spans="1:2" x14ac:dyDescent="0.25">
      <c r="A1898" t="s">
        <v>1460</v>
      </c>
      <c r="B1898" t="s">
        <v>4201</v>
      </c>
    </row>
    <row r="1899" spans="1:2" x14ac:dyDescent="0.25">
      <c r="A1899" t="s">
        <v>1460</v>
      </c>
      <c r="B1899" t="s">
        <v>4202</v>
      </c>
    </row>
    <row r="1900" spans="1:2" x14ac:dyDescent="0.25">
      <c r="A1900" t="s">
        <v>1460</v>
      </c>
      <c r="B1900" t="s">
        <v>4207</v>
      </c>
    </row>
    <row r="1901" spans="1:2" x14ac:dyDescent="0.25">
      <c r="A1901" t="s">
        <v>1460</v>
      </c>
      <c r="B1901" t="s">
        <v>4197</v>
      </c>
    </row>
    <row r="1902" spans="1:2" x14ac:dyDescent="0.25">
      <c r="A1902" t="s">
        <v>1461</v>
      </c>
      <c r="B1902" t="s">
        <v>4197</v>
      </c>
    </row>
    <row r="1903" spans="1:2" x14ac:dyDescent="0.25">
      <c r="A1903" t="s">
        <v>1462</v>
      </c>
      <c r="B1903" t="s">
        <v>4211</v>
      </c>
    </row>
    <row r="1904" spans="1:2" x14ac:dyDescent="0.25">
      <c r="A1904" t="s">
        <v>1462</v>
      </c>
      <c r="B1904" t="s">
        <v>4212</v>
      </c>
    </row>
    <row r="1905" spans="1:2" x14ac:dyDescent="0.25">
      <c r="A1905" t="s">
        <v>1463</v>
      </c>
      <c r="B1905" t="s">
        <v>4213</v>
      </c>
    </row>
    <row r="1906" spans="1:2" x14ac:dyDescent="0.25">
      <c r="A1906" t="s">
        <v>1464</v>
      </c>
      <c r="B1906" t="s">
        <v>4214</v>
      </c>
    </row>
    <row r="1907" spans="1:2" x14ac:dyDescent="0.25">
      <c r="A1907" t="s">
        <v>1464</v>
      </c>
      <c r="B1907" t="s">
        <v>4215</v>
      </c>
    </row>
    <row r="1908" spans="1:2" x14ac:dyDescent="0.25">
      <c r="A1908" t="s">
        <v>1465</v>
      </c>
      <c r="B1908" t="s">
        <v>4216</v>
      </c>
    </row>
    <row r="1909" spans="1:2" x14ac:dyDescent="0.25">
      <c r="A1909" t="s">
        <v>1465</v>
      </c>
      <c r="B1909" t="s">
        <v>4217</v>
      </c>
    </row>
    <row r="1910" spans="1:2" x14ac:dyDescent="0.25">
      <c r="A1910" t="s">
        <v>1465</v>
      </c>
      <c r="B1910" t="s">
        <v>4218</v>
      </c>
    </row>
    <row r="1911" spans="1:2" x14ac:dyDescent="0.25">
      <c r="A1911" t="s">
        <v>1465</v>
      </c>
      <c r="B1911" t="s">
        <v>4219</v>
      </c>
    </row>
    <row r="1912" spans="1:2" x14ac:dyDescent="0.25">
      <c r="A1912" t="s">
        <v>1465</v>
      </c>
      <c r="B1912" t="s">
        <v>4220</v>
      </c>
    </row>
    <row r="1913" spans="1:2" x14ac:dyDescent="0.25">
      <c r="A1913" t="s">
        <v>1466</v>
      </c>
      <c r="B1913" t="s">
        <v>4221</v>
      </c>
    </row>
    <row r="1914" spans="1:2" x14ac:dyDescent="0.25">
      <c r="A1914" t="s">
        <v>1466</v>
      </c>
      <c r="B1914" t="s">
        <v>4222</v>
      </c>
    </row>
    <row r="1915" spans="1:2" x14ac:dyDescent="0.25">
      <c r="A1915" t="s">
        <v>1466</v>
      </c>
      <c r="B1915" t="s">
        <v>4215</v>
      </c>
    </row>
    <row r="1916" spans="1:2" x14ac:dyDescent="0.25">
      <c r="A1916" t="s">
        <v>1467</v>
      </c>
      <c r="B1916" t="s">
        <v>4217</v>
      </c>
    </row>
    <row r="1917" spans="1:2" x14ac:dyDescent="0.25">
      <c r="A1917" t="s">
        <v>1468</v>
      </c>
      <c r="B1917" t="s">
        <v>4214</v>
      </c>
    </row>
    <row r="1918" spans="1:2" x14ac:dyDescent="0.25">
      <c r="A1918" t="s">
        <v>1468</v>
      </c>
      <c r="B1918" t="s">
        <v>4217</v>
      </c>
    </row>
    <row r="1919" spans="1:2" x14ac:dyDescent="0.25">
      <c r="A1919" t="s">
        <v>1468</v>
      </c>
      <c r="B1919" t="s">
        <v>4223</v>
      </c>
    </row>
    <row r="1920" spans="1:2" x14ac:dyDescent="0.25">
      <c r="A1920" t="s">
        <v>1468</v>
      </c>
      <c r="B1920" t="s">
        <v>4224</v>
      </c>
    </row>
    <row r="1921" spans="1:2" x14ac:dyDescent="0.25">
      <c r="A1921" t="s">
        <v>1469</v>
      </c>
      <c r="B1921" t="s">
        <v>4211</v>
      </c>
    </row>
    <row r="1922" spans="1:2" x14ac:dyDescent="0.25">
      <c r="A1922" t="s">
        <v>1469</v>
      </c>
      <c r="B1922" t="s">
        <v>4213</v>
      </c>
    </row>
    <row r="1923" spans="1:2" x14ac:dyDescent="0.25">
      <c r="A1923" t="s">
        <v>1469</v>
      </c>
      <c r="B1923" t="s">
        <v>4224</v>
      </c>
    </row>
    <row r="1924" spans="1:2" x14ac:dyDescent="0.25">
      <c r="A1924" t="s">
        <v>1469</v>
      </c>
      <c r="B1924" t="s">
        <v>4225</v>
      </c>
    </row>
    <row r="1925" spans="1:2" x14ac:dyDescent="0.25">
      <c r="A1925" t="s">
        <v>1470</v>
      </c>
      <c r="B1925" t="s">
        <v>4212</v>
      </c>
    </row>
    <row r="1926" spans="1:2" x14ac:dyDescent="0.25">
      <c r="A1926" t="s">
        <v>1470</v>
      </c>
      <c r="B1926" t="s">
        <v>4221</v>
      </c>
    </row>
    <row r="1927" spans="1:2" x14ac:dyDescent="0.25">
      <c r="A1927" t="s">
        <v>1470</v>
      </c>
      <c r="B1927" t="s">
        <v>4226</v>
      </c>
    </row>
    <row r="1928" spans="1:2" x14ac:dyDescent="0.25">
      <c r="A1928" t="s">
        <v>1471</v>
      </c>
      <c r="B1928" t="s">
        <v>4223</v>
      </c>
    </row>
    <row r="1929" spans="1:2" x14ac:dyDescent="0.25">
      <c r="A1929" t="s">
        <v>1471</v>
      </c>
      <c r="B1929" t="s">
        <v>4227</v>
      </c>
    </row>
    <row r="1930" spans="1:2" x14ac:dyDescent="0.25">
      <c r="A1930" t="s">
        <v>1472</v>
      </c>
      <c r="B1930" t="s">
        <v>4215</v>
      </c>
    </row>
    <row r="1931" spans="1:2" x14ac:dyDescent="0.25">
      <c r="A1931" t="s">
        <v>1472</v>
      </c>
      <c r="B1931" t="s">
        <v>4228</v>
      </c>
    </row>
    <row r="1932" spans="1:2" x14ac:dyDescent="0.25">
      <c r="A1932" t="s">
        <v>1473</v>
      </c>
      <c r="B1932" t="s">
        <v>4215</v>
      </c>
    </row>
    <row r="1933" spans="1:2" x14ac:dyDescent="0.25">
      <c r="A1933" t="s">
        <v>1474</v>
      </c>
      <c r="B1933" t="s">
        <v>4215</v>
      </c>
    </row>
    <row r="1934" spans="1:2" x14ac:dyDescent="0.25">
      <c r="A1934" t="s">
        <v>1474</v>
      </c>
      <c r="B1934" t="s">
        <v>4227</v>
      </c>
    </row>
    <row r="1935" spans="1:2" x14ac:dyDescent="0.25">
      <c r="A1935" t="s">
        <v>1475</v>
      </c>
      <c r="B1935" t="s">
        <v>4226</v>
      </c>
    </row>
    <row r="1936" spans="1:2" x14ac:dyDescent="0.25">
      <c r="A1936" t="s">
        <v>1475</v>
      </c>
      <c r="B1936" t="s">
        <v>4228</v>
      </c>
    </row>
    <row r="1937" spans="1:2" x14ac:dyDescent="0.25">
      <c r="A1937" t="s">
        <v>1476</v>
      </c>
    </row>
    <row r="1938" spans="1:2" x14ac:dyDescent="0.25">
      <c r="A1938" t="s">
        <v>1477</v>
      </c>
      <c r="B1938" t="s">
        <v>4221</v>
      </c>
    </row>
    <row r="1939" spans="1:2" x14ac:dyDescent="0.25">
      <c r="A1939" t="s">
        <v>1478</v>
      </c>
      <c r="B1939" t="s">
        <v>4221</v>
      </c>
    </row>
    <row r="1940" spans="1:2" x14ac:dyDescent="0.25">
      <c r="A1940" t="s">
        <v>1478</v>
      </c>
      <c r="B1940" t="s">
        <v>4215</v>
      </c>
    </row>
    <row r="1941" spans="1:2" x14ac:dyDescent="0.25">
      <c r="A1941" t="s">
        <v>1479</v>
      </c>
      <c r="B1941" t="s">
        <v>4214</v>
      </c>
    </row>
    <row r="1942" spans="1:2" x14ac:dyDescent="0.25">
      <c r="A1942" t="s">
        <v>1479</v>
      </c>
      <c r="B1942" t="s">
        <v>4212</v>
      </c>
    </row>
    <row r="1943" spans="1:2" x14ac:dyDescent="0.25">
      <c r="A1943" t="s">
        <v>1479</v>
      </c>
      <c r="B1943" t="s">
        <v>4221</v>
      </c>
    </row>
    <row r="1944" spans="1:2" x14ac:dyDescent="0.25">
      <c r="A1944" t="s">
        <v>1480</v>
      </c>
      <c r="B1944" t="s">
        <v>4229</v>
      </c>
    </row>
    <row r="1945" spans="1:2" x14ac:dyDescent="0.25">
      <c r="A1945" t="s">
        <v>1480</v>
      </c>
      <c r="B1945" t="s">
        <v>4230</v>
      </c>
    </row>
    <row r="1946" spans="1:2" x14ac:dyDescent="0.25">
      <c r="A1946" t="s">
        <v>1481</v>
      </c>
      <c r="B1946" t="s">
        <v>4231</v>
      </c>
    </row>
    <row r="1947" spans="1:2" x14ac:dyDescent="0.25">
      <c r="A1947" t="s">
        <v>1482</v>
      </c>
      <c r="B1947" t="s">
        <v>4232</v>
      </c>
    </row>
    <row r="1948" spans="1:2" x14ac:dyDescent="0.25">
      <c r="A1948" t="s">
        <v>1482</v>
      </c>
      <c r="B1948" t="s">
        <v>4231</v>
      </c>
    </row>
    <row r="1949" spans="1:2" x14ac:dyDescent="0.25">
      <c r="A1949" t="s">
        <v>1483</v>
      </c>
      <c r="B1949" t="s">
        <v>4233</v>
      </c>
    </row>
    <row r="1950" spans="1:2" x14ac:dyDescent="0.25">
      <c r="A1950" t="s">
        <v>1483</v>
      </c>
      <c r="B1950" t="s">
        <v>4234</v>
      </c>
    </row>
    <row r="1951" spans="1:2" x14ac:dyDescent="0.25">
      <c r="A1951" t="s">
        <v>1483</v>
      </c>
      <c r="B1951" t="s">
        <v>4235</v>
      </c>
    </row>
    <row r="1952" spans="1:2" x14ac:dyDescent="0.25">
      <c r="A1952" t="s">
        <v>1483</v>
      </c>
      <c r="B1952" t="s">
        <v>4236</v>
      </c>
    </row>
    <row r="1953" spans="1:2" x14ac:dyDescent="0.25">
      <c r="A1953" t="s">
        <v>1483</v>
      </c>
      <c r="B1953" t="s">
        <v>4237</v>
      </c>
    </row>
    <row r="1954" spans="1:2" x14ac:dyDescent="0.25">
      <c r="A1954" t="s">
        <v>1484</v>
      </c>
      <c r="B1954" t="s">
        <v>4238</v>
      </c>
    </row>
    <row r="1955" spans="1:2" x14ac:dyDescent="0.25">
      <c r="A1955" t="s">
        <v>1485</v>
      </c>
      <c r="B1955" t="s">
        <v>4239</v>
      </c>
    </row>
    <row r="1956" spans="1:2" x14ac:dyDescent="0.25">
      <c r="A1956" t="s">
        <v>1485</v>
      </c>
      <c r="B1956" t="s">
        <v>4240</v>
      </c>
    </row>
    <row r="1957" spans="1:2" x14ac:dyDescent="0.25">
      <c r="A1957" t="s">
        <v>1486</v>
      </c>
      <c r="B1957" t="s">
        <v>4230</v>
      </c>
    </row>
    <row r="1958" spans="1:2" x14ac:dyDescent="0.25">
      <c r="A1958" t="s">
        <v>1486</v>
      </c>
      <c r="B1958" t="s">
        <v>4241</v>
      </c>
    </row>
    <row r="1959" spans="1:2" x14ac:dyDescent="0.25">
      <c r="A1959" t="s">
        <v>1487</v>
      </c>
      <c r="B1959" t="s">
        <v>4242</v>
      </c>
    </row>
    <row r="1960" spans="1:2" x14ac:dyDescent="0.25">
      <c r="A1960" t="s">
        <v>1487</v>
      </c>
      <c r="B1960" t="s">
        <v>4243</v>
      </c>
    </row>
    <row r="1961" spans="1:2" x14ac:dyDescent="0.25">
      <c r="A1961" t="s">
        <v>1487</v>
      </c>
      <c r="B1961" t="s">
        <v>4244</v>
      </c>
    </row>
    <row r="1962" spans="1:2" x14ac:dyDescent="0.25">
      <c r="A1962" t="s">
        <v>1487</v>
      </c>
      <c r="B1962" t="s">
        <v>4245</v>
      </c>
    </row>
    <row r="1963" spans="1:2" x14ac:dyDescent="0.25">
      <c r="A1963" t="s">
        <v>1487</v>
      </c>
      <c r="B1963" t="s">
        <v>4246</v>
      </c>
    </row>
    <row r="1964" spans="1:2" x14ac:dyDescent="0.25">
      <c r="A1964" t="s">
        <v>1487</v>
      </c>
      <c r="B1964" t="s">
        <v>4247</v>
      </c>
    </row>
    <row r="1965" spans="1:2" x14ac:dyDescent="0.25">
      <c r="A1965" t="s">
        <v>1488</v>
      </c>
      <c r="B1965" t="s">
        <v>4245</v>
      </c>
    </row>
    <row r="1966" spans="1:2" x14ac:dyDescent="0.25">
      <c r="A1966" t="s">
        <v>1488</v>
      </c>
      <c r="B1966" t="s">
        <v>4246</v>
      </c>
    </row>
    <row r="1967" spans="1:2" x14ac:dyDescent="0.25">
      <c r="A1967" t="s">
        <v>1488</v>
      </c>
      <c r="B1967" t="s">
        <v>4248</v>
      </c>
    </row>
    <row r="1968" spans="1:2" x14ac:dyDescent="0.25">
      <c r="A1968" t="s">
        <v>1488</v>
      </c>
      <c r="B1968" t="s">
        <v>4247</v>
      </c>
    </row>
    <row r="1969" spans="1:2" x14ac:dyDescent="0.25">
      <c r="A1969" t="s">
        <v>1489</v>
      </c>
      <c r="B1969" t="s">
        <v>4248</v>
      </c>
    </row>
    <row r="1970" spans="1:2" x14ac:dyDescent="0.25">
      <c r="A1970" t="s">
        <v>1489</v>
      </c>
      <c r="B1970" t="s">
        <v>4249</v>
      </c>
    </row>
    <row r="1971" spans="1:2" x14ac:dyDescent="0.25">
      <c r="A1971" t="s">
        <v>1489</v>
      </c>
      <c r="B1971" t="s">
        <v>4250</v>
      </c>
    </row>
    <row r="1972" spans="1:2" x14ac:dyDescent="0.25">
      <c r="A1972" t="s">
        <v>1490</v>
      </c>
      <c r="B1972" t="s">
        <v>4251</v>
      </c>
    </row>
    <row r="1973" spans="1:2" x14ac:dyDescent="0.25">
      <c r="A1973" t="s">
        <v>1490</v>
      </c>
      <c r="B1973" t="s">
        <v>4246</v>
      </c>
    </row>
    <row r="1974" spans="1:2" x14ac:dyDescent="0.25">
      <c r="A1974" t="s">
        <v>1491</v>
      </c>
      <c r="B1974" t="s">
        <v>4252</v>
      </c>
    </row>
    <row r="1975" spans="1:2" x14ac:dyDescent="0.25">
      <c r="A1975" t="s">
        <v>1491</v>
      </c>
      <c r="B1975" t="s">
        <v>4247</v>
      </c>
    </row>
    <row r="1976" spans="1:2" x14ac:dyDescent="0.25">
      <c r="A1976" t="s">
        <v>1491</v>
      </c>
      <c r="B1976" t="s">
        <v>4246</v>
      </c>
    </row>
    <row r="1977" spans="1:2" x14ac:dyDescent="0.25">
      <c r="A1977" t="s">
        <v>1491</v>
      </c>
      <c r="B1977" t="s">
        <v>4010</v>
      </c>
    </row>
    <row r="1978" spans="1:2" x14ac:dyDescent="0.25">
      <c r="A1978" t="s">
        <v>1492</v>
      </c>
      <c r="B1978" t="s">
        <v>4231</v>
      </c>
    </row>
    <row r="1979" spans="1:2" x14ac:dyDescent="0.25">
      <c r="A1979" t="s">
        <v>1492</v>
      </c>
      <c r="B1979" t="s">
        <v>4253</v>
      </c>
    </row>
    <row r="1980" spans="1:2" x14ac:dyDescent="0.25">
      <c r="A1980" t="s">
        <v>1492</v>
      </c>
      <c r="B1980" t="s">
        <v>4249</v>
      </c>
    </row>
    <row r="1981" spans="1:2" x14ac:dyDescent="0.25">
      <c r="A1981" t="s">
        <v>1493</v>
      </c>
      <c r="B1981" t="s">
        <v>4241</v>
      </c>
    </row>
    <row r="1982" spans="1:2" x14ac:dyDescent="0.25">
      <c r="A1982" t="s">
        <v>1493</v>
      </c>
      <c r="B1982" t="s">
        <v>4245</v>
      </c>
    </row>
    <row r="1983" spans="1:2" x14ac:dyDescent="0.25">
      <c r="A1983" t="s">
        <v>1493</v>
      </c>
      <c r="B1983" t="s">
        <v>4251</v>
      </c>
    </row>
    <row r="1984" spans="1:2" x14ac:dyDescent="0.25">
      <c r="A1984" t="s">
        <v>1493</v>
      </c>
      <c r="B1984" t="s">
        <v>4252</v>
      </c>
    </row>
    <row r="1985" spans="1:2" x14ac:dyDescent="0.25">
      <c r="A1985" t="s">
        <v>1493</v>
      </c>
      <c r="B1985" t="s">
        <v>4254</v>
      </c>
    </row>
    <row r="1986" spans="1:2" x14ac:dyDescent="0.25">
      <c r="A1986" t="s">
        <v>1494</v>
      </c>
      <c r="B1986" t="s">
        <v>4247</v>
      </c>
    </row>
    <row r="1987" spans="1:2" x14ac:dyDescent="0.25">
      <c r="A1987" t="s">
        <v>1494</v>
      </c>
      <c r="B1987" t="s">
        <v>4255</v>
      </c>
    </row>
    <row r="1988" spans="1:2" x14ac:dyDescent="0.25">
      <c r="A1988" t="s">
        <v>1494</v>
      </c>
      <c r="B1988" t="s">
        <v>4256</v>
      </c>
    </row>
    <row r="1989" spans="1:2" x14ac:dyDescent="0.25">
      <c r="A1989" t="s">
        <v>1494</v>
      </c>
      <c r="B1989" t="s">
        <v>4254</v>
      </c>
    </row>
    <row r="1990" spans="1:2" x14ac:dyDescent="0.25">
      <c r="A1990" t="s">
        <v>1495</v>
      </c>
      <c r="B1990" t="s">
        <v>4251</v>
      </c>
    </row>
    <row r="1991" spans="1:2" x14ac:dyDescent="0.25">
      <c r="A1991" t="s">
        <v>1496</v>
      </c>
      <c r="B1991" t="s">
        <v>4010</v>
      </c>
    </row>
    <row r="1992" spans="1:2" x14ac:dyDescent="0.25">
      <c r="A1992" t="s">
        <v>1496</v>
      </c>
      <c r="B1992" t="s">
        <v>4251</v>
      </c>
    </row>
    <row r="1993" spans="1:2" x14ac:dyDescent="0.25">
      <c r="A1993" t="s">
        <v>1496</v>
      </c>
      <c r="B1993" t="s">
        <v>4257</v>
      </c>
    </row>
    <row r="1994" spans="1:2" x14ac:dyDescent="0.25">
      <c r="A1994" t="s">
        <v>1496</v>
      </c>
      <c r="B1994" t="s">
        <v>4245</v>
      </c>
    </row>
    <row r="1995" spans="1:2" x14ac:dyDescent="0.25">
      <c r="A1995" t="s">
        <v>1497</v>
      </c>
      <c r="B1995" t="s">
        <v>4258</v>
      </c>
    </row>
    <row r="1996" spans="1:2" x14ac:dyDescent="0.25">
      <c r="A1996" t="s">
        <v>1497</v>
      </c>
      <c r="B1996" t="s">
        <v>4251</v>
      </c>
    </row>
    <row r="1997" spans="1:2" x14ac:dyDescent="0.25">
      <c r="A1997" t="s">
        <v>1497</v>
      </c>
      <c r="B1997" t="s">
        <v>4247</v>
      </c>
    </row>
    <row r="1998" spans="1:2" x14ac:dyDescent="0.25">
      <c r="A1998" t="s">
        <v>1497</v>
      </c>
      <c r="B1998" t="s">
        <v>4254</v>
      </c>
    </row>
    <row r="1999" spans="1:2" x14ac:dyDescent="0.25">
      <c r="A1999" t="s">
        <v>1497</v>
      </c>
      <c r="B1999" t="s">
        <v>4256</v>
      </c>
    </row>
    <row r="2000" spans="1:2" x14ac:dyDescent="0.25">
      <c r="A2000" t="s">
        <v>1498</v>
      </c>
      <c r="B2000" t="s">
        <v>4231</v>
      </c>
    </row>
    <row r="2001" spans="1:2" x14ac:dyDescent="0.25">
      <c r="A2001" t="s">
        <v>1498</v>
      </c>
      <c r="B2001" t="s">
        <v>4242</v>
      </c>
    </row>
    <row r="2002" spans="1:2" x14ac:dyDescent="0.25">
      <c r="A2002" t="s">
        <v>1498</v>
      </c>
      <c r="B2002" t="s">
        <v>4010</v>
      </c>
    </row>
    <row r="2003" spans="1:2" x14ac:dyDescent="0.25">
      <c r="A2003" t="s">
        <v>1498</v>
      </c>
      <c r="B2003" t="s">
        <v>4244</v>
      </c>
    </row>
    <row r="2004" spans="1:2" x14ac:dyDescent="0.25">
      <c r="A2004" t="s">
        <v>1499</v>
      </c>
      <c r="B2004" t="s">
        <v>4243</v>
      </c>
    </row>
    <row r="2005" spans="1:2" x14ac:dyDescent="0.25">
      <c r="A2005" t="s">
        <v>1500</v>
      </c>
      <c r="B2005" t="s">
        <v>4243</v>
      </c>
    </row>
    <row r="2006" spans="1:2" x14ac:dyDescent="0.25">
      <c r="A2006" t="s">
        <v>1500</v>
      </c>
      <c r="B2006" t="s">
        <v>4259</v>
      </c>
    </row>
    <row r="2007" spans="1:2" x14ac:dyDescent="0.25">
      <c r="A2007" t="s">
        <v>1501</v>
      </c>
      <c r="B2007" t="s">
        <v>4259</v>
      </c>
    </row>
    <row r="2008" spans="1:2" x14ac:dyDescent="0.25">
      <c r="A2008" t="s">
        <v>1501</v>
      </c>
      <c r="B2008" t="s">
        <v>4260</v>
      </c>
    </row>
    <row r="2009" spans="1:2" x14ac:dyDescent="0.25">
      <c r="A2009" t="s">
        <v>1501</v>
      </c>
      <c r="B2009" t="s">
        <v>4261</v>
      </c>
    </row>
    <row r="2010" spans="1:2" x14ac:dyDescent="0.25">
      <c r="A2010" t="s">
        <v>1502</v>
      </c>
      <c r="B2010" t="s">
        <v>4259</v>
      </c>
    </row>
    <row r="2011" spans="1:2" x14ac:dyDescent="0.25">
      <c r="A2011" t="s">
        <v>1502</v>
      </c>
      <c r="B2011" t="s">
        <v>4243</v>
      </c>
    </row>
    <row r="2012" spans="1:2" x14ac:dyDescent="0.25">
      <c r="A2012" t="s">
        <v>1502</v>
      </c>
      <c r="B2012" t="s">
        <v>4260</v>
      </c>
    </row>
    <row r="2013" spans="1:2" x14ac:dyDescent="0.25">
      <c r="A2013" t="s">
        <v>1503</v>
      </c>
      <c r="B2013" t="s">
        <v>4259</v>
      </c>
    </row>
    <row r="2014" spans="1:2" x14ac:dyDescent="0.25">
      <c r="A2014" t="s">
        <v>1503</v>
      </c>
      <c r="B2014" t="s">
        <v>4243</v>
      </c>
    </row>
    <row r="2015" spans="1:2" x14ac:dyDescent="0.25">
      <c r="A2015" t="s">
        <v>1503</v>
      </c>
      <c r="B2015" t="s">
        <v>4262</v>
      </c>
    </row>
    <row r="2016" spans="1:2" x14ac:dyDescent="0.25">
      <c r="A2016" t="s">
        <v>1504</v>
      </c>
    </row>
    <row r="2017" spans="1:2" x14ac:dyDescent="0.25">
      <c r="A2017" t="s">
        <v>1505</v>
      </c>
      <c r="B2017" t="s">
        <v>4263</v>
      </c>
    </row>
    <row r="2018" spans="1:2" x14ac:dyDescent="0.25">
      <c r="A2018" t="s">
        <v>1506</v>
      </c>
      <c r="B2018" t="s">
        <v>4262</v>
      </c>
    </row>
    <row r="2019" spans="1:2" x14ac:dyDescent="0.25">
      <c r="A2019" t="s">
        <v>1507</v>
      </c>
      <c r="B2019" t="s">
        <v>4245</v>
      </c>
    </row>
    <row r="2020" spans="1:2" x14ac:dyDescent="0.25">
      <c r="A2020" t="s">
        <v>1507</v>
      </c>
      <c r="B2020" t="s">
        <v>4262</v>
      </c>
    </row>
    <row r="2021" spans="1:2" x14ac:dyDescent="0.25">
      <c r="A2021" t="s">
        <v>1508</v>
      </c>
    </row>
    <row r="2022" spans="1:2" x14ac:dyDescent="0.25">
      <c r="A2022" t="s">
        <v>1509</v>
      </c>
      <c r="B2022" t="s">
        <v>4262</v>
      </c>
    </row>
    <row r="2023" spans="1:2" x14ac:dyDescent="0.25">
      <c r="A2023" t="s">
        <v>1509</v>
      </c>
      <c r="B2023" t="s">
        <v>4245</v>
      </c>
    </row>
    <row r="2024" spans="1:2" x14ac:dyDescent="0.25">
      <c r="A2024" t="s">
        <v>1510</v>
      </c>
      <c r="B2024" t="s">
        <v>4245</v>
      </c>
    </row>
    <row r="2025" spans="1:2" x14ac:dyDescent="0.25">
      <c r="A2025" t="s">
        <v>1510</v>
      </c>
      <c r="B2025" t="s">
        <v>4262</v>
      </c>
    </row>
    <row r="2026" spans="1:2" x14ac:dyDescent="0.25">
      <c r="A2026" t="s">
        <v>1510</v>
      </c>
      <c r="B2026" t="s">
        <v>4264</v>
      </c>
    </row>
    <row r="2027" spans="1:2" x14ac:dyDescent="0.25">
      <c r="A2027" t="s">
        <v>1511</v>
      </c>
      <c r="B2027" t="s">
        <v>4265</v>
      </c>
    </row>
    <row r="2028" spans="1:2" x14ac:dyDescent="0.25">
      <c r="A2028" t="s">
        <v>1511</v>
      </c>
      <c r="B2028" t="s">
        <v>4264</v>
      </c>
    </row>
    <row r="2029" spans="1:2" x14ac:dyDescent="0.25">
      <c r="A2029" t="s">
        <v>1511</v>
      </c>
      <c r="B2029" t="s">
        <v>4262</v>
      </c>
    </row>
    <row r="2030" spans="1:2" x14ac:dyDescent="0.25">
      <c r="A2030" t="s">
        <v>1512</v>
      </c>
      <c r="B2030" t="s">
        <v>4266</v>
      </c>
    </row>
    <row r="2031" spans="1:2" x14ac:dyDescent="0.25">
      <c r="A2031" t="s">
        <v>1512</v>
      </c>
      <c r="B2031" t="s">
        <v>4267</v>
      </c>
    </row>
    <row r="2032" spans="1:2" x14ac:dyDescent="0.25">
      <c r="A2032" t="s">
        <v>1512</v>
      </c>
      <c r="B2032" t="s">
        <v>4264</v>
      </c>
    </row>
    <row r="2033" spans="1:2" x14ac:dyDescent="0.25">
      <c r="A2033" t="s">
        <v>1513</v>
      </c>
      <c r="B2033" t="s">
        <v>4267</v>
      </c>
    </row>
    <row r="2034" spans="1:2" x14ac:dyDescent="0.25">
      <c r="A2034" t="s">
        <v>1514</v>
      </c>
      <c r="B2034" t="s">
        <v>4268</v>
      </c>
    </row>
    <row r="2035" spans="1:2" x14ac:dyDescent="0.25">
      <c r="A2035" t="s">
        <v>1514</v>
      </c>
      <c r="B2035" t="s">
        <v>4269</v>
      </c>
    </row>
    <row r="2036" spans="1:2" x14ac:dyDescent="0.25">
      <c r="A2036" t="s">
        <v>1514</v>
      </c>
      <c r="B2036" t="s">
        <v>4270</v>
      </c>
    </row>
    <row r="2037" spans="1:2" x14ac:dyDescent="0.25">
      <c r="A2037" t="s">
        <v>1515</v>
      </c>
      <c r="B2037" t="s">
        <v>4271</v>
      </c>
    </row>
    <row r="2038" spans="1:2" x14ac:dyDescent="0.25">
      <c r="A2038" t="s">
        <v>1515</v>
      </c>
      <c r="B2038" t="s">
        <v>4272</v>
      </c>
    </row>
    <row r="2039" spans="1:2" x14ac:dyDescent="0.25">
      <c r="A2039" t="s">
        <v>1515</v>
      </c>
      <c r="B2039" t="s">
        <v>4170</v>
      </c>
    </row>
    <row r="2040" spans="1:2" x14ac:dyDescent="0.25">
      <c r="A2040" t="s">
        <v>1516</v>
      </c>
      <c r="B2040" t="s">
        <v>4273</v>
      </c>
    </row>
    <row r="2041" spans="1:2" x14ac:dyDescent="0.25">
      <c r="A2041" t="s">
        <v>1516</v>
      </c>
      <c r="B2041" t="s">
        <v>4274</v>
      </c>
    </row>
    <row r="2042" spans="1:2" x14ac:dyDescent="0.25">
      <c r="A2042" t="s">
        <v>1516</v>
      </c>
      <c r="B2042" t="s">
        <v>4272</v>
      </c>
    </row>
    <row r="2043" spans="1:2" x14ac:dyDescent="0.25">
      <c r="A2043" t="s">
        <v>1517</v>
      </c>
      <c r="B2043" t="s">
        <v>4271</v>
      </c>
    </row>
    <row r="2044" spans="1:2" x14ac:dyDescent="0.25">
      <c r="A2044" t="s">
        <v>1517</v>
      </c>
      <c r="B2044" t="s">
        <v>4272</v>
      </c>
    </row>
    <row r="2045" spans="1:2" x14ac:dyDescent="0.25">
      <c r="A2045" t="s">
        <v>1517</v>
      </c>
      <c r="B2045" t="s">
        <v>4170</v>
      </c>
    </row>
    <row r="2046" spans="1:2" x14ac:dyDescent="0.25">
      <c r="A2046" t="s">
        <v>1518</v>
      </c>
      <c r="B2046" t="s">
        <v>4242</v>
      </c>
    </row>
    <row r="2047" spans="1:2" x14ac:dyDescent="0.25">
      <c r="A2047" t="s">
        <v>1519</v>
      </c>
      <c r="B2047" t="s">
        <v>4273</v>
      </c>
    </row>
    <row r="2048" spans="1:2" x14ac:dyDescent="0.25">
      <c r="A2048" t="s">
        <v>1519</v>
      </c>
      <c r="B2048" t="s">
        <v>4271</v>
      </c>
    </row>
    <row r="2049" spans="1:2" x14ac:dyDescent="0.25">
      <c r="A2049" t="s">
        <v>1519</v>
      </c>
      <c r="B2049" t="s">
        <v>4274</v>
      </c>
    </row>
    <row r="2050" spans="1:2" x14ac:dyDescent="0.25">
      <c r="A2050" t="s">
        <v>1519</v>
      </c>
      <c r="B2050" t="s">
        <v>4275</v>
      </c>
    </row>
    <row r="2051" spans="1:2" x14ac:dyDescent="0.25">
      <c r="A2051" t="s">
        <v>1519</v>
      </c>
      <c r="B2051" t="s">
        <v>4276</v>
      </c>
    </row>
    <row r="2052" spans="1:2" x14ac:dyDescent="0.25">
      <c r="A2052" t="s">
        <v>1519</v>
      </c>
      <c r="B2052" t="s">
        <v>4277</v>
      </c>
    </row>
    <row r="2053" spans="1:2" x14ac:dyDescent="0.25">
      <c r="A2053" t="s">
        <v>1519</v>
      </c>
      <c r="B2053" t="s">
        <v>4278</v>
      </c>
    </row>
    <row r="2054" spans="1:2" x14ac:dyDescent="0.25">
      <c r="A2054" t="s">
        <v>1519</v>
      </c>
      <c r="B2054" t="s">
        <v>4235</v>
      </c>
    </row>
    <row r="2055" spans="1:2" x14ac:dyDescent="0.25">
      <c r="A2055" t="s">
        <v>1519</v>
      </c>
      <c r="B2055" t="s">
        <v>4279</v>
      </c>
    </row>
    <row r="2056" spans="1:2" x14ac:dyDescent="0.25">
      <c r="A2056" t="s">
        <v>1520</v>
      </c>
      <c r="B2056" t="s">
        <v>4168</v>
      </c>
    </row>
    <row r="2057" spans="1:2" x14ac:dyDescent="0.25">
      <c r="A2057" t="s">
        <v>1520</v>
      </c>
      <c r="B2057" t="s">
        <v>4237</v>
      </c>
    </row>
    <row r="2058" spans="1:2" x14ac:dyDescent="0.25">
      <c r="A2058" t="s">
        <v>1520</v>
      </c>
      <c r="B2058" t="s">
        <v>4280</v>
      </c>
    </row>
    <row r="2059" spans="1:2" x14ac:dyDescent="0.25">
      <c r="A2059" t="s">
        <v>1520</v>
      </c>
      <c r="B2059" t="s">
        <v>4274</v>
      </c>
    </row>
    <row r="2060" spans="1:2" x14ac:dyDescent="0.25">
      <c r="A2060" t="s">
        <v>1521</v>
      </c>
    </row>
    <row r="2061" spans="1:2" x14ac:dyDescent="0.25">
      <c r="A2061" t="s">
        <v>1522</v>
      </c>
      <c r="B2061" t="s">
        <v>4268</v>
      </c>
    </row>
    <row r="2062" spans="1:2" x14ac:dyDescent="0.25">
      <c r="A2062" t="s">
        <v>1522</v>
      </c>
      <c r="B2062" t="s">
        <v>4272</v>
      </c>
    </row>
    <row r="2063" spans="1:2" x14ac:dyDescent="0.25">
      <c r="A2063" t="s">
        <v>1522</v>
      </c>
      <c r="B2063" t="s">
        <v>4281</v>
      </c>
    </row>
    <row r="2064" spans="1:2" x14ac:dyDescent="0.25">
      <c r="A2064" t="s">
        <v>1523</v>
      </c>
      <c r="B2064" t="s">
        <v>4268</v>
      </c>
    </row>
    <row r="2065" spans="1:2" x14ac:dyDescent="0.25">
      <c r="A2065" t="s">
        <v>1523</v>
      </c>
      <c r="B2065" t="s">
        <v>4272</v>
      </c>
    </row>
    <row r="2066" spans="1:2" x14ac:dyDescent="0.25">
      <c r="A2066" t="s">
        <v>1523</v>
      </c>
      <c r="B2066" t="s">
        <v>4281</v>
      </c>
    </row>
    <row r="2067" spans="1:2" x14ac:dyDescent="0.25">
      <c r="A2067" t="s">
        <v>1524</v>
      </c>
      <c r="B2067" t="s">
        <v>4268</v>
      </c>
    </row>
    <row r="2068" spans="1:2" x14ac:dyDescent="0.25">
      <c r="A2068" t="s">
        <v>1524</v>
      </c>
      <c r="B2068" t="s">
        <v>4272</v>
      </c>
    </row>
    <row r="2069" spans="1:2" x14ac:dyDescent="0.25">
      <c r="A2069" t="s">
        <v>1524</v>
      </c>
      <c r="B2069" t="s">
        <v>4281</v>
      </c>
    </row>
    <row r="2070" spans="1:2" x14ac:dyDescent="0.25">
      <c r="A2070" t="s">
        <v>1525</v>
      </c>
      <c r="B2070" t="s">
        <v>4268</v>
      </c>
    </row>
    <row r="2071" spans="1:2" x14ac:dyDescent="0.25">
      <c r="A2071" t="s">
        <v>1525</v>
      </c>
      <c r="B2071" t="s">
        <v>4272</v>
      </c>
    </row>
    <row r="2072" spans="1:2" x14ac:dyDescent="0.25">
      <c r="A2072" t="s">
        <v>1525</v>
      </c>
      <c r="B2072" t="s">
        <v>4281</v>
      </c>
    </row>
    <row r="2073" spans="1:2" x14ac:dyDescent="0.25">
      <c r="A2073" t="s">
        <v>1526</v>
      </c>
      <c r="B2073" t="s">
        <v>4269</v>
      </c>
    </row>
    <row r="2074" spans="1:2" x14ac:dyDescent="0.25">
      <c r="A2074" t="s">
        <v>1526</v>
      </c>
      <c r="B2074" t="s">
        <v>4268</v>
      </c>
    </row>
    <row r="2075" spans="1:2" x14ac:dyDescent="0.25">
      <c r="A2075" t="s">
        <v>1526</v>
      </c>
      <c r="B2075" t="s">
        <v>4272</v>
      </c>
    </row>
    <row r="2076" spans="1:2" x14ac:dyDescent="0.25">
      <c r="A2076" t="s">
        <v>1526</v>
      </c>
      <c r="B2076" t="s">
        <v>4281</v>
      </c>
    </row>
    <row r="2077" spans="1:2" x14ac:dyDescent="0.25">
      <c r="A2077" t="s">
        <v>1527</v>
      </c>
      <c r="B2077" t="s">
        <v>4268</v>
      </c>
    </row>
    <row r="2078" spans="1:2" x14ac:dyDescent="0.25">
      <c r="A2078" t="s">
        <v>1527</v>
      </c>
      <c r="B2078" t="s">
        <v>4281</v>
      </c>
    </row>
    <row r="2079" spans="1:2" x14ac:dyDescent="0.25">
      <c r="A2079" t="s">
        <v>1528</v>
      </c>
      <c r="B2079" t="s">
        <v>4233</v>
      </c>
    </row>
    <row r="2080" spans="1:2" x14ac:dyDescent="0.25">
      <c r="A2080" t="s">
        <v>1528</v>
      </c>
      <c r="B2080" t="s">
        <v>4234</v>
      </c>
    </row>
    <row r="2081" spans="1:2" x14ac:dyDescent="0.25">
      <c r="A2081" t="s">
        <v>1528</v>
      </c>
      <c r="B2081" t="s">
        <v>4276</v>
      </c>
    </row>
    <row r="2082" spans="1:2" x14ac:dyDescent="0.25">
      <c r="A2082" t="s">
        <v>1528</v>
      </c>
      <c r="B2082" t="s">
        <v>4277</v>
      </c>
    </row>
    <row r="2083" spans="1:2" x14ac:dyDescent="0.25">
      <c r="A2083" t="s">
        <v>1528</v>
      </c>
      <c r="B2083" t="s">
        <v>4278</v>
      </c>
    </row>
    <row r="2084" spans="1:2" x14ac:dyDescent="0.25">
      <c r="A2084" t="s">
        <v>1528</v>
      </c>
      <c r="B2084" t="s">
        <v>4235</v>
      </c>
    </row>
    <row r="2085" spans="1:2" x14ac:dyDescent="0.25">
      <c r="A2085" t="s">
        <v>1528</v>
      </c>
      <c r="B2085" t="s">
        <v>4236</v>
      </c>
    </row>
    <row r="2086" spans="1:2" x14ac:dyDescent="0.25">
      <c r="A2086" t="s">
        <v>1528</v>
      </c>
      <c r="B2086" t="s">
        <v>4237</v>
      </c>
    </row>
    <row r="2087" spans="1:2" x14ac:dyDescent="0.25">
      <c r="A2087" t="s">
        <v>1529</v>
      </c>
      <c r="B2087" t="s">
        <v>4268</v>
      </c>
    </row>
    <row r="2088" spans="1:2" x14ac:dyDescent="0.25">
      <c r="A2088" t="s">
        <v>1529</v>
      </c>
      <c r="B2088" t="s">
        <v>4234</v>
      </c>
    </row>
    <row r="2089" spans="1:2" x14ac:dyDescent="0.25">
      <c r="A2089" t="s">
        <v>1529</v>
      </c>
      <c r="B2089" t="s">
        <v>4276</v>
      </c>
    </row>
    <row r="2090" spans="1:2" x14ac:dyDescent="0.25">
      <c r="A2090" t="s">
        <v>1529</v>
      </c>
      <c r="B2090" t="s">
        <v>4277</v>
      </c>
    </row>
    <row r="2091" spans="1:2" x14ac:dyDescent="0.25">
      <c r="A2091" t="s">
        <v>1529</v>
      </c>
      <c r="B2091" t="s">
        <v>4278</v>
      </c>
    </row>
    <row r="2092" spans="1:2" x14ac:dyDescent="0.25">
      <c r="A2092" t="s">
        <v>1529</v>
      </c>
      <c r="B2092" t="s">
        <v>4235</v>
      </c>
    </row>
    <row r="2093" spans="1:2" x14ac:dyDescent="0.25">
      <c r="A2093" t="s">
        <v>1529</v>
      </c>
      <c r="B2093" t="s">
        <v>4236</v>
      </c>
    </row>
    <row r="2094" spans="1:2" x14ac:dyDescent="0.25">
      <c r="A2094" t="s">
        <v>1529</v>
      </c>
      <c r="B2094" t="s">
        <v>4237</v>
      </c>
    </row>
    <row r="2095" spans="1:2" x14ac:dyDescent="0.25">
      <c r="A2095" t="s">
        <v>1530</v>
      </c>
      <c r="B2095" t="s">
        <v>4273</v>
      </c>
    </row>
    <row r="2096" spans="1:2" x14ac:dyDescent="0.25">
      <c r="A2096" t="s">
        <v>1530</v>
      </c>
      <c r="B2096" t="s">
        <v>4282</v>
      </c>
    </row>
    <row r="2097" spans="1:2" x14ac:dyDescent="0.25">
      <c r="A2097" t="s">
        <v>1530</v>
      </c>
      <c r="B2097" t="s">
        <v>4272</v>
      </c>
    </row>
    <row r="2098" spans="1:2" x14ac:dyDescent="0.25">
      <c r="A2098" t="s">
        <v>1530</v>
      </c>
      <c r="B2098" t="s">
        <v>4185</v>
      </c>
    </row>
    <row r="2099" spans="1:2" x14ac:dyDescent="0.25">
      <c r="A2099" t="s">
        <v>1531</v>
      </c>
    </row>
    <row r="2100" spans="1:2" x14ac:dyDescent="0.25">
      <c r="A2100" t="s">
        <v>1532</v>
      </c>
      <c r="B2100" t="s">
        <v>4283</v>
      </c>
    </row>
    <row r="2101" spans="1:2" x14ac:dyDescent="0.25">
      <c r="A2101" t="s">
        <v>1533</v>
      </c>
      <c r="B2101" t="s">
        <v>4283</v>
      </c>
    </row>
    <row r="2102" spans="1:2" x14ac:dyDescent="0.25">
      <c r="A2102" t="s">
        <v>1533</v>
      </c>
      <c r="B2102" t="s">
        <v>4259</v>
      </c>
    </row>
    <row r="2103" spans="1:2" x14ac:dyDescent="0.25">
      <c r="A2103" t="s">
        <v>1534</v>
      </c>
    </row>
    <row r="2104" spans="1:2" x14ac:dyDescent="0.25">
      <c r="A2104" t="s">
        <v>1535</v>
      </c>
    </row>
    <row r="2105" spans="1:2" x14ac:dyDescent="0.25">
      <c r="A2105" t="s">
        <v>1536</v>
      </c>
    </row>
    <row r="2106" spans="1:2" x14ac:dyDescent="0.25">
      <c r="A2106" t="s">
        <v>1537</v>
      </c>
      <c r="B2106" t="s">
        <v>4122</v>
      </c>
    </row>
    <row r="2107" spans="1:2" x14ac:dyDescent="0.25">
      <c r="A2107" t="s">
        <v>1537</v>
      </c>
      <c r="B2107" t="s">
        <v>3967</v>
      </c>
    </row>
    <row r="2108" spans="1:2" x14ac:dyDescent="0.25">
      <c r="A2108" t="s">
        <v>1537</v>
      </c>
      <c r="B2108" t="s">
        <v>4011</v>
      </c>
    </row>
    <row r="2109" spans="1:2" x14ac:dyDescent="0.25">
      <c r="A2109" t="s">
        <v>1538</v>
      </c>
      <c r="B2109" t="s">
        <v>4122</v>
      </c>
    </row>
    <row r="2110" spans="1:2" x14ac:dyDescent="0.25">
      <c r="A2110" t="s">
        <v>1538</v>
      </c>
      <c r="B2110" t="s">
        <v>4284</v>
      </c>
    </row>
    <row r="2111" spans="1:2" x14ac:dyDescent="0.25">
      <c r="A2111" t="s">
        <v>1538</v>
      </c>
      <c r="B2111" t="s">
        <v>3967</v>
      </c>
    </row>
    <row r="2112" spans="1:2" x14ac:dyDescent="0.25">
      <c r="A2112" t="s">
        <v>1538</v>
      </c>
      <c r="B2112" t="s">
        <v>4011</v>
      </c>
    </row>
    <row r="2113" spans="1:2" x14ac:dyDescent="0.25">
      <c r="A2113" t="s">
        <v>1539</v>
      </c>
      <c r="B2113" t="s">
        <v>4122</v>
      </c>
    </row>
    <row r="2114" spans="1:2" x14ac:dyDescent="0.25">
      <c r="A2114" t="s">
        <v>1539</v>
      </c>
      <c r="B2114" t="s">
        <v>4284</v>
      </c>
    </row>
    <row r="2115" spans="1:2" x14ac:dyDescent="0.25">
      <c r="A2115" t="s">
        <v>1539</v>
      </c>
      <c r="B2115" t="s">
        <v>3967</v>
      </c>
    </row>
    <row r="2116" spans="1:2" x14ac:dyDescent="0.25">
      <c r="A2116" t="s">
        <v>1539</v>
      </c>
      <c r="B2116" t="s">
        <v>4011</v>
      </c>
    </row>
    <row r="2117" spans="1:2" x14ac:dyDescent="0.25">
      <c r="A2117" t="s">
        <v>1540</v>
      </c>
      <c r="B2117" t="s">
        <v>4122</v>
      </c>
    </row>
    <row r="2118" spans="1:2" x14ac:dyDescent="0.25">
      <c r="A2118" t="s">
        <v>1540</v>
      </c>
      <c r="B2118" t="s">
        <v>4284</v>
      </c>
    </row>
    <row r="2119" spans="1:2" x14ac:dyDescent="0.25">
      <c r="A2119" t="s">
        <v>1540</v>
      </c>
      <c r="B2119" t="s">
        <v>3967</v>
      </c>
    </row>
    <row r="2120" spans="1:2" x14ac:dyDescent="0.25">
      <c r="A2120" t="s">
        <v>1540</v>
      </c>
      <c r="B2120" t="s">
        <v>4011</v>
      </c>
    </row>
    <row r="2121" spans="1:2" x14ac:dyDescent="0.25">
      <c r="A2121" t="s">
        <v>1541</v>
      </c>
      <c r="B2121" t="s">
        <v>4122</v>
      </c>
    </row>
    <row r="2122" spans="1:2" x14ac:dyDescent="0.25">
      <c r="A2122" t="s">
        <v>1541</v>
      </c>
      <c r="B2122" t="s">
        <v>4284</v>
      </c>
    </row>
    <row r="2123" spans="1:2" x14ac:dyDescent="0.25">
      <c r="A2123" t="s">
        <v>1541</v>
      </c>
      <c r="B2123" t="s">
        <v>3967</v>
      </c>
    </row>
    <row r="2124" spans="1:2" x14ac:dyDescent="0.25">
      <c r="A2124" t="s">
        <v>1541</v>
      </c>
      <c r="B2124" t="s">
        <v>4011</v>
      </c>
    </row>
    <row r="2125" spans="1:2" x14ac:dyDescent="0.25">
      <c r="A2125" t="s">
        <v>1542</v>
      </c>
      <c r="B2125" t="s">
        <v>4122</v>
      </c>
    </row>
    <row r="2126" spans="1:2" x14ac:dyDescent="0.25">
      <c r="A2126" t="s">
        <v>1542</v>
      </c>
      <c r="B2126" t="s">
        <v>4284</v>
      </c>
    </row>
    <row r="2127" spans="1:2" x14ac:dyDescent="0.25">
      <c r="A2127" t="s">
        <v>1542</v>
      </c>
      <c r="B2127" t="s">
        <v>3967</v>
      </c>
    </row>
    <row r="2128" spans="1:2" x14ac:dyDescent="0.25">
      <c r="A2128" t="s">
        <v>1542</v>
      </c>
      <c r="B2128" t="s">
        <v>4011</v>
      </c>
    </row>
    <row r="2129" spans="1:2" x14ac:dyDescent="0.25">
      <c r="A2129" t="s">
        <v>1543</v>
      </c>
      <c r="B2129" t="s">
        <v>4122</v>
      </c>
    </row>
    <row r="2130" spans="1:2" x14ac:dyDescent="0.25">
      <c r="A2130" t="s">
        <v>1543</v>
      </c>
      <c r="B2130" t="s">
        <v>4284</v>
      </c>
    </row>
    <row r="2131" spans="1:2" x14ac:dyDescent="0.25">
      <c r="A2131" t="s">
        <v>1543</v>
      </c>
      <c r="B2131" t="s">
        <v>3967</v>
      </c>
    </row>
    <row r="2132" spans="1:2" x14ac:dyDescent="0.25">
      <c r="A2132" t="s">
        <v>1543</v>
      </c>
      <c r="B2132" t="s">
        <v>4011</v>
      </c>
    </row>
    <row r="2133" spans="1:2" x14ac:dyDescent="0.25">
      <c r="A2133" t="s">
        <v>1544</v>
      </c>
      <c r="B2133" t="s">
        <v>4122</v>
      </c>
    </row>
    <row r="2134" spans="1:2" x14ac:dyDescent="0.25">
      <c r="A2134" t="s">
        <v>1544</v>
      </c>
      <c r="B2134" t="s">
        <v>4284</v>
      </c>
    </row>
    <row r="2135" spans="1:2" x14ac:dyDescent="0.25">
      <c r="A2135" t="s">
        <v>1544</v>
      </c>
      <c r="B2135" t="s">
        <v>3967</v>
      </c>
    </row>
    <row r="2136" spans="1:2" x14ac:dyDescent="0.25">
      <c r="A2136" t="s">
        <v>1544</v>
      </c>
      <c r="B2136" t="s">
        <v>4011</v>
      </c>
    </row>
    <row r="2137" spans="1:2" x14ac:dyDescent="0.25">
      <c r="A2137" t="s">
        <v>1545</v>
      </c>
      <c r="B2137" t="s">
        <v>4122</v>
      </c>
    </row>
    <row r="2138" spans="1:2" x14ac:dyDescent="0.25">
      <c r="A2138" t="s">
        <v>1545</v>
      </c>
      <c r="B2138" t="s">
        <v>4284</v>
      </c>
    </row>
    <row r="2139" spans="1:2" x14ac:dyDescent="0.25">
      <c r="A2139" t="s">
        <v>1545</v>
      </c>
      <c r="B2139" t="s">
        <v>3967</v>
      </c>
    </row>
    <row r="2140" spans="1:2" x14ac:dyDescent="0.25">
      <c r="A2140" t="s">
        <v>1545</v>
      </c>
      <c r="B2140" t="s">
        <v>4011</v>
      </c>
    </row>
    <row r="2141" spans="1:2" x14ac:dyDescent="0.25">
      <c r="A2141" t="s">
        <v>1546</v>
      </c>
      <c r="B2141" t="s">
        <v>4012</v>
      </c>
    </row>
    <row r="2142" spans="1:2" x14ac:dyDescent="0.25">
      <c r="A2142" t="s">
        <v>1546</v>
      </c>
      <c r="B2142" t="s">
        <v>3654</v>
      </c>
    </row>
    <row r="2143" spans="1:2" x14ac:dyDescent="0.25">
      <c r="A2143" t="s">
        <v>1546</v>
      </c>
      <c r="B2143" t="s">
        <v>4010</v>
      </c>
    </row>
    <row r="2144" spans="1:2" x14ac:dyDescent="0.25">
      <c r="A2144" t="s">
        <v>1546</v>
      </c>
      <c r="B2144" t="s">
        <v>3967</v>
      </c>
    </row>
    <row r="2145" spans="1:2" x14ac:dyDescent="0.25">
      <c r="A2145" t="s">
        <v>1546</v>
      </c>
      <c r="B2145" t="s">
        <v>4285</v>
      </c>
    </row>
    <row r="2146" spans="1:2" x14ac:dyDescent="0.25">
      <c r="A2146" t="s">
        <v>1547</v>
      </c>
      <c r="B2146" t="s">
        <v>4012</v>
      </c>
    </row>
    <row r="2147" spans="1:2" x14ac:dyDescent="0.25">
      <c r="A2147" t="s">
        <v>1547</v>
      </c>
      <c r="B2147" t="s">
        <v>3967</v>
      </c>
    </row>
    <row r="2148" spans="1:2" x14ac:dyDescent="0.25">
      <c r="A2148" t="s">
        <v>1547</v>
      </c>
      <c r="B2148" t="s">
        <v>4286</v>
      </c>
    </row>
    <row r="2149" spans="1:2" x14ac:dyDescent="0.25">
      <c r="A2149" t="s">
        <v>1547</v>
      </c>
      <c r="B2149" t="s">
        <v>4287</v>
      </c>
    </row>
    <row r="2150" spans="1:2" x14ac:dyDescent="0.25">
      <c r="A2150" t="s">
        <v>1547</v>
      </c>
      <c r="B2150" t="s">
        <v>4288</v>
      </c>
    </row>
    <row r="2151" spans="1:2" x14ac:dyDescent="0.25">
      <c r="A2151" t="s">
        <v>1547</v>
      </c>
      <c r="B2151" t="s">
        <v>4289</v>
      </c>
    </row>
    <row r="2152" spans="1:2" x14ac:dyDescent="0.25">
      <c r="A2152" t="s">
        <v>1548</v>
      </c>
      <c r="B2152" t="s">
        <v>4012</v>
      </c>
    </row>
    <row r="2153" spans="1:2" x14ac:dyDescent="0.25">
      <c r="A2153" t="s">
        <v>1548</v>
      </c>
      <c r="B2153" t="s">
        <v>4123</v>
      </c>
    </row>
    <row r="2154" spans="1:2" x14ac:dyDescent="0.25">
      <c r="A2154" t="s">
        <v>1548</v>
      </c>
      <c r="B2154" t="s">
        <v>3654</v>
      </c>
    </row>
    <row r="2155" spans="1:2" x14ac:dyDescent="0.25">
      <c r="A2155" t="s">
        <v>1548</v>
      </c>
      <c r="B2155" t="s">
        <v>4010</v>
      </c>
    </row>
    <row r="2156" spans="1:2" x14ac:dyDescent="0.25">
      <c r="A2156" t="s">
        <v>1548</v>
      </c>
      <c r="B2156" t="s">
        <v>4014</v>
      </c>
    </row>
    <row r="2157" spans="1:2" x14ac:dyDescent="0.25">
      <c r="A2157" t="s">
        <v>1548</v>
      </c>
      <c r="B2157" t="s">
        <v>3967</v>
      </c>
    </row>
    <row r="2158" spans="1:2" x14ac:dyDescent="0.25">
      <c r="A2158" t="s">
        <v>1549</v>
      </c>
      <c r="B2158" t="s">
        <v>4290</v>
      </c>
    </row>
    <row r="2159" spans="1:2" x14ac:dyDescent="0.25">
      <c r="A2159" t="s">
        <v>1549</v>
      </c>
      <c r="B2159" t="s">
        <v>4291</v>
      </c>
    </row>
    <row r="2160" spans="1:2" x14ac:dyDescent="0.25">
      <c r="A2160" t="s">
        <v>1549</v>
      </c>
      <c r="B2160" t="s">
        <v>4292</v>
      </c>
    </row>
    <row r="2161" spans="1:2" x14ac:dyDescent="0.25">
      <c r="A2161" t="s">
        <v>1550</v>
      </c>
      <c r="B2161" t="s">
        <v>4127</v>
      </c>
    </row>
    <row r="2162" spans="1:2" x14ac:dyDescent="0.25">
      <c r="A2162" t="s">
        <v>1550</v>
      </c>
      <c r="B2162" t="s">
        <v>4128</v>
      </c>
    </row>
    <row r="2163" spans="1:2" x14ac:dyDescent="0.25">
      <c r="A2163" t="s">
        <v>1550</v>
      </c>
      <c r="B2163" t="s">
        <v>4129</v>
      </c>
    </row>
    <row r="2164" spans="1:2" x14ac:dyDescent="0.25">
      <c r="A2164" t="s">
        <v>1550</v>
      </c>
      <c r="B2164" t="s">
        <v>3967</v>
      </c>
    </row>
    <row r="2165" spans="1:2" x14ac:dyDescent="0.25">
      <c r="A2165" t="s">
        <v>1551</v>
      </c>
      <c r="B2165" t="s">
        <v>4293</v>
      </c>
    </row>
    <row r="2166" spans="1:2" x14ac:dyDescent="0.25">
      <c r="A2166" t="s">
        <v>1551</v>
      </c>
      <c r="B2166" t="s">
        <v>3967</v>
      </c>
    </row>
    <row r="2167" spans="1:2" x14ac:dyDescent="0.25">
      <c r="A2167" t="s">
        <v>1552</v>
      </c>
      <c r="B2167" t="s">
        <v>3967</v>
      </c>
    </row>
    <row r="2168" spans="1:2" x14ac:dyDescent="0.25">
      <c r="A2168" t="s">
        <v>16132</v>
      </c>
    </row>
    <row r="2169" spans="1:2" x14ac:dyDescent="0.25">
      <c r="A2169" t="s">
        <v>16133</v>
      </c>
    </row>
    <row r="2170" spans="1:2" x14ac:dyDescent="0.25">
      <c r="A2170" t="s">
        <v>16134</v>
      </c>
      <c r="B2170" t="s">
        <v>16101</v>
      </c>
    </row>
    <row r="2171" spans="1:2" x14ac:dyDescent="0.25">
      <c r="A2171" t="s">
        <v>16135</v>
      </c>
      <c r="B2171" t="s">
        <v>16101</v>
      </c>
    </row>
    <row r="2172" spans="1:2" x14ac:dyDescent="0.25">
      <c r="A2172" t="s">
        <v>16136</v>
      </c>
      <c r="B2172" t="s">
        <v>4012</v>
      </c>
    </row>
    <row r="2173" spans="1:2" x14ac:dyDescent="0.25">
      <c r="A2173" t="s">
        <v>16136</v>
      </c>
      <c r="B2173" t="s">
        <v>16219</v>
      </c>
    </row>
    <row r="2174" spans="1:2" x14ac:dyDescent="0.25">
      <c r="A2174" t="s">
        <v>16136</v>
      </c>
      <c r="B2174" t="s">
        <v>16220</v>
      </c>
    </row>
    <row r="2175" spans="1:2" x14ac:dyDescent="0.25">
      <c r="A2175" t="s">
        <v>16137</v>
      </c>
      <c r="B2175" t="s">
        <v>16221</v>
      </c>
    </row>
    <row r="2176" spans="1:2" x14ac:dyDescent="0.25">
      <c r="A2176" t="s">
        <v>16138</v>
      </c>
      <c r="B2176" t="s">
        <v>16221</v>
      </c>
    </row>
    <row r="2177" spans="1:2" x14ac:dyDescent="0.25">
      <c r="A2177" t="s">
        <v>16139</v>
      </c>
      <c r="B2177" t="s">
        <v>16222</v>
      </c>
    </row>
    <row r="2178" spans="1:2" x14ac:dyDescent="0.25">
      <c r="A2178" t="s">
        <v>16139</v>
      </c>
      <c r="B2178" t="s">
        <v>3920</v>
      </c>
    </row>
    <row r="2179" spans="1:2" x14ac:dyDescent="0.25">
      <c r="A2179" t="s">
        <v>16140</v>
      </c>
      <c r="B2179" t="s">
        <v>16222</v>
      </c>
    </row>
    <row r="2180" spans="1:2" x14ac:dyDescent="0.25">
      <c r="A2180" t="s">
        <v>16140</v>
      </c>
      <c r="B2180" t="s">
        <v>3920</v>
      </c>
    </row>
    <row r="2181" spans="1:2" x14ac:dyDescent="0.25">
      <c r="A2181" t="s">
        <v>16141</v>
      </c>
      <c r="B2181" t="s">
        <v>16222</v>
      </c>
    </row>
    <row r="2182" spans="1:2" x14ac:dyDescent="0.25">
      <c r="A2182" t="s">
        <v>16141</v>
      </c>
      <c r="B2182" t="s">
        <v>3920</v>
      </c>
    </row>
    <row r="2183" spans="1:2" x14ac:dyDescent="0.25">
      <c r="A2183" t="s">
        <v>16142</v>
      </c>
      <c r="B2183" t="s">
        <v>16223</v>
      </c>
    </row>
    <row r="2184" spans="1:2" x14ac:dyDescent="0.25">
      <c r="A2184" t="s">
        <v>16142</v>
      </c>
      <c r="B2184" t="s">
        <v>3920</v>
      </c>
    </row>
    <row r="2185" spans="1:2" x14ac:dyDescent="0.25">
      <c r="A2185" t="s">
        <v>16143</v>
      </c>
      <c r="B2185" t="s">
        <v>16223</v>
      </c>
    </row>
    <row r="2186" spans="1:2" x14ac:dyDescent="0.25">
      <c r="A2186" t="s">
        <v>16143</v>
      </c>
      <c r="B2186" t="s">
        <v>3920</v>
      </c>
    </row>
    <row r="2187" spans="1:2" x14ac:dyDescent="0.25">
      <c r="A2187" t="s">
        <v>16144</v>
      </c>
      <c r="B2187" t="s">
        <v>16223</v>
      </c>
    </row>
    <row r="2188" spans="1:2" x14ac:dyDescent="0.25">
      <c r="A2188" t="s">
        <v>16144</v>
      </c>
      <c r="B2188" t="s">
        <v>3920</v>
      </c>
    </row>
    <row r="2189" spans="1:2" x14ac:dyDescent="0.25">
      <c r="A2189" t="s">
        <v>16145</v>
      </c>
      <c r="B2189" t="s">
        <v>16101</v>
      </c>
    </row>
    <row r="2190" spans="1:2" x14ac:dyDescent="0.25">
      <c r="A2190" t="s">
        <v>16146</v>
      </c>
      <c r="B2190" t="s">
        <v>16101</v>
      </c>
    </row>
    <row r="2191" spans="1:2" x14ac:dyDescent="0.25">
      <c r="A2191" t="s">
        <v>1216</v>
      </c>
      <c r="B2191" t="s">
        <v>16101</v>
      </c>
    </row>
    <row r="2192" spans="1:2" x14ac:dyDescent="0.25">
      <c r="A2192" t="s">
        <v>16147</v>
      </c>
      <c r="B2192" t="s">
        <v>4012</v>
      </c>
    </row>
    <row r="2193" spans="1:2" x14ac:dyDescent="0.25">
      <c r="A2193" t="s">
        <v>16147</v>
      </c>
      <c r="B2193" t="s">
        <v>16219</v>
      </c>
    </row>
    <row r="2194" spans="1:2" x14ac:dyDescent="0.25">
      <c r="A2194" t="s">
        <v>16147</v>
      </c>
      <c r="B2194" t="s">
        <v>16220</v>
      </c>
    </row>
    <row r="2195" spans="1:2" x14ac:dyDescent="0.25">
      <c r="A2195" t="s">
        <v>16148</v>
      </c>
      <c r="B2195" t="s">
        <v>16220</v>
      </c>
    </row>
    <row r="2196" spans="1:2" x14ac:dyDescent="0.25">
      <c r="A2196" t="s">
        <v>16149</v>
      </c>
    </row>
    <row r="2197" spans="1:2" x14ac:dyDescent="0.25">
      <c r="A2197" t="s">
        <v>16150</v>
      </c>
      <c r="B2197" t="s">
        <v>16220</v>
      </c>
    </row>
    <row r="2198" spans="1:2" x14ac:dyDescent="0.25">
      <c r="A2198" t="s">
        <v>16151</v>
      </c>
      <c r="B2198" t="s">
        <v>16220</v>
      </c>
    </row>
    <row r="2199" spans="1:2" x14ac:dyDescent="0.25">
      <c r="A2199" t="s">
        <v>16152</v>
      </c>
      <c r="B2199" t="s">
        <v>16220</v>
      </c>
    </row>
    <row r="2200" spans="1:2" x14ac:dyDescent="0.25">
      <c r="A2200" t="s">
        <v>16152</v>
      </c>
      <c r="B2200" t="s">
        <v>16224</v>
      </c>
    </row>
    <row r="2201" spans="1:2" x14ac:dyDescent="0.25">
      <c r="A2201" t="s">
        <v>16152</v>
      </c>
      <c r="B2201" t="s">
        <v>4012</v>
      </c>
    </row>
    <row r="2202" spans="1:2" x14ac:dyDescent="0.25">
      <c r="A2202" t="s">
        <v>16153</v>
      </c>
      <c r="B2202" t="s">
        <v>16220</v>
      </c>
    </row>
    <row r="2203" spans="1:2" x14ac:dyDescent="0.25">
      <c r="A2203" t="s">
        <v>16154</v>
      </c>
      <c r="B2203" t="s">
        <v>16225</v>
      </c>
    </row>
    <row r="2204" spans="1:2" x14ac:dyDescent="0.25">
      <c r="A2204" t="s">
        <v>16154</v>
      </c>
      <c r="B2204" t="s">
        <v>16226</v>
      </c>
    </row>
    <row r="2205" spans="1:2" x14ac:dyDescent="0.25">
      <c r="A2205" t="s">
        <v>16154</v>
      </c>
      <c r="B2205" t="s">
        <v>16227</v>
      </c>
    </row>
    <row r="2206" spans="1:2" x14ac:dyDescent="0.25">
      <c r="A2206" t="s">
        <v>16154</v>
      </c>
      <c r="B2206" t="s">
        <v>16228</v>
      </c>
    </row>
    <row r="2207" spans="1:2" x14ac:dyDescent="0.25">
      <c r="A2207" t="s">
        <v>16154</v>
      </c>
      <c r="B2207" t="s">
        <v>16229</v>
      </c>
    </row>
    <row r="2208" spans="1:2" x14ac:dyDescent="0.25">
      <c r="A2208" t="s">
        <v>16154</v>
      </c>
      <c r="B2208" t="s">
        <v>16230</v>
      </c>
    </row>
    <row r="2209" spans="1:2" x14ac:dyDescent="0.25">
      <c r="A2209" t="s">
        <v>16154</v>
      </c>
      <c r="B2209" t="s">
        <v>16231</v>
      </c>
    </row>
    <row r="2210" spans="1:2" x14ac:dyDescent="0.25">
      <c r="A2210" t="s">
        <v>16155</v>
      </c>
    </row>
    <row r="2211" spans="1:2" x14ac:dyDescent="0.25">
      <c r="A2211" t="s">
        <v>16156</v>
      </c>
      <c r="B2211" t="s">
        <v>16226</v>
      </c>
    </row>
    <row r="2212" spans="1:2" x14ac:dyDescent="0.25">
      <c r="A2212" t="s">
        <v>16157</v>
      </c>
      <c r="B2212" t="s">
        <v>16225</v>
      </c>
    </row>
    <row r="2213" spans="1:2" x14ac:dyDescent="0.25">
      <c r="A2213" t="s">
        <v>16157</v>
      </c>
      <c r="B2213" t="s">
        <v>16232</v>
      </c>
    </row>
    <row r="2214" spans="1:2" x14ac:dyDescent="0.25">
      <c r="A2214" t="s">
        <v>16158</v>
      </c>
      <c r="B2214" t="s">
        <v>4214</v>
      </c>
    </row>
    <row r="2215" spans="1:2" x14ac:dyDescent="0.25">
      <c r="A2215" t="s">
        <v>16158</v>
      </c>
      <c r="B2215" t="s">
        <v>16233</v>
      </c>
    </row>
    <row r="2216" spans="1:2" x14ac:dyDescent="0.25">
      <c r="A2216" t="s">
        <v>16159</v>
      </c>
      <c r="B2216" t="s">
        <v>4214</v>
      </c>
    </row>
    <row r="2217" spans="1:2" x14ac:dyDescent="0.25">
      <c r="A2217" t="s">
        <v>16159</v>
      </c>
      <c r="B2217" t="s">
        <v>16233</v>
      </c>
    </row>
    <row r="2218" spans="1:2" x14ac:dyDescent="0.25">
      <c r="A2218" t="s">
        <v>16160</v>
      </c>
    </row>
  </sheetData>
  <hyperlinks>
    <hyperlink ref="A1" location="'Obsah zošita'!A1" display="Návrat na obsah" xr:uid="{00000000-0004-0000-0200-000000000000}"/>
  </hyperlink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7"/>
  <dimension ref="A1:B1778"/>
  <sheetViews>
    <sheetView topLeftCell="A1723" workbookViewId="0">
      <selection activeCell="A1741" sqref="A1741:XFD1743"/>
    </sheetView>
  </sheetViews>
  <sheetFormatPr defaultRowHeight="15" x14ac:dyDescent="0.25"/>
  <cols>
    <col min="1" max="1" width="17.140625" customWidth="1"/>
    <col min="2" max="2" width="19.85546875" customWidth="1"/>
  </cols>
  <sheetData>
    <row r="1" spans="1:2" x14ac:dyDescent="0.25">
      <c r="A1" s="9" t="s">
        <v>16459</v>
      </c>
    </row>
    <row r="2" spans="1:2" x14ac:dyDescent="0.25">
      <c r="A2" s="10" t="s">
        <v>201</v>
      </c>
      <c r="B2" s="8" t="s">
        <v>205</v>
      </c>
    </row>
    <row r="3" spans="1:2" x14ac:dyDescent="0.25">
      <c r="A3" t="s">
        <v>229</v>
      </c>
      <c r="B3" t="s">
        <v>4294</v>
      </c>
    </row>
    <row r="4" spans="1:2" x14ac:dyDescent="0.25">
      <c r="A4" t="s">
        <v>230</v>
      </c>
      <c r="B4" t="s">
        <v>4295</v>
      </c>
    </row>
    <row r="5" spans="1:2" x14ac:dyDescent="0.25">
      <c r="A5" t="s">
        <v>230</v>
      </c>
      <c r="B5" t="s">
        <v>4296</v>
      </c>
    </row>
    <row r="6" spans="1:2" x14ac:dyDescent="0.25">
      <c r="A6" t="s">
        <v>231</v>
      </c>
      <c r="B6" t="s">
        <v>4295</v>
      </c>
    </row>
    <row r="7" spans="1:2" x14ac:dyDescent="0.25">
      <c r="A7" t="s">
        <v>231</v>
      </c>
      <c r="B7" t="s">
        <v>4296</v>
      </c>
    </row>
    <row r="8" spans="1:2" x14ac:dyDescent="0.25">
      <c r="A8" t="s">
        <v>16052</v>
      </c>
      <c r="B8" t="s">
        <v>4297</v>
      </c>
    </row>
    <row r="9" spans="1:2" x14ac:dyDescent="0.25">
      <c r="A9" t="s">
        <v>232</v>
      </c>
      <c r="B9" t="s">
        <v>4298</v>
      </c>
    </row>
    <row r="10" spans="1:2" x14ac:dyDescent="0.25">
      <c r="A10" t="s">
        <v>232</v>
      </c>
      <c r="B10" t="s">
        <v>4299</v>
      </c>
    </row>
    <row r="11" spans="1:2" x14ac:dyDescent="0.25">
      <c r="A11" t="s">
        <v>233</v>
      </c>
      <c r="B11" t="s">
        <v>4300</v>
      </c>
    </row>
    <row r="12" spans="1:2" x14ac:dyDescent="0.25">
      <c r="A12" t="s">
        <v>233</v>
      </c>
      <c r="B12" t="s">
        <v>4301</v>
      </c>
    </row>
    <row r="13" spans="1:2" x14ac:dyDescent="0.25">
      <c r="A13" t="s">
        <v>234</v>
      </c>
      <c r="B13" t="s">
        <v>4302</v>
      </c>
    </row>
    <row r="14" spans="1:2" x14ac:dyDescent="0.25">
      <c r="A14" t="s">
        <v>234</v>
      </c>
      <c r="B14" t="s">
        <v>4303</v>
      </c>
    </row>
    <row r="15" spans="1:2" x14ac:dyDescent="0.25">
      <c r="A15" t="s">
        <v>234</v>
      </c>
      <c r="B15" t="s">
        <v>4304</v>
      </c>
    </row>
    <row r="16" spans="1:2" x14ac:dyDescent="0.25">
      <c r="A16" t="s">
        <v>235</v>
      </c>
      <c r="B16" t="s">
        <v>4304</v>
      </c>
    </row>
    <row r="17" spans="1:2" x14ac:dyDescent="0.25">
      <c r="A17" t="s">
        <v>236</v>
      </c>
      <c r="B17" t="s">
        <v>4305</v>
      </c>
    </row>
    <row r="18" spans="1:2" x14ac:dyDescent="0.25">
      <c r="A18" t="s">
        <v>237</v>
      </c>
      <c r="B18" t="s">
        <v>4306</v>
      </c>
    </row>
    <row r="19" spans="1:2" x14ac:dyDescent="0.25">
      <c r="A19" t="s">
        <v>238</v>
      </c>
      <c r="B19" t="s">
        <v>4307</v>
      </c>
    </row>
    <row r="20" spans="1:2" x14ac:dyDescent="0.25">
      <c r="A20" t="s">
        <v>239</v>
      </c>
      <c r="B20" t="s">
        <v>4305</v>
      </c>
    </row>
    <row r="21" spans="1:2" x14ac:dyDescent="0.25">
      <c r="A21" t="s">
        <v>240</v>
      </c>
      <c r="B21" t="s">
        <v>4308</v>
      </c>
    </row>
    <row r="22" spans="1:2" x14ac:dyDescent="0.25">
      <c r="A22" t="s">
        <v>241</v>
      </c>
      <c r="B22" t="s">
        <v>4307</v>
      </c>
    </row>
    <row r="23" spans="1:2" x14ac:dyDescent="0.25">
      <c r="A23" t="s">
        <v>242</v>
      </c>
      <c r="B23" t="s">
        <v>4305</v>
      </c>
    </row>
    <row r="24" spans="1:2" x14ac:dyDescent="0.25">
      <c r="A24" t="s">
        <v>243</v>
      </c>
      <c r="B24" t="s">
        <v>4305</v>
      </c>
    </row>
    <row r="25" spans="1:2" x14ac:dyDescent="0.25">
      <c r="A25" t="s">
        <v>244</v>
      </c>
      <c r="B25" t="s">
        <v>4309</v>
      </c>
    </row>
    <row r="26" spans="1:2" x14ac:dyDescent="0.25">
      <c r="A26" t="s">
        <v>245</v>
      </c>
      <c r="B26" t="s">
        <v>4310</v>
      </c>
    </row>
    <row r="27" spans="1:2" x14ac:dyDescent="0.25">
      <c r="A27" t="s">
        <v>246</v>
      </c>
      <c r="B27" t="s">
        <v>4308</v>
      </c>
    </row>
    <row r="28" spans="1:2" x14ac:dyDescent="0.25">
      <c r="A28" t="s">
        <v>247</v>
      </c>
      <c r="B28" t="s">
        <v>4307</v>
      </c>
    </row>
    <row r="29" spans="1:2" x14ac:dyDescent="0.25">
      <c r="A29" t="s">
        <v>248</v>
      </c>
      <c r="B29" t="s">
        <v>4311</v>
      </c>
    </row>
    <row r="30" spans="1:2" x14ac:dyDescent="0.25">
      <c r="A30" t="s">
        <v>249</v>
      </c>
      <c r="B30" t="s">
        <v>4307</v>
      </c>
    </row>
    <row r="31" spans="1:2" x14ac:dyDescent="0.25">
      <c r="A31" t="s">
        <v>250</v>
      </c>
      <c r="B31" t="s">
        <v>4312</v>
      </c>
    </row>
    <row r="32" spans="1:2" x14ac:dyDescent="0.25">
      <c r="A32" t="s">
        <v>251</v>
      </c>
      <c r="B32" t="s">
        <v>4313</v>
      </c>
    </row>
    <row r="33" spans="1:2" x14ac:dyDescent="0.25">
      <c r="A33" t="s">
        <v>252</v>
      </c>
      <c r="B33" t="s">
        <v>4313</v>
      </c>
    </row>
    <row r="34" spans="1:2" x14ac:dyDescent="0.25">
      <c r="A34" t="s">
        <v>253</v>
      </c>
      <c r="B34" t="s">
        <v>4313</v>
      </c>
    </row>
    <row r="35" spans="1:2" x14ac:dyDescent="0.25">
      <c r="A35" t="s">
        <v>254</v>
      </c>
      <c r="B35" t="s">
        <v>4314</v>
      </c>
    </row>
    <row r="36" spans="1:2" x14ac:dyDescent="0.25">
      <c r="A36" t="s">
        <v>255</v>
      </c>
      <c r="B36" t="s">
        <v>4308</v>
      </c>
    </row>
    <row r="37" spans="1:2" x14ac:dyDescent="0.25">
      <c r="A37" t="s">
        <v>256</v>
      </c>
      <c r="B37" t="s">
        <v>4307</v>
      </c>
    </row>
    <row r="38" spans="1:2" x14ac:dyDescent="0.25">
      <c r="A38" t="s">
        <v>257</v>
      </c>
      <c r="B38" t="s">
        <v>4315</v>
      </c>
    </row>
    <row r="39" spans="1:2" x14ac:dyDescent="0.25">
      <c r="A39" t="s">
        <v>258</v>
      </c>
      <c r="B39" t="s">
        <v>4316</v>
      </c>
    </row>
    <row r="40" spans="1:2" x14ac:dyDescent="0.25">
      <c r="A40" t="s">
        <v>258</v>
      </c>
      <c r="B40" t="s">
        <v>4317</v>
      </c>
    </row>
    <row r="41" spans="1:2" x14ac:dyDescent="0.25">
      <c r="A41" t="s">
        <v>259</v>
      </c>
      <c r="B41" t="s">
        <v>4318</v>
      </c>
    </row>
    <row r="42" spans="1:2" x14ac:dyDescent="0.25">
      <c r="A42" t="s">
        <v>260</v>
      </c>
      <c r="B42" t="s">
        <v>4319</v>
      </c>
    </row>
    <row r="43" spans="1:2" x14ac:dyDescent="0.25">
      <c r="A43" t="s">
        <v>261</v>
      </c>
      <c r="B43" t="s">
        <v>4319</v>
      </c>
    </row>
    <row r="44" spans="1:2" x14ac:dyDescent="0.25">
      <c r="A44" t="s">
        <v>262</v>
      </c>
      <c r="B44" t="s">
        <v>4319</v>
      </c>
    </row>
    <row r="45" spans="1:2" x14ac:dyDescent="0.25">
      <c r="A45" t="s">
        <v>263</v>
      </c>
      <c r="B45" t="s">
        <v>4320</v>
      </c>
    </row>
    <row r="46" spans="1:2" x14ac:dyDescent="0.25">
      <c r="A46" t="s">
        <v>264</v>
      </c>
      <c r="B46" t="s">
        <v>4307</v>
      </c>
    </row>
    <row r="47" spans="1:2" x14ac:dyDescent="0.25">
      <c r="A47" t="s">
        <v>265</v>
      </c>
      <c r="B47" t="s">
        <v>4315</v>
      </c>
    </row>
    <row r="48" spans="1:2" x14ac:dyDescent="0.25">
      <c r="A48" t="s">
        <v>266</v>
      </c>
      <c r="B48" t="s">
        <v>4321</v>
      </c>
    </row>
    <row r="49" spans="1:2" x14ac:dyDescent="0.25">
      <c r="A49" t="s">
        <v>267</v>
      </c>
      <c r="B49" t="s">
        <v>4322</v>
      </c>
    </row>
    <row r="50" spans="1:2" x14ac:dyDescent="0.25">
      <c r="A50" t="s">
        <v>268</v>
      </c>
      <c r="B50" t="s">
        <v>4322</v>
      </c>
    </row>
    <row r="51" spans="1:2" x14ac:dyDescent="0.25">
      <c r="A51" t="s">
        <v>269</v>
      </c>
      <c r="B51" t="s">
        <v>4322</v>
      </c>
    </row>
    <row r="52" spans="1:2" x14ac:dyDescent="0.25">
      <c r="A52" t="s">
        <v>270</v>
      </c>
      <c r="B52" t="s">
        <v>4323</v>
      </c>
    </row>
    <row r="53" spans="1:2" x14ac:dyDescent="0.25">
      <c r="A53" t="s">
        <v>271</v>
      </c>
      <c r="B53" t="s">
        <v>4308</v>
      </c>
    </row>
    <row r="54" spans="1:2" x14ac:dyDescent="0.25">
      <c r="A54" t="s">
        <v>272</v>
      </c>
      <c r="B54" t="s">
        <v>4307</v>
      </c>
    </row>
    <row r="55" spans="1:2" x14ac:dyDescent="0.25">
      <c r="A55" t="s">
        <v>273</v>
      </c>
      <c r="B55" t="s">
        <v>4315</v>
      </c>
    </row>
    <row r="56" spans="1:2" x14ac:dyDescent="0.25">
      <c r="A56" t="s">
        <v>274</v>
      </c>
      <c r="B56" t="s">
        <v>4305</v>
      </c>
    </row>
    <row r="57" spans="1:2" x14ac:dyDescent="0.25">
      <c r="A57" t="s">
        <v>275</v>
      </c>
      <c r="B57" t="s">
        <v>4305</v>
      </c>
    </row>
    <row r="58" spans="1:2" x14ac:dyDescent="0.25">
      <c r="A58" t="s">
        <v>276</v>
      </c>
      <c r="B58" t="s">
        <v>4305</v>
      </c>
    </row>
    <row r="59" spans="1:2" x14ac:dyDescent="0.25">
      <c r="A59" t="s">
        <v>277</v>
      </c>
      <c r="B59" t="s">
        <v>4324</v>
      </c>
    </row>
    <row r="60" spans="1:2" x14ac:dyDescent="0.25">
      <c r="A60" t="s">
        <v>278</v>
      </c>
      <c r="B60" t="s">
        <v>4325</v>
      </c>
    </row>
    <row r="61" spans="1:2" x14ac:dyDescent="0.25">
      <c r="A61" t="s">
        <v>279</v>
      </c>
      <c r="B61" t="s">
        <v>4326</v>
      </c>
    </row>
    <row r="62" spans="1:2" x14ac:dyDescent="0.25">
      <c r="A62" t="s">
        <v>280</v>
      </c>
      <c r="B62" t="s">
        <v>4327</v>
      </c>
    </row>
    <row r="63" spans="1:2" x14ac:dyDescent="0.25">
      <c r="A63" t="s">
        <v>281</v>
      </c>
      <c r="B63" t="s">
        <v>4328</v>
      </c>
    </row>
    <row r="64" spans="1:2" x14ac:dyDescent="0.25">
      <c r="A64" t="s">
        <v>282</v>
      </c>
      <c r="B64" t="s">
        <v>4329</v>
      </c>
    </row>
    <row r="65" spans="1:2" x14ac:dyDescent="0.25">
      <c r="A65" t="s">
        <v>283</v>
      </c>
      <c r="B65" t="s">
        <v>4330</v>
      </c>
    </row>
    <row r="66" spans="1:2" x14ac:dyDescent="0.25">
      <c r="A66" t="s">
        <v>284</v>
      </c>
      <c r="B66" t="s">
        <v>4331</v>
      </c>
    </row>
    <row r="67" spans="1:2" x14ac:dyDescent="0.25">
      <c r="A67" t="s">
        <v>285</v>
      </c>
      <c r="B67" t="s">
        <v>4332</v>
      </c>
    </row>
    <row r="68" spans="1:2" x14ac:dyDescent="0.25">
      <c r="A68" t="s">
        <v>286</v>
      </c>
      <c r="B68" t="s">
        <v>4333</v>
      </c>
    </row>
    <row r="69" spans="1:2" x14ac:dyDescent="0.25">
      <c r="A69" t="s">
        <v>286</v>
      </c>
      <c r="B69" t="s">
        <v>4334</v>
      </c>
    </row>
    <row r="70" spans="1:2" x14ac:dyDescent="0.25">
      <c r="A70" t="s">
        <v>286</v>
      </c>
      <c r="B70" t="s">
        <v>4335</v>
      </c>
    </row>
    <row r="71" spans="1:2" x14ac:dyDescent="0.25">
      <c r="A71" t="s">
        <v>287</v>
      </c>
      <c r="B71" t="s">
        <v>4313</v>
      </c>
    </row>
    <row r="72" spans="1:2" x14ac:dyDescent="0.25">
      <c r="A72" t="s">
        <v>288</v>
      </c>
      <c r="B72" t="s">
        <v>4313</v>
      </c>
    </row>
    <row r="73" spans="1:2" x14ac:dyDescent="0.25">
      <c r="A73" t="s">
        <v>289</v>
      </c>
      <c r="B73" t="s">
        <v>4336</v>
      </c>
    </row>
    <row r="74" spans="1:2" x14ac:dyDescent="0.25">
      <c r="A74" t="s">
        <v>290</v>
      </c>
      <c r="B74" t="s">
        <v>4337</v>
      </c>
    </row>
    <row r="75" spans="1:2" x14ac:dyDescent="0.25">
      <c r="A75" t="s">
        <v>291</v>
      </c>
      <c r="B75" t="s">
        <v>4314</v>
      </c>
    </row>
    <row r="76" spans="1:2" x14ac:dyDescent="0.25">
      <c r="A76" t="s">
        <v>292</v>
      </c>
      <c r="B76" t="s">
        <v>4338</v>
      </c>
    </row>
    <row r="77" spans="1:2" x14ac:dyDescent="0.25">
      <c r="A77" t="s">
        <v>293</v>
      </c>
      <c r="B77" t="s">
        <v>4308</v>
      </c>
    </row>
    <row r="78" spans="1:2" x14ac:dyDescent="0.25">
      <c r="A78" t="s">
        <v>294</v>
      </c>
      <c r="B78" t="s">
        <v>4307</v>
      </c>
    </row>
    <row r="79" spans="1:2" x14ac:dyDescent="0.25">
      <c r="A79" t="s">
        <v>295</v>
      </c>
      <c r="B79" t="s">
        <v>4315</v>
      </c>
    </row>
    <row r="80" spans="1:2" x14ac:dyDescent="0.25">
      <c r="A80" t="s">
        <v>296</v>
      </c>
      <c r="B80" t="s">
        <v>4321</v>
      </c>
    </row>
    <row r="81" spans="1:2" x14ac:dyDescent="0.25">
      <c r="A81" t="s">
        <v>297</v>
      </c>
      <c r="B81" t="s">
        <v>4337</v>
      </c>
    </row>
    <row r="82" spans="1:2" x14ac:dyDescent="0.25">
      <c r="A82" t="s">
        <v>298</v>
      </c>
      <c r="B82" t="s">
        <v>4314</v>
      </c>
    </row>
    <row r="83" spans="1:2" x14ac:dyDescent="0.25">
      <c r="A83" t="s">
        <v>299</v>
      </c>
      <c r="B83" t="s">
        <v>4308</v>
      </c>
    </row>
    <row r="84" spans="1:2" x14ac:dyDescent="0.25">
      <c r="A84" t="s">
        <v>300</v>
      </c>
      <c r="B84" t="s">
        <v>4307</v>
      </c>
    </row>
    <row r="85" spans="1:2" x14ac:dyDescent="0.25">
      <c r="A85" t="s">
        <v>301</v>
      </c>
      <c r="B85" t="s">
        <v>4315</v>
      </c>
    </row>
    <row r="86" spans="1:2" x14ac:dyDescent="0.25">
      <c r="A86" t="s">
        <v>302</v>
      </c>
      <c r="B86" t="s">
        <v>4321</v>
      </c>
    </row>
    <row r="87" spans="1:2" x14ac:dyDescent="0.25">
      <c r="A87" t="s">
        <v>303</v>
      </c>
      <c r="B87" t="s">
        <v>4339</v>
      </c>
    </row>
    <row r="88" spans="1:2" x14ac:dyDescent="0.25">
      <c r="A88" t="s">
        <v>303</v>
      </c>
      <c r="B88" t="s">
        <v>4340</v>
      </c>
    </row>
    <row r="89" spans="1:2" x14ac:dyDescent="0.25">
      <c r="A89" t="s">
        <v>304</v>
      </c>
      <c r="B89" t="s">
        <v>4341</v>
      </c>
    </row>
    <row r="90" spans="1:2" x14ac:dyDescent="0.25">
      <c r="A90" t="s">
        <v>305</v>
      </c>
      <c r="B90" t="s">
        <v>4339</v>
      </c>
    </row>
    <row r="91" spans="1:2" x14ac:dyDescent="0.25">
      <c r="A91" t="s">
        <v>306</v>
      </c>
      <c r="B91" t="s">
        <v>4342</v>
      </c>
    </row>
    <row r="92" spans="1:2" x14ac:dyDescent="0.25">
      <c r="A92" t="s">
        <v>307</v>
      </c>
      <c r="B92" t="s">
        <v>4343</v>
      </c>
    </row>
    <row r="93" spans="1:2" x14ac:dyDescent="0.25">
      <c r="A93" t="s">
        <v>308</v>
      </c>
      <c r="B93" t="s">
        <v>4344</v>
      </c>
    </row>
    <row r="94" spans="1:2" x14ac:dyDescent="0.25">
      <c r="A94" t="s">
        <v>309</v>
      </c>
      <c r="B94" t="s">
        <v>4345</v>
      </c>
    </row>
    <row r="95" spans="1:2" x14ac:dyDescent="0.25">
      <c r="A95" t="s">
        <v>309</v>
      </c>
      <c r="B95" t="s">
        <v>4346</v>
      </c>
    </row>
    <row r="96" spans="1:2" x14ac:dyDescent="0.25">
      <c r="A96" t="s">
        <v>310</v>
      </c>
      <c r="B96" t="s">
        <v>4347</v>
      </c>
    </row>
    <row r="97" spans="1:2" x14ac:dyDescent="0.25">
      <c r="A97" t="s">
        <v>310</v>
      </c>
      <c r="B97" t="s">
        <v>4348</v>
      </c>
    </row>
    <row r="98" spans="1:2" x14ac:dyDescent="0.25">
      <c r="A98" t="s">
        <v>310</v>
      </c>
      <c r="B98" t="s">
        <v>4349</v>
      </c>
    </row>
    <row r="99" spans="1:2" x14ac:dyDescent="0.25">
      <c r="A99" t="s">
        <v>311</v>
      </c>
      <c r="B99" t="s">
        <v>4350</v>
      </c>
    </row>
    <row r="100" spans="1:2" x14ac:dyDescent="0.25">
      <c r="A100" t="s">
        <v>311</v>
      </c>
      <c r="B100" t="s">
        <v>4351</v>
      </c>
    </row>
    <row r="101" spans="1:2" x14ac:dyDescent="0.25">
      <c r="A101" t="s">
        <v>312</v>
      </c>
      <c r="B101" t="s">
        <v>4352</v>
      </c>
    </row>
    <row r="102" spans="1:2" x14ac:dyDescent="0.25">
      <c r="A102" t="s">
        <v>313</v>
      </c>
      <c r="B102" t="s">
        <v>4353</v>
      </c>
    </row>
    <row r="103" spans="1:2" x14ac:dyDescent="0.25">
      <c r="A103" t="s">
        <v>314</v>
      </c>
      <c r="B103" t="s">
        <v>4354</v>
      </c>
    </row>
    <row r="104" spans="1:2" x14ac:dyDescent="0.25">
      <c r="A104" t="s">
        <v>315</v>
      </c>
      <c r="B104" t="s">
        <v>4354</v>
      </c>
    </row>
    <row r="105" spans="1:2" x14ac:dyDescent="0.25">
      <c r="A105" t="s">
        <v>316</v>
      </c>
      <c r="B105" t="s">
        <v>4354</v>
      </c>
    </row>
    <row r="106" spans="1:2" x14ac:dyDescent="0.25">
      <c r="A106" t="s">
        <v>317</v>
      </c>
      <c r="B106" t="s">
        <v>4309</v>
      </c>
    </row>
    <row r="107" spans="1:2" x14ac:dyDescent="0.25">
      <c r="A107" t="s">
        <v>318</v>
      </c>
      <c r="B107" t="s">
        <v>4308</v>
      </c>
    </row>
    <row r="108" spans="1:2" x14ac:dyDescent="0.25">
      <c r="A108" t="s">
        <v>319</v>
      </c>
      <c r="B108" t="s">
        <v>4355</v>
      </c>
    </row>
    <row r="109" spans="1:2" x14ac:dyDescent="0.25">
      <c r="A109" t="s">
        <v>320</v>
      </c>
      <c r="B109" t="s">
        <v>4356</v>
      </c>
    </row>
    <row r="110" spans="1:2" x14ac:dyDescent="0.25">
      <c r="A110" t="s">
        <v>321</v>
      </c>
      <c r="B110" t="s">
        <v>4357</v>
      </c>
    </row>
    <row r="111" spans="1:2" x14ac:dyDescent="0.25">
      <c r="A111" t="s">
        <v>322</v>
      </c>
      <c r="B111" t="s">
        <v>4358</v>
      </c>
    </row>
    <row r="112" spans="1:2" x14ac:dyDescent="0.25">
      <c r="A112" t="s">
        <v>323</v>
      </c>
      <c r="B112" t="s">
        <v>4359</v>
      </c>
    </row>
    <row r="113" spans="1:2" x14ac:dyDescent="0.25">
      <c r="A113" t="s">
        <v>324</v>
      </c>
      <c r="B113" t="s">
        <v>4360</v>
      </c>
    </row>
    <row r="114" spans="1:2" x14ac:dyDescent="0.25">
      <c r="A114" t="s">
        <v>325</v>
      </c>
      <c r="B114" t="s">
        <v>4361</v>
      </c>
    </row>
    <row r="115" spans="1:2" x14ac:dyDescent="0.25">
      <c r="A115" t="s">
        <v>326</v>
      </c>
      <c r="B115" t="s">
        <v>4362</v>
      </c>
    </row>
    <row r="116" spans="1:2" x14ac:dyDescent="0.25">
      <c r="A116" t="s">
        <v>327</v>
      </c>
      <c r="B116" t="s">
        <v>4363</v>
      </c>
    </row>
    <row r="117" spans="1:2" x14ac:dyDescent="0.25">
      <c r="A117" t="s">
        <v>328</v>
      </c>
      <c r="B117" t="s">
        <v>4362</v>
      </c>
    </row>
    <row r="118" spans="1:2" x14ac:dyDescent="0.25">
      <c r="A118" t="s">
        <v>329</v>
      </c>
      <c r="B118" t="s">
        <v>4362</v>
      </c>
    </row>
    <row r="119" spans="1:2" x14ac:dyDescent="0.25">
      <c r="A119" t="s">
        <v>330</v>
      </c>
      <c r="B119" t="s">
        <v>4364</v>
      </c>
    </row>
    <row r="120" spans="1:2" x14ac:dyDescent="0.25">
      <c r="A120" t="s">
        <v>330</v>
      </c>
      <c r="B120" t="s">
        <v>4362</v>
      </c>
    </row>
    <row r="121" spans="1:2" x14ac:dyDescent="0.25">
      <c r="A121" t="s">
        <v>331</v>
      </c>
      <c r="B121" t="s">
        <v>4364</v>
      </c>
    </row>
    <row r="122" spans="1:2" x14ac:dyDescent="0.25">
      <c r="A122" t="s">
        <v>331</v>
      </c>
      <c r="B122" t="s">
        <v>4362</v>
      </c>
    </row>
    <row r="123" spans="1:2" x14ac:dyDescent="0.25">
      <c r="A123" t="s">
        <v>332</v>
      </c>
      <c r="B123" t="s">
        <v>4365</v>
      </c>
    </row>
    <row r="124" spans="1:2" x14ac:dyDescent="0.25">
      <c r="A124" t="s">
        <v>333</v>
      </c>
      <c r="B124" t="s">
        <v>4366</v>
      </c>
    </row>
    <row r="125" spans="1:2" x14ac:dyDescent="0.25">
      <c r="A125" t="s">
        <v>334</v>
      </c>
      <c r="B125" t="s">
        <v>4304</v>
      </c>
    </row>
    <row r="126" spans="1:2" x14ac:dyDescent="0.25">
      <c r="A126" t="s">
        <v>335</v>
      </c>
      <c r="B126" t="s">
        <v>4367</v>
      </c>
    </row>
    <row r="127" spans="1:2" x14ac:dyDescent="0.25">
      <c r="A127" t="s">
        <v>336</v>
      </c>
      <c r="B127" t="s">
        <v>4368</v>
      </c>
    </row>
    <row r="128" spans="1:2" x14ac:dyDescent="0.25">
      <c r="A128" t="s">
        <v>337</v>
      </c>
      <c r="B128" t="s">
        <v>4369</v>
      </c>
    </row>
    <row r="129" spans="1:2" x14ac:dyDescent="0.25">
      <c r="A129" t="s">
        <v>338</v>
      </c>
      <c r="B129" t="s">
        <v>4370</v>
      </c>
    </row>
    <row r="130" spans="1:2" x14ac:dyDescent="0.25">
      <c r="A130" t="s">
        <v>339</v>
      </c>
      <c r="B130" t="s">
        <v>4371</v>
      </c>
    </row>
    <row r="131" spans="1:2" x14ac:dyDescent="0.25">
      <c r="A131" t="s">
        <v>340</v>
      </c>
      <c r="B131" t="s">
        <v>4372</v>
      </c>
    </row>
    <row r="132" spans="1:2" x14ac:dyDescent="0.25">
      <c r="A132" t="s">
        <v>341</v>
      </c>
      <c r="B132" t="s">
        <v>4373</v>
      </c>
    </row>
    <row r="133" spans="1:2" x14ac:dyDescent="0.25">
      <c r="A133" t="s">
        <v>342</v>
      </c>
      <c r="B133" t="s">
        <v>4374</v>
      </c>
    </row>
    <row r="134" spans="1:2" x14ac:dyDescent="0.25">
      <c r="A134" t="s">
        <v>343</v>
      </c>
      <c r="B134" t="s">
        <v>4375</v>
      </c>
    </row>
    <row r="135" spans="1:2" x14ac:dyDescent="0.25">
      <c r="A135" t="s">
        <v>344</v>
      </c>
      <c r="B135" t="s">
        <v>4376</v>
      </c>
    </row>
    <row r="136" spans="1:2" x14ac:dyDescent="0.25">
      <c r="A136" t="s">
        <v>345</v>
      </c>
      <c r="B136" t="s">
        <v>4377</v>
      </c>
    </row>
    <row r="137" spans="1:2" x14ac:dyDescent="0.25">
      <c r="A137" t="s">
        <v>346</v>
      </c>
      <c r="B137" t="s">
        <v>4378</v>
      </c>
    </row>
    <row r="138" spans="1:2" x14ac:dyDescent="0.25">
      <c r="A138" t="s">
        <v>347</v>
      </c>
      <c r="B138" t="s">
        <v>4378</v>
      </c>
    </row>
    <row r="139" spans="1:2" x14ac:dyDescent="0.25">
      <c r="A139" t="s">
        <v>348</v>
      </c>
      <c r="B139" t="s">
        <v>4314</v>
      </c>
    </row>
    <row r="140" spans="1:2" x14ac:dyDescent="0.25">
      <c r="A140" t="s">
        <v>349</v>
      </c>
      <c r="B140" t="s">
        <v>4320</v>
      </c>
    </row>
    <row r="141" spans="1:2" x14ac:dyDescent="0.25">
      <c r="A141" t="s">
        <v>350</v>
      </c>
      <c r="B141" t="s">
        <v>4308</v>
      </c>
    </row>
    <row r="142" spans="1:2" x14ac:dyDescent="0.25">
      <c r="A142" t="s">
        <v>351</v>
      </c>
      <c r="B142" t="s">
        <v>4307</v>
      </c>
    </row>
    <row r="143" spans="1:2" x14ac:dyDescent="0.25">
      <c r="A143" t="s">
        <v>352</v>
      </c>
      <c r="B143" t="s">
        <v>4315</v>
      </c>
    </row>
    <row r="144" spans="1:2" x14ac:dyDescent="0.25">
      <c r="A144" t="s">
        <v>353</v>
      </c>
      <c r="B144" t="s">
        <v>4321</v>
      </c>
    </row>
    <row r="145" spans="1:2" x14ac:dyDescent="0.25">
      <c r="A145" t="s">
        <v>354</v>
      </c>
      <c r="B145" t="s">
        <v>4379</v>
      </c>
    </row>
    <row r="146" spans="1:2" x14ac:dyDescent="0.25">
      <c r="A146" t="s">
        <v>355</v>
      </c>
      <c r="B146" t="s">
        <v>4379</v>
      </c>
    </row>
    <row r="147" spans="1:2" x14ac:dyDescent="0.25">
      <c r="A147" t="s">
        <v>356</v>
      </c>
      <c r="B147" t="s">
        <v>4379</v>
      </c>
    </row>
    <row r="148" spans="1:2" x14ac:dyDescent="0.25">
      <c r="A148" t="s">
        <v>357</v>
      </c>
      <c r="B148" t="s">
        <v>4308</v>
      </c>
    </row>
    <row r="149" spans="1:2" x14ac:dyDescent="0.25">
      <c r="A149" t="s">
        <v>358</v>
      </c>
      <c r="B149" t="s">
        <v>4307</v>
      </c>
    </row>
    <row r="150" spans="1:2" x14ac:dyDescent="0.25">
      <c r="A150" t="s">
        <v>359</v>
      </c>
      <c r="B150" t="s">
        <v>4315</v>
      </c>
    </row>
    <row r="151" spans="1:2" x14ac:dyDescent="0.25">
      <c r="A151" t="s">
        <v>360</v>
      </c>
      <c r="B151" t="s">
        <v>4321</v>
      </c>
    </row>
    <row r="152" spans="1:2" x14ac:dyDescent="0.25">
      <c r="A152" t="s">
        <v>361</v>
      </c>
      <c r="B152" t="s">
        <v>4380</v>
      </c>
    </row>
    <row r="153" spans="1:2" x14ac:dyDescent="0.25">
      <c r="A153" t="s">
        <v>362</v>
      </c>
      <c r="B153" t="s">
        <v>4313</v>
      </c>
    </row>
    <row r="154" spans="1:2" x14ac:dyDescent="0.25">
      <c r="A154" t="s">
        <v>363</v>
      </c>
      <c r="B154" t="s">
        <v>4381</v>
      </c>
    </row>
    <row r="155" spans="1:2" x14ac:dyDescent="0.25">
      <c r="A155" t="s">
        <v>364</v>
      </c>
      <c r="B155" t="s">
        <v>4305</v>
      </c>
    </row>
    <row r="156" spans="1:2" x14ac:dyDescent="0.25">
      <c r="A156" t="s">
        <v>365</v>
      </c>
      <c r="B156" t="s">
        <v>4305</v>
      </c>
    </row>
    <row r="157" spans="1:2" x14ac:dyDescent="0.25">
      <c r="A157" t="s">
        <v>366</v>
      </c>
      <c r="B157" t="s">
        <v>4305</v>
      </c>
    </row>
    <row r="158" spans="1:2" x14ac:dyDescent="0.25">
      <c r="A158" t="s">
        <v>367</v>
      </c>
      <c r="B158" t="s">
        <v>4382</v>
      </c>
    </row>
    <row r="159" spans="1:2" x14ac:dyDescent="0.25">
      <c r="A159" t="s">
        <v>368</v>
      </c>
      <c r="B159" t="s">
        <v>4383</v>
      </c>
    </row>
    <row r="160" spans="1:2" x14ac:dyDescent="0.25">
      <c r="A160" t="s">
        <v>369</v>
      </c>
      <c r="B160" t="s">
        <v>4305</v>
      </c>
    </row>
    <row r="161" spans="1:2" x14ac:dyDescent="0.25">
      <c r="A161" t="s">
        <v>370</v>
      </c>
      <c r="B161" t="s">
        <v>4384</v>
      </c>
    </row>
    <row r="162" spans="1:2" x14ac:dyDescent="0.25">
      <c r="A162" t="s">
        <v>371</v>
      </c>
      <c r="B162" t="s">
        <v>4323</v>
      </c>
    </row>
    <row r="163" spans="1:2" x14ac:dyDescent="0.25">
      <c r="A163" t="s">
        <v>372</v>
      </c>
      <c r="B163" t="s">
        <v>4315</v>
      </c>
    </row>
    <row r="164" spans="1:2" x14ac:dyDescent="0.25">
      <c r="A164" t="s">
        <v>373</v>
      </c>
      <c r="B164" t="s">
        <v>4321</v>
      </c>
    </row>
    <row r="165" spans="1:2" x14ac:dyDescent="0.25">
      <c r="A165" t="s">
        <v>374</v>
      </c>
      <c r="B165" t="s">
        <v>4385</v>
      </c>
    </row>
    <row r="166" spans="1:2" x14ac:dyDescent="0.25">
      <c r="A166" t="s">
        <v>16053</v>
      </c>
      <c r="B166" t="s">
        <v>4386</v>
      </c>
    </row>
    <row r="167" spans="1:2" x14ac:dyDescent="0.25">
      <c r="A167" t="s">
        <v>375</v>
      </c>
      <c r="B167" t="s">
        <v>4387</v>
      </c>
    </row>
    <row r="168" spans="1:2" x14ac:dyDescent="0.25">
      <c r="A168" t="s">
        <v>376</v>
      </c>
      <c r="B168" t="s">
        <v>4388</v>
      </c>
    </row>
    <row r="169" spans="1:2" x14ac:dyDescent="0.25">
      <c r="A169" t="s">
        <v>377</v>
      </c>
      <c r="B169" t="s">
        <v>4389</v>
      </c>
    </row>
    <row r="170" spans="1:2" x14ac:dyDescent="0.25">
      <c r="A170" t="s">
        <v>16054</v>
      </c>
      <c r="B170" t="s">
        <v>4390</v>
      </c>
    </row>
    <row r="171" spans="1:2" x14ac:dyDescent="0.25">
      <c r="A171" t="s">
        <v>378</v>
      </c>
      <c r="B171" t="s">
        <v>4313</v>
      </c>
    </row>
    <row r="172" spans="1:2" x14ac:dyDescent="0.25">
      <c r="A172" t="s">
        <v>379</v>
      </c>
      <c r="B172" t="s">
        <v>4313</v>
      </c>
    </row>
    <row r="173" spans="1:2" x14ac:dyDescent="0.25">
      <c r="A173" t="s">
        <v>380</v>
      </c>
      <c r="B173" t="s">
        <v>4314</v>
      </c>
    </row>
    <row r="174" spans="1:2" x14ac:dyDescent="0.25">
      <c r="A174" t="s">
        <v>381</v>
      </c>
      <c r="B174" t="s">
        <v>4315</v>
      </c>
    </row>
    <row r="175" spans="1:2" x14ac:dyDescent="0.25">
      <c r="A175" t="s">
        <v>382</v>
      </c>
      <c r="B175" t="s">
        <v>4391</v>
      </c>
    </row>
    <row r="176" spans="1:2" x14ac:dyDescent="0.25">
      <c r="A176" t="s">
        <v>383</v>
      </c>
      <c r="B176" t="s">
        <v>4392</v>
      </c>
    </row>
    <row r="177" spans="1:2" x14ac:dyDescent="0.25">
      <c r="A177" t="s">
        <v>384</v>
      </c>
      <c r="B177" t="s">
        <v>4305</v>
      </c>
    </row>
    <row r="178" spans="1:2" x14ac:dyDescent="0.25">
      <c r="A178" t="s">
        <v>385</v>
      </c>
      <c r="B178" t="s">
        <v>4308</v>
      </c>
    </row>
    <row r="179" spans="1:2" x14ac:dyDescent="0.25">
      <c r="A179" t="s">
        <v>386</v>
      </c>
      <c r="B179" t="s">
        <v>4307</v>
      </c>
    </row>
    <row r="180" spans="1:2" x14ac:dyDescent="0.25">
      <c r="A180" t="s">
        <v>387</v>
      </c>
      <c r="B180" t="s">
        <v>4305</v>
      </c>
    </row>
    <row r="181" spans="1:2" x14ac:dyDescent="0.25">
      <c r="A181" t="s">
        <v>388</v>
      </c>
      <c r="B181" t="s">
        <v>4305</v>
      </c>
    </row>
    <row r="182" spans="1:2" x14ac:dyDescent="0.25">
      <c r="A182" t="s">
        <v>389</v>
      </c>
      <c r="B182" t="s">
        <v>4309</v>
      </c>
    </row>
    <row r="183" spans="1:2" x14ac:dyDescent="0.25">
      <c r="A183" t="s">
        <v>390</v>
      </c>
      <c r="B183" t="s">
        <v>4310</v>
      </c>
    </row>
    <row r="184" spans="1:2" x14ac:dyDescent="0.25">
      <c r="A184" t="s">
        <v>391</v>
      </c>
      <c r="B184" t="s">
        <v>4308</v>
      </c>
    </row>
    <row r="185" spans="1:2" x14ac:dyDescent="0.25">
      <c r="A185" t="s">
        <v>392</v>
      </c>
      <c r="B185" t="s">
        <v>4307</v>
      </c>
    </row>
    <row r="186" spans="1:2" x14ac:dyDescent="0.25">
      <c r="A186" t="s">
        <v>393</v>
      </c>
      <c r="B186" t="s">
        <v>4393</v>
      </c>
    </row>
    <row r="187" spans="1:2" x14ac:dyDescent="0.25">
      <c r="A187" t="s">
        <v>394</v>
      </c>
      <c r="B187" t="s">
        <v>4394</v>
      </c>
    </row>
    <row r="188" spans="1:2" x14ac:dyDescent="0.25">
      <c r="A188" t="s">
        <v>395</v>
      </c>
      <c r="B188" t="s">
        <v>4395</v>
      </c>
    </row>
    <row r="189" spans="1:2" x14ac:dyDescent="0.25">
      <c r="A189" t="s">
        <v>396</v>
      </c>
      <c r="B189" t="s">
        <v>4396</v>
      </c>
    </row>
    <row r="190" spans="1:2" x14ac:dyDescent="0.25">
      <c r="A190" t="s">
        <v>397</v>
      </c>
      <c r="B190" t="s">
        <v>4393</v>
      </c>
    </row>
    <row r="191" spans="1:2" x14ac:dyDescent="0.25">
      <c r="A191" t="s">
        <v>398</v>
      </c>
      <c r="B191" t="s">
        <v>4394</v>
      </c>
    </row>
    <row r="192" spans="1:2" x14ac:dyDescent="0.25">
      <c r="A192" t="s">
        <v>399</v>
      </c>
      <c r="B192" t="s">
        <v>4395</v>
      </c>
    </row>
    <row r="193" spans="1:2" x14ac:dyDescent="0.25">
      <c r="A193" t="s">
        <v>400</v>
      </c>
      <c r="B193" t="s">
        <v>4397</v>
      </c>
    </row>
    <row r="194" spans="1:2" x14ac:dyDescent="0.25">
      <c r="A194" t="s">
        <v>401</v>
      </c>
      <c r="B194" t="s">
        <v>4398</v>
      </c>
    </row>
    <row r="195" spans="1:2" x14ac:dyDescent="0.25">
      <c r="A195" t="s">
        <v>402</v>
      </c>
      <c r="B195" t="s">
        <v>4399</v>
      </c>
    </row>
    <row r="196" spans="1:2" x14ac:dyDescent="0.25">
      <c r="A196" t="s">
        <v>402</v>
      </c>
      <c r="B196" t="s">
        <v>4400</v>
      </c>
    </row>
    <row r="197" spans="1:2" x14ac:dyDescent="0.25">
      <c r="A197" t="s">
        <v>403</v>
      </c>
      <c r="B197" t="s">
        <v>4399</v>
      </c>
    </row>
    <row r="198" spans="1:2" x14ac:dyDescent="0.25">
      <c r="A198" t="s">
        <v>404</v>
      </c>
      <c r="B198" t="s">
        <v>4401</v>
      </c>
    </row>
    <row r="199" spans="1:2" x14ac:dyDescent="0.25">
      <c r="A199" t="s">
        <v>404</v>
      </c>
      <c r="B199" t="s">
        <v>4399</v>
      </c>
    </row>
    <row r="200" spans="1:2" x14ac:dyDescent="0.25">
      <c r="A200" t="s">
        <v>404</v>
      </c>
      <c r="B200" t="s">
        <v>4400</v>
      </c>
    </row>
    <row r="201" spans="1:2" x14ac:dyDescent="0.25">
      <c r="A201" t="s">
        <v>405</v>
      </c>
      <c r="B201" t="s">
        <v>4402</v>
      </c>
    </row>
    <row r="202" spans="1:2" x14ac:dyDescent="0.25">
      <c r="A202" t="s">
        <v>405</v>
      </c>
      <c r="B202" t="s">
        <v>4403</v>
      </c>
    </row>
    <row r="203" spans="1:2" x14ac:dyDescent="0.25">
      <c r="A203" t="s">
        <v>16055</v>
      </c>
      <c r="B203" t="s">
        <v>4404</v>
      </c>
    </row>
    <row r="204" spans="1:2" x14ac:dyDescent="0.25">
      <c r="A204" t="s">
        <v>406</v>
      </c>
      <c r="B204" t="s">
        <v>4405</v>
      </c>
    </row>
    <row r="205" spans="1:2" x14ac:dyDescent="0.25">
      <c r="A205" t="s">
        <v>407</v>
      </c>
    </row>
    <row r="206" spans="1:2" x14ac:dyDescent="0.25">
      <c r="A206" t="s">
        <v>408</v>
      </c>
      <c r="B206" t="s">
        <v>4394</v>
      </c>
    </row>
    <row r="207" spans="1:2" x14ac:dyDescent="0.25">
      <c r="A207" t="s">
        <v>409</v>
      </c>
      <c r="B207" t="s">
        <v>4315</v>
      </c>
    </row>
    <row r="208" spans="1:2" x14ac:dyDescent="0.25">
      <c r="A208" t="s">
        <v>410</v>
      </c>
      <c r="B208" t="s">
        <v>4406</v>
      </c>
    </row>
    <row r="209" spans="1:2" x14ac:dyDescent="0.25">
      <c r="A209" t="s">
        <v>411</v>
      </c>
      <c r="B209" t="s">
        <v>4393</v>
      </c>
    </row>
    <row r="210" spans="1:2" x14ac:dyDescent="0.25">
      <c r="A210" t="s">
        <v>412</v>
      </c>
      <c r="B210" t="s">
        <v>4407</v>
      </c>
    </row>
    <row r="211" spans="1:2" x14ac:dyDescent="0.25">
      <c r="A211" t="s">
        <v>413</v>
      </c>
      <c r="B211" t="s">
        <v>4395</v>
      </c>
    </row>
    <row r="212" spans="1:2" x14ac:dyDescent="0.25">
      <c r="A212" t="s">
        <v>414</v>
      </c>
      <c r="B212" t="s">
        <v>4408</v>
      </c>
    </row>
    <row r="213" spans="1:2" x14ac:dyDescent="0.25">
      <c r="A213" t="s">
        <v>415</v>
      </c>
      <c r="B213" t="s">
        <v>4393</v>
      </c>
    </row>
    <row r="214" spans="1:2" x14ac:dyDescent="0.25">
      <c r="A214" t="s">
        <v>416</v>
      </c>
      <c r="B214" t="s">
        <v>4394</v>
      </c>
    </row>
    <row r="215" spans="1:2" x14ac:dyDescent="0.25">
      <c r="A215" t="s">
        <v>417</v>
      </c>
      <c r="B215" t="s">
        <v>4395</v>
      </c>
    </row>
    <row r="216" spans="1:2" x14ac:dyDescent="0.25">
      <c r="A216" t="s">
        <v>418</v>
      </c>
      <c r="B216" t="s">
        <v>4409</v>
      </c>
    </row>
    <row r="217" spans="1:2" x14ac:dyDescent="0.25">
      <c r="A217" t="s">
        <v>419</v>
      </c>
      <c r="B217" t="s">
        <v>4393</v>
      </c>
    </row>
    <row r="218" spans="1:2" x14ac:dyDescent="0.25">
      <c r="A218" t="s">
        <v>420</v>
      </c>
      <c r="B218" t="s">
        <v>4394</v>
      </c>
    </row>
    <row r="219" spans="1:2" x14ac:dyDescent="0.25">
      <c r="A219" t="s">
        <v>421</v>
      </c>
      <c r="B219" t="s">
        <v>4395</v>
      </c>
    </row>
    <row r="220" spans="1:2" x14ac:dyDescent="0.25">
      <c r="A220" t="s">
        <v>422</v>
      </c>
      <c r="B220" t="s">
        <v>4410</v>
      </c>
    </row>
    <row r="221" spans="1:2" x14ac:dyDescent="0.25">
      <c r="A221" t="s">
        <v>423</v>
      </c>
      <c r="B221" t="s">
        <v>4411</v>
      </c>
    </row>
    <row r="222" spans="1:2" x14ac:dyDescent="0.25">
      <c r="A222" t="s">
        <v>424</v>
      </c>
      <c r="B222" t="s">
        <v>4313</v>
      </c>
    </row>
    <row r="223" spans="1:2" x14ac:dyDescent="0.25">
      <c r="A223" t="s">
        <v>425</v>
      </c>
      <c r="B223" t="s">
        <v>4412</v>
      </c>
    </row>
    <row r="224" spans="1:2" x14ac:dyDescent="0.25">
      <c r="A224" t="s">
        <v>425</v>
      </c>
      <c r="B224" t="s">
        <v>4413</v>
      </c>
    </row>
    <row r="225" spans="1:2" x14ac:dyDescent="0.25">
      <c r="A225" t="s">
        <v>426</v>
      </c>
      <c r="B225" t="s">
        <v>4414</v>
      </c>
    </row>
    <row r="226" spans="1:2" x14ac:dyDescent="0.25">
      <c r="A226" t="s">
        <v>427</v>
      </c>
      <c r="B226" t="s">
        <v>4415</v>
      </c>
    </row>
    <row r="227" spans="1:2" x14ac:dyDescent="0.25">
      <c r="A227" t="s">
        <v>428</v>
      </c>
      <c r="B227" t="s">
        <v>4416</v>
      </c>
    </row>
    <row r="228" spans="1:2" x14ac:dyDescent="0.25">
      <c r="A228" t="s">
        <v>429</v>
      </c>
      <c r="B228" t="s">
        <v>4417</v>
      </c>
    </row>
    <row r="229" spans="1:2" x14ac:dyDescent="0.25">
      <c r="A229" t="s">
        <v>430</v>
      </c>
      <c r="B229" t="s">
        <v>4418</v>
      </c>
    </row>
    <row r="230" spans="1:2" x14ac:dyDescent="0.25">
      <c r="A230" t="s">
        <v>431</v>
      </c>
      <c r="B230" t="s">
        <v>4419</v>
      </c>
    </row>
    <row r="231" spans="1:2" x14ac:dyDescent="0.25">
      <c r="A231" t="s">
        <v>431</v>
      </c>
      <c r="B231" t="s">
        <v>4420</v>
      </c>
    </row>
    <row r="232" spans="1:2" x14ac:dyDescent="0.25">
      <c r="A232" t="s">
        <v>431</v>
      </c>
      <c r="B232" t="s">
        <v>4421</v>
      </c>
    </row>
    <row r="233" spans="1:2" x14ac:dyDescent="0.25">
      <c r="A233" t="s">
        <v>432</v>
      </c>
      <c r="B233" t="s">
        <v>4313</v>
      </c>
    </row>
    <row r="234" spans="1:2" x14ac:dyDescent="0.25">
      <c r="A234" t="s">
        <v>433</v>
      </c>
      <c r="B234" t="s">
        <v>4313</v>
      </c>
    </row>
    <row r="235" spans="1:2" x14ac:dyDescent="0.25">
      <c r="A235" t="s">
        <v>434</v>
      </c>
      <c r="B235" t="s">
        <v>4313</v>
      </c>
    </row>
    <row r="236" spans="1:2" x14ac:dyDescent="0.25">
      <c r="A236" t="s">
        <v>435</v>
      </c>
      <c r="B236" t="s">
        <v>4313</v>
      </c>
    </row>
    <row r="237" spans="1:2" x14ac:dyDescent="0.25">
      <c r="A237" t="s">
        <v>436</v>
      </c>
      <c r="B237" t="s">
        <v>4422</v>
      </c>
    </row>
    <row r="238" spans="1:2" x14ac:dyDescent="0.25">
      <c r="A238" t="s">
        <v>437</v>
      </c>
      <c r="B238" t="s">
        <v>4422</v>
      </c>
    </row>
    <row r="239" spans="1:2" x14ac:dyDescent="0.25">
      <c r="A239" t="s">
        <v>438</v>
      </c>
      <c r="B239" t="s">
        <v>4417</v>
      </c>
    </row>
    <row r="240" spans="1:2" x14ac:dyDescent="0.25">
      <c r="A240" t="s">
        <v>439</v>
      </c>
      <c r="B240" t="s">
        <v>4418</v>
      </c>
    </row>
    <row r="241" spans="1:2" x14ac:dyDescent="0.25">
      <c r="A241" t="s">
        <v>440</v>
      </c>
      <c r="B241" t="s">
        <v>4423</v>
      </c>
    </row>
    <row r="242" spans="1:2" x14ac:dyDescent="0.25">
      <c r="A242" t="s">
        <v>441</v>
      </c>
      <c r="B242" t="s">
        <v>4424</v>
      </c>
    </row>
    <row r="243" spans="1:2" x14ac:dyDescent="0.25">
      <c r="A243" t="s">
        <v>442</v>
      </c>
      <c r="B243" t="s">
        <v>4424</v>
      </c>
    </row>
    <row r="244" spans="1:2" x14ac:dyDescent="0.25">
      <c r="A244" t="s">
        <v>443</v>
      </c>
      <c r="B244" t="s">
        <v>4425</v>
      </c>
    </row>
    <row r="245" spans="1:2" x14ac:dyDescent="0.25">
      <c r="A245" t="s">
        <v>444</v>
      </c>
      <c r="B245" t="s">
        <v>4425</v>
      </c>
    </row>
    <row r="246" spans="1:2" x14ac:dyDescent="0.25">
      <c r="A246" t="s">
        <v>445</v>
      </c>
      <c r="B246" t="s">
        <v>4426</v>
      </c>
    </row>
    <row r="247" spans="1:2" x14ac:dyDescent="0.25">
      <c r="A247" t="s">
        <v>445</v>
      </c>
      <c r="B247" t="s">
        <v>4427</v>
      </c>
    </row>
    <row r="248" spans="1:2" x14ac:dyDescent="0.25">
      <c r="A248" t="s">
        <v>446</v>
      </c>
      <c r="B248" t="s">
        <v>4428</v>
      </c>
    </row>
    <row r="249" spans="1:2" x14ac:dyDescent="0.25">
      <c r="A249" t="s">
        <v>446</v>
      </c>
      <c r="B249" t="s">
        <v>4427</v>
      </c>
    </row>
    <row r="250" spans="1:2" x14ac:dyDescent="0.25">
      <c r="A250" t="s">
        <v>447</v>
      </c>
      <c r="B250" t="s">
        <v>4429</v>
      </c>
    </row>
    <row r="251" spans="1:2" x14ac:dyDescent="0.25">
      <c r="A251" t="s">
        <v>447</v>
      </c>
      <c r="B251" t="s">
        <v>4430</v>
      </c>
    </row>
    <row r="252" spans="1:2" x14ac:dyDescent="0.25">
      <c r="A252" t="s">
        <v>16056</v>
      </c>
      <c r="B252" t="s">
        <v>4431</v>
      </c>
    </row>
    <row r="253" spans="1:2" x14ac:dyDescent="0.25">
      <c r="A253" t="s">
        <v>448</v>
      </c>
      <c r="B253" t="s">
        <v>4432</v>
      </c>
    </row>
    <row r="254" spans="1:2" x14ac:dyDescent="0.25">
      <c r="A254" t="s">
        <v>449</v>
      </c>
      <c r="B254" t="s">
        <v>4433</v>
      </c>
    </row>
    <row r="255" spans="1:2" x14ac:dyDescent="0.25">
      <c r="A255" t="s">
        <v>450</v>
      </c>
      <c r="B255" t="s">
        <v>4434</v>
      </c>
    </row>
    <row r="256" spans="1:2" x14ac:dyDescent="0.25">
      <c r="A256" t="s">
        <v>451</v>
      </c>
      <c r="B256" t="s">
        <v>4435</v>
      </c>
    </row>
    <row r="257" spans="1:2" x14ac:dyDescent="0.25">
      <c r="A257" t="s">
        <v>452</v>
      </c>
      <c r="B257" t="s">
        <v>4436</v>
      </c>
    </row>
    <row r="258" spans="1:2" x14ac:dyDescent="0.25">
      <c r="A258" t="s">
        <v>452</v>
      </c>
      <c r="B258" t="s">
        <v>4437</v>
      </c>
    </row>
    <row r="259" spans="1:2" x14ac:dyDescent="0.25">
      <c r="A259" t="s">
        <v>453</v>
      </c>
      <c r="B259" t="s">
        <v>4437</v>
      </c>
    </row>
    <row r="260" spans="1:2" x14ac:dyDescent="0.25">
      <c r="A260" t="s">
        <v>453</v>
      </c>
      <c r="B260" t="s">
        <v>4438</v>
      </c>
    </row>
    <row r="261" spans="1:2" x14ac:dyDescent="0.25">
      <c r="A261" t="s">
        <v>453</v>
      </c>
      <c r="B261" t="s">
        <v>4439</v>
      </c>
    </row>
    <row r="262" spans="1:2" x14ac:dyDescent="0.25">
      <c r="A262" t="s">
        <v>454</v>
      </c>
      <c r="B262" t="s">
        <v>4440</v>
      </c>
    </row>
    <row r="263" spans="1:2" x14ac:dyDescent="0.25">
      <c r="A263" t="s">
        <v>455</v>
      </c>
      <c r="B263" t="s">
        <v>4441</v>
      </c>
    </row>
    <row r="264" spans="1:2" x14ac:dyDescent="0.25">
      <c r="A264" t="s">
        <v>456</v>
      </c>
      <c r="B264" t="s">
        <v>4442</v>
      </c>
    </row>
    <row r="265" spans="1:2" x14ac:dyDescent="0.25">
      <c r="A265" t="s">
        <v>457</v>
      </c>
      <c r="B265" t="s">
        <v>4443</v>
      </c>
    </row>
    <row r="266" spans="1:2" x14ac:dyDescent="0.25">
      <c r="A266" t="s">
        <v>458</v>
      </c>
      <c r="B266" t="s">
        <v>4442</v>
      </c>
    </row>
    <row r="267" spans="1:2" x14ac:dyDescent="0.25">
      <c r="A267" t="s">
        <v>459</v>
      </c>
      <c r="B267" t="s">
        <v>4444</v>
      </c>
    </row>
    <row r="268" spans="1:2" x14ac:dyDescent="0.25">
      <c r="A268" t="s">
        <v>459</v>
      </c>
      <c r="B268" t="s">
        <v>4445</v>
      </c>
    </row>
    <row r="269" spans="1:2" x14ac:dyDescent="0.25">
      <c r="A269" t="s">
        <v>459</v>
      </c>
      <c r="B269" t="s">
        <v>4446</v>
      </c>
    </row>
    <row r="270" spans="1:2" x14ac:dyDescent="0.25">
      <c r="A270" t="s">
        <v>460</v>
      </c>
      <c r="B270" t="s">
        <v>4447</v>
      </c>
    </row>
    <row r="271" spans="1:2" x14ac:dyDescent="0.25">
      <c r="A271" t="s">
        <v>460</v>
      </c>
      <c r="B271" t="s">
        <v>4445</v>
      </c>
    </row>
    <row r="272" spans="1:2" x14ac:dyDescent="0.25">
      <c r="A272" t="s">
        <v>460</v>
      </c>
      <c r="B272" t="s">
        <v>4446</v>
      </c>
    </row>
    <row r="273" spans="1:2" x14ac:dyDescent="0.25">
      <c r="A273" t="s">
        <v>461</v>
      </c>
      <c r="B273" t="s">
        <v>4448</v>
      </c>
    </row>
    <row r="274" spans="1:2" x14ac:dyDescent="0.25">
      <c r="A274" t="s">
        <v>461</v>
      </c>
      <c r="B274" t="s">
        <v>4449</v>
      </c>
    </row>
    <row r="275" spans="1:2" x14ac:dyDescent="0.25">
      <c r="A275" t="s">
        <v>462</v>
      </c>
      <c r="B275" t="s">
        <v>4450</v>
      </c>
    </row>
    <row r="276" spans="1:2" x14ac:dyDescent="0.25">
      <c r="A276" t="s">
        <v>462</v>
      </c>
      <c r="B276" t="s">
        <v>4451</v>
      </c>
    </row>
    <row r="277" spans="1:2" x14ac:dyDescent="0.25">
      <c r="A277" t="s">
        <v>462</v>
      </c>
      <c r="B277" t="s">
        <v>4452</v>
      </c>
    </row>
    <row r="278" spans="1:2" x14ac:dyDescent="0.25">
      <c r="A278" t="s">
        <v>463</v>
      </c>
      <c r="B278" t="s">
        <v>4453</v>
      </c>
    </row>
    <row r="279" spans="1:2" x14ac:dyDescent="0.25">
      <c r="A279" t="s">
        <v>463</v>
      </c>
      <c r="B279" t="s">
        <v>4454</v>
      </c>
    </row>
    <row r="280" spans="1:2" x14ac:dyDescent="0.25">
      <c r="A280" t="s">
        <v>463</v>
      </c>
      <c r="B280" t="s">
        <v>4445</v>
      </c>
    </row>
    <row r="281" spans="1:2" x14ac:dyDescent="0.25">
      <c r="A281" t="s">
        <v>463</v>
      </c>
      <c r="B281" t="s">
        <v>4446</v>
      </c>
    </row>
    <row r="282" spans="1:2" x14ac:dyDescent="0.25">
      <c r="A282" t="s">
        <v>464</v>
      </c>
      <c r="B282" t="s">
        <v>4455</v>
      </c>
    </row>
    <row r="283" spans="1:2" x14ac:dyDescent="0.25">
      <c r="A283" t="s">
        <v>464</v>
      </c>
      <c r="B283" t="s">
        <v>4456</v>
      </c>
    </row>
    <row r="284" spans="1:2" x14ac:dyDescent="0.25">
      <c r="A284" t="s">
        <v>464</v>
      </c>
      <c r="B284" t="s">
        <v>4457</v>
      </c>
    </row>
    <row r="285" spans="1:2" x14ac:dyDescent="0.25">
      <c r="A285" t="s">
        <v>464</v>
      </c>
      <c r="B285" t="s">
        <v>4458</v>
      </c>
    </row>
    <row r="286" spans="1:2" x14ac:dyDescent="0.25">
      <c r="A286" t="s">
        <v>464</v>
      </c>
      <c r="B286" t="s">
        <v>4446</v>
      </c>
    </row>
    <row r="287" spans="1:2" x14ac:dyDescent="0.25">
      <c r="A287" t="s">
        <v>465</v>
      </c>
      <c r="B287" t="s">
        <v>4459</v>
      </c>
    </row>
    <row r="288" spans="1:2" x14ac:dyDescent="0.25">
      <c r="A288" t="s">
        <v>466</v>
      </c>
      <c r="B288" t="s">
        <v>4460</v>
      </c>
    </row>
    <row r="289" spans="1:2" x14ac:dyDescent="0.25">
      <c r="A289" t="s">
        <v>466</v>
      </c>
      <c r="B289" t="s">
        <v>4459</v>
      </c>
    </row>
    <row r="290" spans="1:2" x14ac:dyDescent="0.25">
      <c r="A290" t="s">
        <v>467</v>
      </c>
      <c r="B290" t="s">
        <v>4461</v>
      </c>
    </row>
    <row r="291" spans="1:2" x14ac:dyDescent="0.25">
      <c r="A291" t="s">
        <v>467</v>
      </c>
      <c r="B291" t="s">
        <v>4462</v>
      </c>
    </row>
    <row r="292" spans="1:2" x14ac:dyDescent="0.25">
      <c r="A292" t="s">
        <v>468</v>
      </c>
      <c r="B292" t="s">
        <v>4463</v>
      </c>
    </row>
    <row r="293" spans="1:2" x14ac:dyDescent="0.25">
      <c r="A293" t="s">
        <v>468</v>
      </c>
      <c r="B293" t="s">
        <v>4464</v>
      </c>
    </row>
    <row r="294" spans="1:2" x14ac:dyDescent="0.25">
      <c r="A294" t="s">
        <v>469</v>
      </c>
      <c r="B294" t="s">
        <v>4465</v>
      </c>
    </row>
    <row r="295" spans="1:2" x14ac:dyDescent="0.25">
      <c r="A295" t="s">
        <v>469</v>
      </c>
      <c r="B295" t="s">
        <v>4466</v>
      </c>
    </row>
    <row r="296" spans="1:2" x14ac:dyDescent="0.25">
      <c r="A296" t="s">
        <v>470</v>
      </c>
      <c r="B296" t="s">
        <v>4467</v>
      </c>
    </row>
    <row r="297" spans="1:2" x14ac:dyDescent="0.25">
      <c r="A297" t="s">
        <v>470</v>
      </c>
      <c r="B297" t="s">
        <v>4468</v>
      </c>
    </row>
    <row r="298" spans="1:2" x14ac:dyDescent="0.25">
      <c r="A298" t="s">
        <v>471</v>
      </c>
      <c r="B298" t="s">
        <v>4453</v>
      </c>
    </row>
    <row r="299" spans="1:2" x14ac:dyDescent="0.25">
      <c r="A299" t="s">
        <v>471</v>
      </c>
      <c r="B299" t="s">
        <v>4469</v>
      </c>
    </row>
    <row r="300" spans="1:2" x14ac:dyDescent="0.25">
      <c r="A300" t="s">
        <v>471</v>
      </c>
      <c r="B300" t="s">
        <v>4446</v>
      </c>
    </row>
    <row r="301" spans="1:2" x14ac:dyDescent="0.25">
      <c r="A301" t="s">
        <v>472</v>
      </c>
      <c r="B301" t="s">
        <v>4470</v>
      </c>
    </row>
    <row r="302" spans="1:2" x14ac:dyDescent="0.25">
      <c r="A302" t="s">
        <v>472</v>
      </c>
      <c r="B302" t="s">
        <v>4471</v>
      </c>
    </row>
    <row r="303" spans="1:2" x14ac:dyDescent="0.25">
      <c r="A303" t="s">
        <v>473</v>
      </c>
      <c r="B303" t="s">
        <v>4472</v>
      </c>
    </row>
    <row r="304" spans="1:2" x14ac:dyDescent="0.25">
      <c r="A304" t="s">
        <v>474</v>
      </c>
      <c r="B304" t="s">
        <v>4473</v>
      </c>
    </row>
    <row r="305" spans="1:2" x14ac:dyDescent="0.25">
      <c r="A305" t="s">
        <v>475</v>
      </c>
      <c r="B305" t="s">
        <v>4474</v>
      </c>
    </row>
    <row r="306" spans="1:2" x14ac:dyDescent="0.25">
      <c r="A306" t="s">
        <v>475</v>
      </c>
      <c r="B306" t="s">
        <v>4475</v>
      </c>
    </row>
    <row r="307" spans="1:2" x14ac:dyDescent="0.25">
      <c r="A307" t="s">
        <v>476</v>
      </c>
      <c r="B307" t="s">
        <v>4476</v>
      </c>
    </row>
    <row r="308" spans="1:2" x14ac:dyDescent="0.25">
      <c r="A308" t="s">
        <v>476</v>
      </c>
      <c r="B308" t="s">
        <v>4475</v>
      </c>
    </row>
    <row r="309" spans="1:2" x14ac:dyDescent="0.25">
      <c r="A309" t="s">
        <v>477</v>
      </c>
      <c r="B309" t="s">
        <v>4477</v>
      </c>
    </row>
    <row r="310" spans="1:2" x14ac:dyDescent="0.25">
      <c r="A310" t="s">
        <v>478</v>
      </c>
      <c r="B310" t="s">
        <v>4307</v>
      </c>
    </row>
    <row r="311" spans="1:2" x14ac:dyDescent="0.25">
      <c r="A311" t="s">
        <v>479</v>
      </c>
      <c r="B311" t="s">
        <v>4315</v>
      </c>
    </row>
    <row r="312" spans="1:2" x14ac:dyDescent="0.25">
      <c r="A312" t="s">
        <v>480</v>
      </c>
      <c r="B312" t="s">
        <v>4478</v>
      </c>
    </row>
    <row r="313" spans="1:2" x14ac:dyDescent="0.25">
      <c r="A313" t="s">
        <v>481</v>
      </c>
      <c r="B313" t="s">
        <v>4479</v>
      </c>
    </row>
    <row r="314" spans="1:2" x14ac:dyDescent="0.25">
      <c r="A314" t="s">
        <v>482</v>
      </c>
      <c r="B314" t="s">
        <v>4479</v>
      </c>
    </row>
    <row r="315" spans="1:2" x14ac:dyDescent="0.25">
      <c r="A315" t="s">
        <v>483</v>
      </c>
      <c r="B315" t="s">
        <v>4315</v>
      </c>
    </row>
    <row r="316" spans="1:2" x14ac:dyDescent="0.25">
      <c r="A316" t="s">
        <v>484</v>
      </c>
      <c r="B316" t="s">
        <v>4321</v>
      </c>
    </row>
    <row r="317" spans="1:2" x14ac:dyDescent="0.25">
      <c r="A317" t="s">
        <v>485</v>
      </c>
      <c r="B317" t="s">
        <v>4480</v>
      </c>
    </row>
    <row r="318" spans="1:2" x14ac:dyDescent="0.25">
      <c r="A318" t="s">
        <v>486</v>
      </c>
      <c r="B318" t="s">
        <v>4321</v>
      </c>
    </row>
    <row r="319" spans="1:2" x14ac:dyDescent="0.25">
      <c r="A319" t="s">
        <v>487</v>
      </c>
      <c r="B319" t="s">
        <v>4481</v>
      </c>
    </row>
    <row r="320" spans="1:2" x14ac:dyDescent="0.25">
      <c r="A320" t="s">
        <v>488</v>
      </c>
      <c r="B320" t="s">
        <v>4321</v>
      </c>
    </row>
    <row r="321" spans="1:2" x14ac:dyDescent="0.25">
      <c r="A321" t="s">
        <v>489</v>
      </c>
      <c r="B321" t="s">
        <v>4482</v>
      </c>
    </row>
    <row r="322" spans="1:2" x14ac:dyDescent="0.25">
      <c r="A322" t="s">
        <v>490</v>
      </c>
      <c r="B322" t="s">
        <v>4483</v>
      </c>
    </row>
    <row r="323" spans="1:2" x14ac:dyDescent="0.25">
      <c r="A323" t="s">
        <v>491</v>
      </c>
      <c r="B323" t="s">
        <v>4484</v>
      </c>
    </row>
    <row r="324" spans="1:2" x14ac:dyDescent="0.25">
      <c r="A324" t="s">
        <v>492</v>
      </c>
      <c r="B324" t="s">
        <v>4308</v>
      </c>
    </row>
    <row r="325" spans="1:2" x14ac:dyDescent="0.25">
      <c r="A325" t="s">
        <v>493</v>
      </c>
      <c r="B325" t="s">
        <v>4307</v>
      </c>
    </row>
    <row r="326" spans="1:2" x14ac:dyDescent="0.25">
      <c r="A326" t="s">
        <v>494</v>
      </c>
      <c r="B326" t="s">
        <v>4315</v>
      </c>
    </row>
    <row r="327" spans="1:2" x14ac:dyDescent="0.25">
      <c r="A327" t="s">
        <v>495</v>
      </c>
      <c r="B327" t="s">
        <v>4485</v>
      </c>
    </row>
    <row r="328" spans="1:2" x14ac:dyDescent="0.25">
      <c r="A328" t="s">
        <v>496</v>
      </c>
      <c r="B328" t="s">
        <v>4486</v>
      </c>
    </row>
    <row r="329" spans="1:2" x14ac:dyDescent="0.25">
      <c r="A329" t="s">
        <v>497</v>
      </c>
      <c r="B329" t="s">
        <v>4487</v>
      </c>
    </row>
    <row r="330" spans="1:2" x14ac:dyDescent="0.25">
      <c r="A330" t="s">
        <v>498</v>
      </c>
      <c r="B330" t="s">
        <v>4488</v>
      </c>
    </row>
    <row r="331" spans="1:2" x14ac:dyDescent="0.25">
      <c r="A331" t="s">
        <v>499</v>
      </c>
      <c r="B331" t="s">
        <v>4488</v>
      </c>
    </row>
    <row r="332" spans="1:2" x14ac:dyDescent="0.25">
      <c r="A332" t="s">
        <v>500</v>
      </c>
      <c r="B332" t="s">
        <v>4488</v>
      </c>
    </row>
    <row r="333" spans="1:2" x14ac:dyDescent="0.25">
      <c r="A333" t="s">
        <v>501</v>
      </c>
      <c r="B333" t="s">
        <v>4309</v>
      </c>
    </row>
    <row r="334" spans="1:2" x14ac:dyDescent="0.25">
      <c r="A334" t="s">
        <v>502</v>
      </c>
      <c r="B334" t="s">
        <v>4308</v>
      </c>
    </row>
    <row r="335" spans="1:2" x14ac:dyDescent="0.25">
      <c r="A335" t="s">
        <v>503</v>
      </c>
      <c r="B335" t="s">
        <v>4307</v>
      </c>
    </row>
    <row r="336" spans="1:2" x14ac:dyDescent="0.25">
      <c r="A336" t="s">
        <v>504</v>
      </c>
      <c r="B336" t="s">
        <v>4315</v>
      </c>
    </row>
    <row r="337" spans="1:2" x14ac:dyDescent="0.25">
      <c r="A337" t="s">
        <v>505</v>
      </c>
      <c r="B337" t="s">
        <v>4489</v>
      </c>
    </row>
    <row r="338" spans="1:2" x14ac:dyDescent="0.25">
      <c r="A338" t="s">
        <v>506</v>
      </c>
      <c r="B338" t="s">
        <v>4308</v>
      </c>
    </row>
    <row r="339" spans="1:2" x14ac:dyDescent="0.25">
      <c r="A339" t="s">
        <v>507</v>
      </c>
      <c r="B339" t="s">
        <v>4307</v>
      </c>
    </row>
    <row r="340" spans="1:2" x14ac:dyDescent="0.25">
      <c r="A340" t="s">
        <v>508</v>
      </c>
      <c r="B340" t="s">
        <v>4315</v>
      </c>
    </row>
    <row r="341" spans="1:2" x14ac:dyDescent="0.25">
      <c r="A341" t="s">
        <v>509</v>
      </c>
      <c r="B341" t="s">
        <v>4490</v>
      </c>
    </row>
    <row r="342" spans="1:2" x14ac:dyDescent="0.25">
      <c r="A342" t="s">
        <v>510</v>
      </c>
      <c r="B342" t="s">
        <v>4490</v>
      </c>
    </row>
    <row r="343" spans="1:2" x14ac:dyDescent="0.25">
      <c r="A343" t="s">
        <v>511</v>
      </c>
      <c r="B343" t="s">
        <v>4491</v>
      </c>
    </row>
    <row r="344" spans="1:2" x14ac:dyDescent="0.25">
      <c r="A344" t="s">
        <v>512</v>
      </c>
      <c r="B344" t="s">
        <v>4484</v>
      </c>
    </row>
    <row r="345" spans="1:2" x14ac:dyDescent="0.25">
      <c r="A345" t="s">
        <v>513</v>
      </c>
      <c r="B345" t="s">
        <v>4356</v>
      </c>
    </row>
    <row r="346" spans="1:2" x14ac:dyDescent="0.25">
      <c r="A346" t="s">
        <v>514</v>
      </c>
      <c r="B346" t="s">
        <v>4308</v>
      </c>
    </row>
    <row r="347" spans="1:2" x14ac:dyDescent="0.25">
      <c r="A347" t="s">
        <v>515</v>
      </c>
      <c r="B347" t="s">
        <v>4307</v>
      </c>
    </row>
    <row r="348" spans="1:2" x14ac:dyDescent="0.25">
      <c r="A348" t="s">
        <v>516</v>
      </c>
      <c r="B348" t="s">
        <v>4315</v>
      </c>
    </row>
    <row r="349" spans="1:2" x14ac:dyDescent="0.25">
      <c r="A349" t="s">
        <v>517</v>
      </c>
      <c r="B349" t="s">
        <v>4492</v>
      </c>
    </row>
    <row r="350" spans="1:2" x14ac:dyDescent="0.25">
      <c r="A350" t="s">
        <v>518</v>
      </c>
      <c r="B350" t="s">
        <v>4308</v>
      </c>
    </row>
    <row r="351" spans="1:2" x14ac:dyDescent="0.25">
      <c r="A351" t="s">
        <v>519</v>
      </c>
      <c r="B351" t="s">
        <v>4307</v>
      </c>
    </row>
    <row r="352" spans="1:2" x14ac:dyDescent="0.25">
      <c r="A352" t="s">
        <v>520</v>
      </c>
      <c r="B352" t="s">
        <v>4315</v>
      </c>
    </row>
    <row r="353" spans="1:2" x14ac:dyDescent="0.25">
      <c r="A353" t="s">
        <v>521</v>
      </c>
      <c r="B353" t="s">
        <v>4493</v>
      </c>
    </row>
    <row r="354" spans="1:2" x14ac:dyDescent="0.25">
      <c r="A354" t="s">
        <v>522</v>
      </c>
      <c r="B354" t="s">
        <v>4494</v>
      </c>
    </row>
    <row r="355" spans="1:2" x14ac:dyDescent="0.25">
      <c r="A355" t="s">
        <v>523</v>
      </c>
      <c r="B355" t="s">
        <v>4495</v>
      </c>
    </row>
    <row r="356" spans="1:2" x14ac:dyDescent="0.25">
      <c r="A356" t="s">
        <v>524</v>
      </c>
      <c r="B356" t="s">
        <v>4496</v>
      </c>
    </row>
    <row r="357" spans="1:2" x14ac:dyDescent="0.25">
      <c r="A357" t="s">
        <v>525</v>
      </c>
      <c r="B357" t="s">
        <v>4494</v>
      </c>
    </row>
    <row r="358" spans="1:2" x14ac:dyDescent="0.25">
      <c r="A358" t="s">
        <v>526</v>
      </c>
      <c r="B358" t="s">
        <v>4494</v>
      </c>
    </row>
    <row r="359" spans="1:2" x14ac:dyDescent="0.25">
      <c r="A359" t="s">
        <v>527</v>
      </c>
      <c r="B359" t="s">
        <v>4357</v>
      </c>
    </row>
    <row r="360" spans="1:2" x14ac:dyDescent="0.25">
      <c r="A360" t="s">
        <v>528</v>
      </c>
      <c r="B360" t="s">
        <v>4497</v>
      </c>
    </row>
    <row r="361" spans="1:2" x14ac:dyDescent="0.25">
      <c r="A361" t="s">
        <v>529</v>
      </c>
      <c r="B361" t="s">
        <v>4497</v>
      </c>
    </row>
    <row r="362" spans="1:2" x14ac:dyDescent="0.25">
      <c r="A362" t="s">
        <v>530</v>
      </c>
      <c r="B362" t="s">
        <v>4498</v>
      </c>
    </row>
    <row r="363" spans="1:2" x14ac:dyDescent="0.25">
      <c r="A363" t="s">
        <v>531</v>
      </c>
      <c r="B363" t="s">
        <v>4314</v>
      </c>
    </row>
    <row r="364" spans="1:2" x14ac:dyDescent="0.25">
      <c r="A364" t="s">
        <v>532</v>
      </c>
      <c r="B364" t="s">
        <v>4357</v>
      </c>
    </row>
    <row r="365" spans="1:2" x14ac:dyDescent="0.25">
      <c r="A365" t="s">
        <v>533</v>
      </c>
      <c r="B365" t="s">
        <v>4315</v>
      </c>
    </row>
    <row r="366" spans="1:2" x14ac:dyDescent="0.25">
      <c r="A366" t="s">
        <v>534</v>
      </c>
      <c r="B366" t="s">
        <v>4308</v>
      </c>
    </row>
    <row r="367" spans="1:2" x14ac:dyDescent="0.25">
      <c r="A367" t="s">
        <v>535</v>
      </c>
      <c r="B367" t="s">
        <v>4315</v>
      </c>
    </row>
    <row r="368" spans="1:2" x14ac:dyDescent="0.25">
      <c r="A368" t="s">
        <v>536</v>
      </c>
      <c r="B368" t="s">
        <v>4499</v>
      </c>
    </row>
    <row r="369" spans="1:2" x14ac:dyDescent="0.25">
      <c r="A369" t="s">
        <v>537</v>
      </c>
      <c r="B369" t="s">
        <v>4357</v>
      </c>
    </row>
    <row r="370" spans="1:2" x14ac:dyDescent="0.25">
      <c r="A370" t="s">
        <v>538</v>
      </c>
      <c r="B370" t="s">
        <v>4500</v>
      </c>
    </row>
    <row r="371" spans="1:2" x14ac:dyDescent="0.25">
      <c r="A371" t="s">
        <v>539</v>
      </c>
      <c r="B371" t="s">
        <v>4501</v>
      </c>
    </row>
    <row r="372" spans="1:2" x14ac:dyDescent="0.25">
      <c r="A372" t="s">
        <v>540</v>
      </c>
      <c r="B372" t="s">
        <v>4357</v>
      </c>
    </row>
    <row r="373" spans="1:2" x14ac:dyDescent="0.25">
      <c r="A373" t="s">
        <v>541</v>
      </c>
      <c r="B373" t="s">
        <v>4315</v>
      </c>
    </row>
    <row r="374" spans="1:2" x14ac:dyDescent="0.25">
      <c r="A374" t="s">
        <v>542</v>
      </c>
      <c r="B374" t="s">
        <v>4308</v>
      </c>
    </row>
    <row r="375" spans="1:2" x14ac:dyDescent="0.25">
      <c r="A375" t="s">
        <v>543</v>
      </c>
      <c r="B375" t="s">
        <v>4315</v>
      </c>
    </row>
    <row r="376" spans="1:2" x14ac:dyDescent="0.25">
      <c r="A376" t="s">
        <v>544</v>
      </c>
      <c r="B376" t="s">
        <v>4499</v>
      </c>
    </row>
    <row r="377" spans="1:2" x14ac:dyDescent="0.25">
      <c r="A377" t="s">
        <v>545</v>
      </c>
      <c r="B377" t="s">
        <v>4357</v>
      </c>
    </row>
    <row r="378" spans="1:2" x14ac:dyDescent="0.25">
      <c r="A378" t="s">
        <v>546</v>
      </c>
      <c r="B378" t="s">
        <v>4321</v>
      </c>
    </row>
    <row r="379" spans="1:2" x14ac:dyDescent="0.25">
      <c r="A379" t="s">
        <v>547</v>
      </c>
      <c r="B379" t="s">
        <v>4314</v>
      </c>
    </row>
    <row r="380" spans="1:2" x14ac:dyDescent="0.25">
      <c r="A380" t="s">
        <v>548</v>
      </c>
      <c r="B380" t="s">
        <v>4502</v>
      </c>
    </row>
    <row r="381" spans="1:2" x14ac:dyDescent="0.25">
      <c r="A381" t="s">
        <v>549</v>
      </c>
      <c r="B381" t="s">
        <v>4307</v>
      </c>
    </row>
    <row r="382" spans="1:2" x14ac:dyDescent="0.25">
      <c r="A382" t="s">
        <v>550</v>
      </c>
      <c r="B382" t="s">
        <v>4321</v>
      </c>
    </row>
    <row r="383" spans="1:2" x14ac:dyDescent="0.25">
      <c r="A383" t="s">
        <v>551</v>
      </c>
      <c r="B383" t="s">
        <v>4503</v>
      </c>
    </row>
    <row r="384" spans="1:2" x14ac:dyDescent="0.25">
      <c r="A384" t="s">
        <v>552</v>
      </c>
      <c r="B384" t="s">
        <v>4504</v>
      </c>
    </row>
    <row r="385" spans="1:2" x14ac:dyDescent="0.25">
      <c r="A385" t="s">
        <v>553</v>
      </c>
      <c r="B385" t="s">
        <v>4503</v>
      </c>
    </row>
    <row r="386" spans="1:2" x14ac:dyDescent="0.25">
      <c r="A386" t="s">
        <v>554</v>
      </c>
      <c r="B386" t="s">
        <v>4321</v>
      </c>
    </row>
    <row r="387" spans="1:2" x14ac:dyDescent="0.25">
      <c r="A387" t="s">
        <v>555</v>
      </c>
      <c r="B387" t="s">
        <v>4505</v>
      </c>
    </row>
    <row r="388" spans="1:2" x14ac:dyDescent="0.25">
      <c r="A388" t="s">
        <v>556</v>
      </c>
      <c r="B388" t="s">
        <v>4506</v>
      </c>
    </row>
    <row r="389" spans="1:2" x14ac:dyDescent="0.25">
      <c r="A389" t="s">
        <v>557</v>
      </c>
      <c r="B389" t="s">
        <v>4507</v>
      </c>
    </row>
    <row r="390" spans="1:2" x14ac:dyDescent="0.25">
      <c r="A390" t="s">
        <v>558</v>
      </c>
      <c r="B390" t="s">
        <v>4506</v>
      </c>
    </row>
    <row r="391" spans="1:2" x14ac:dyDescent="0.25">
      <c r="A391" t="s">
        <v>559</v>
      </c>
      <c r="B391" t="s">
        <v>4508</v>
      </c>
    </row>
    <row r="392" spans="1:2" x14ac:dyDescent="0.25">
      <c r="A392" t="s">
        <v>559</v>
      </c>
      <c r="B392" t="s">
        <v>4348</v>
      </c>
    </row>
    <row r="393" spans="1:2" x14ac:dyDescent="0.25">
      <c r="A393" t="s">
        <v>560</v>
      </c>
      <c r="B393" t="s">
        <v>4509</v>
      </c>
    </row>
    <row r="394" spans="1:2" x14ac:dyDescent="0.25">
      <c r="A394" t="s">
        <v>560</v>
      </c>
      <c r="B394" t="s">
        <v>4348</v>
      </c>
    </row>
    <row r="395" spans="1:2" x14ac:dyDescent="0.25">
      <c r="A395" t="s">
        <v>560</v>
      </c>
      <c r="B395" t="s">
        <v>4349</v>
      </c>
    </row>
    <row r="396" spans="1:2" x14ac:dyDescent="0.25">
      <c r="A396" t="s">
        <v>561</v>
      </c>
      <c r="B396" t="s">
        <v>4510</v>
      </c>
    </row>
    <row r="397" spans="1:2" x14ac:dyDescent="0.25">
      <c r="A397" t="s">
        <v>562</v>
      </c>
      <c r="B397" t="s">
        <v>4511</v>
      </c>
    </row>
    <row r="398" spans="1:2" x14ac:dyDescent="0.25">
      <c r="A398" t="s">
        <v>563</v>
      </c>
      <c r="B398" t="s">
        <v>4512</v>
      </c>
    </row>
    <row r="399" spans="1:2" x14ac:dyDescent="0.25">
      <c r="A399" t="s">
        <v>563</v>
      </c>
      <c r="B399" t="s">
        <v>4513</v>
      </c>
    </row>
    <row r="400" spans="1:2" x14ac:dyDescent="0.25">
      <c r="A400" t="s">
        <v>563</v>
      </c>
      <c r="B400" t="s">
        <v>4514</v>
      </c>
    </row>
    <row r="401" spans="1:2" x14ac:dyDescent="0.25">
      <c r="A401" t="s">
        <v>564</v>
      </c>
      <c r="B401" t="s">
        <v>4515</v>
      </c>
    </row>
    <row r="402" spans="1:2" x14ac:dyDescent="0.25">
      <c r="A402" t="s">
        <v>565</v>
      </c>
      <c r="B402" t="s">
        <v>4516</v>
      </c>
    </row>
    <row r="403" spans="1:2" x14ac:dyDescent="0.25">
      <c r="A403" t="s">
        <v>565</v>
      </c>
      <c r="B403" t="s">
        <v>4517</v>
      </c>
    </row>
    <row r="404" spans="1:2" x14ac:dyDescent="0.25">
      <c r="A404" t="s">
        <v>566</v>
      </c>
      <c r="B404" t="s">
        <v>4518</v>
      </c>
    </row>
    <row r="405" spans="1:2" x14ac:dyDescent="0.25">
      <c r="A405" t="s">
        <v>567</v>
      </c>
      <c r="B405" t="s">
        <v>4519</v>
      </c>
    </row>
    <row r="406" spans="1:2" x14ac:dyDescent="0.25">
      <c r="A406" t="s">
        <v>568</v>
      </c>
      <c r="B406" t="s">
        <v>4520</v>
      </c>
    </row>
    <row r="407" spans="1:2" x14ac:dyDescent="0.25">
      <c r="A407" t="s">
        <v>569</v>
      </c>
      <c r="B407" t="s">
        <v>4521</v>
      </c>
    </row>
    <row r="408" spans="1:2" x14ac:dyDescent="0.25">
      <c r="A408" t="s">
        <v>570</v>
      </c>
      <c r="B408" t="s">
        <v>4522</v>
      </c>
    </row>
    <row r="409" spans="1:2" x14ac:dyDescent="0.25">
      <c r="A409" t="s">
        <v>570</v>
      </c>
      <c r="B409" t="s">
        <v>4523</v>
      </c>
    </row>
    <row r="410" spans="1:2" x14ac:dyDescent="0.25">
      <c r="A410" t="s">
        <v>571</v>
      </c>
      <c r="B410" t="s">
        <v>4524</v>
      </c>
    </row>
    <row r="411" spans="1:2" x14ac:dyDescent="0.25">
      <c r="A411" t="s">
        <v>571</v>
      </c>
      <c r="B411" t="s">
        <v>4525</v>
      </c>
    </row>
    <row r="412" spans="1:2" x14ac:dyDescent="0.25">
      <c r="A412" t="s">
        <v>572</v>
      </c>
      <c r="B412" t="s">
        <v>4526</v>
      </c>
    </row>
    <row r="413" spans="1:2" x14ac:dyDescent="0.25">
      <c r="A413" t="s">
        <v>573</v>
      </c>
      <c r="B413" t="s">
        <v>4527</v>
      </c>
    </row>
    <row r="414" spans="1:2" x14ac:dyDescent="0.25">
      <c r="A414" t="s">
        <v>574</v>
      </c>
      <c r="B414" t="s">
        <v>4528</v>
      </c>
    </row>
    <row r="415" spans="1:2" x14ac:dyDescent="0.25">
      <c r="A415" t="s">
        <v>575</v>
      </c>
      <c r="B415" t="s">
        <v>4529</v>
      </c>
    </row>
    <row r="416" spans="1:2" x14ac:dyDescent="0.25">
      <c r="A416" t="s">
        <v>576</v>
      </c>
      <c r="B416" t="s">
        <v>4530</v>
      </c>
    </row>
    <row r="417" spans="1:2" x14ac:dyDescent="0.25">
      <c r="A417" t="s">
        <v>577</v>
      </c>
      <c r="B417" t="s">
        <v>4531</v>
      </c>
    </row>
    <row r="418" spans="1:2" x14ac:dyDescent="0.25">
      <c r="A418" t="s">
        <v>578</v>
      </c>
      <c r="B418" t="s">
        <v>4532</v>
      </c>
    </row>
    <row r="419" spans="1:2" x14ac:dyDescent="0.25">
      <c r="A419" t="s">
        <v>579</v>
      </c>
      <c r="B419" t="s">
        <v>4533</v>
      </c>
    </row>
    <row r="420" spans="1:2" x14ac:dyDescent="0.25">
      <c r="A420" t="s">
        <v>580</v>
      </c>
      <c r="B420" t="s">
        <v>4534</v>
      </c>
    </row>
    <row r="421" spans="1:2" x14ac:dyDescent="0.25">
      <c r="A421" t="s">
        <v>581</v>
      </c>
      <c r="B421" t="s">
        <v>4535</v>
      </c>
    </row>
    <row r="422" spans="1:2" x14ac:dyDescent="0.25">
      <c r="A422" t="s">
        <v>582</v>
      </c>
      <c r="B422" t="s">
        <v>4536</v>
      </c>
    </row>
    <row r="423" spans="1:2" x14ac:dyDescent="0.25">
      <c r="A423" t="s">
        <v>583</v>
      </c>
      <c r="B423" t="s">
        <v>4537</v>
      </c>
    </row>
    <row r="424" spans="1:2" x14ac:dyDescent="0.25">
      <c r="A424" t="s">
        <v>584</v>
      </c>
      <c r="B424" t="s">
        <v>4538</v>
      </c>
    </row>
    <row r="425" spans="1:2" x14ac:dyDescent="0.25">
      <c r="A425" t="s">
        <v>585</v>
      </c>
      <c r="B425" t="s">
        <v>4539</v>
      </c>
    </row>
    <row r="426" spans="1:2" x14ac:dyDescent="0.25">
      <c r="A426" t="s">
        <v>585</v>
      </c>
      <c r="B426" t="s">
        <v>4540</v>
      </c>
    </row>
    <row r="427" spans="1:2" x14ac:dyDescent="0.25">
      <c r="A427" t="s">
        <v>586</v>
      </c>
      <c r="B427" t="s">
        <v>4541</v>
      </c>
    </row>
    <row r="428" spans="1:2" x14ac:dyDescent="0.25">
      <c r="A428" t="s">
        <v>587</v>
      </c>
      <c r="B428" t="s">
        <v>4542</v>
      </c>
    </row>
    <row r="429" spans="1:2" x14ac:dyDescent="0.25">
      <c r="A429" t="s">
        <v>588</v>
      </c>
      <c r="B429" t="s">
        <v>4543</v>
      </c>
    </row>
    <row r="430" spans="1:2" x14ac:dyDescent="0.25">
      <c r="A430" t="s">
        <v>589</v>
      </c>
      <c r="B430" t="s">
        <v>4544</v>
      </c>
    </row>
    <row r="431" spans="1:2" x14ac:dyDescent="0.25">
      <c r="A431" t="s">
        <v>590</v>
      </c>
      <c r="B431" t="s">
        <v>4545</v>
      </c>
    </row>
    <row r="432" spans="1:2" x14ac:dyDescent="0.25">
      <c r="A432" t="s">
        <v>590</v>
      </c>
      <c r="B432" t="s">
        <v>4546</v>
      </c>
    </row>
    <row r="433" spans="1:2" x14ac:dyDescent="0.25">
      <c r="A433" t="s">
        <v>590</v>
      </c>
      <c r="B433" t="s">
        <v>4547</v>
      </c>
    </row>
    <row r="434" spans="1:2" x14ac:dyDescent="0.25">
      <c r="A434" t="s">
        <v>591</v>
      </c>
      <c r="B434" t="s">
        <v>4548</v>
      </c>
    </row>
    <row r="435" spans="1:2" x14ac:dyDescent="0.25">
      <c r="A435" t="s">
        <v>592</v>
      </c>
      <c r="B435" t="s">
        <v>4549</v>
      </c>
    </row>
    <row r="436" spans="1:2" x14ac:dyDescent="0.25">
      <c r="A436" t="s">
        <v>593</v>
      </c>
      <c r="B436" t="s">
        <v>4550</v>
      </c>
    </row>
    <row r="437" spans="1:2" x14ac:dyDescent="0.25">
      <c r="A437" t="s">
        <v>594</v>
      </c>
      <c r="B437" t="s">
        <v>4551</v>
      </c>
    </row>
    <row r="438" spans="1:2" x14ac:dyDescent="0.25">
      <c r="A438" t="s">
        <v>595</v>
      </c>
      <c r="B438" t="s">
        <v>4319</v>
      </c>
    </row>
    <row r="439" spans="1:2" x14ac:dyDescent="0.25">
      <c r="A439" t="s">
        <v>596</v>
      </c>
      <c r="B439" t="s">
        <v>4319</v>
      </c>
    </row>
    <row r="440" spans="1:2" x14ac:dyDescent="0.25">
      <c r="A440" t="s">
        <v>597</v>
      </c>
      <c r="B440" t="s">
        <v>4319</v>
      </c>
    </row>
    <row r="441" spans="1:2" x14ac:dyDescent="0.25">
      <c r="A441" t="s">
        <v>598</v>
      </c>
      <c r="B441" t="s">
        <v>4356</v>
      </c>
    </row>
    <row r="442" spans="1:2" x14ac:dyDescent="0.25">
      <c r="A442" t="s">
        <v>599</v>
      </c>
      <c r="B442" t="s">
        <v>4308</v>
      </c>
    </row>
    <row r="443" spans="1:2" x14ac:dyDescent="0.25">
      <c r="A443" t="s">
        <v>600</v>
      </c>
      <c r="B443" t="s">
        <v>4307</v>
      </c>
    </row>
    <row r="444" spans="1:2" x14ac:dyDescent="0.25">
      <c r="A444" t="s">
        <v>601</v>
      </c>
      <c r="B444" t="s">
        <v>4315</v>
      </c>
    </row>
    <row r="445" spans="1:2" x14ac:dyDescent="0.25">
      <c r="A445" t="s">
        <v>602</v>
      </c>
      <c r="B445" t="s">
        <v>4321</v>
      </c>
    </row>
    <row r="446" spans="1:2" x14ac:dyDescent="0.25">
      <c r="A446" t="s">
        <v>603</v>
      </c>
      <c r="B446" t="s">
        <v>4489</v>
      </c>
    </row>
    <row r="447" spans="1:2" x14ac:dyDescent="0.25">
      <c r="A447" t="s">
        <v>604</v>
      </c>
      <c r="B447" t="s">
        <v>4308</v>
      </c>
    </row>
    <row r="448" spans="1:2" x14ac:dyDescent="0.25">
      <c r="A448" t="s">
        <v>605</v>
      </c>
      <c r="B448" t="s">
        <v>4307</v>
      </c>
    </row>
    <row r="449" spans="1:2" x14ac:dyDescent="0.25">
      <c r="A449" t="s">
        <v>606</v>
      </c>
      <c r="B449" t="s">
        <v>4315</v>
      </c>
    </row>
    <row r="450" spans="1:2" x14ac:dyDescent="0.25">
      <c r="A450" t="s">
        <v>607</v>
      </c>
      <c r="B450" t="s">
        <v>4376</v>
      </c>
    </row>
    <row r="451" spans="1:2" x14ac:dyDescent="0.25">
      <c r="A451" t="s">
        <v>608</v>
      </c>
      <c r="B451" t="s">
        <v>4378</v>
      </c>
    </row>
    <row r="452" spans="1:2" x14ac:dyDescent="0.25">
      <c r="A452" t="s">
        <v>609</v>
      </c>
      <c r="B452" t="s">
        <v>4378</v>
      </c>
    </row>
    <row r="453" spans="1:2" x14ac:dyDescent="0.25">
      <c r="A453" t="s">
        <v>610</v>
      </c>
      <c r="B453" t="s">
        <v>4314</v>
      </c>
    </row>
    <row r="454" spans="1:2" x14ac:dyDescent="0.25">
      <c r="A454" t="s">
        <v>611</v>
      </c>
      <c r="B454" t="s">
        <v>4320</v>
      </c>
    </row>
    <row r="455" spans="1:2" x14ac:dyDescent="0.25">
      <c r="A455" t="s">
        <v>612</v>
      </c>
      <c r="B455" t="s">
        <v>4308</v>
      </c>
    </row>
    <row r="456" spans="1:2" x14ac:dyDescent="0.25">
      <c r="A456" t="s">
        <v>613</v>
      </c>
      <c r="B456" t="s">
        <v>4307</v>
      </c>
    </row>
    <row r="457" spans="1:2" x14ac:dyDescent="0.25">
      <c r="A457" t="s">
        <v>614</v>
      </c>
      <c r="B457" t="s">
        <v>4315</v>
      </c>
    </row>
    <row r="458" spans="1:2" x14ac:dyDescent="0.25">
      <c r="A458" t="s">
        <v>615</v>
      </c>
      <c r="B458" t="s">
        <v>4321</v>
      </c>
    </row>
    <row r="459" spans="1:2" x14ac:dyDescent="0.25">
      <c r="A459" t="s">
        <v>616</v>
      </c>
      <c r="B459" t="s">
        <v>4490</v>
      </c>
    </row>
    <row r="460" spans="1:2" x14ac:dyDescent="0.25">
      <c r="A460" t="s">
        <v>617</v>
      </c>
      <c r="B460" t="s">
        <v>4491</v>
      </c>
    </row>
    <row r="461" spans="1:2" x14ac:dyDescent="0.25">
      <c r="A461" t="s">
        <v>618</v>
      </c>
      <c r="B461" t="s">
        <v>4490</v>
      </c>
    </row>
    <row r="462" spans="1:2" x14ac:dyDescent="0.25">
      <c r="A462" t="s">
        <v>619</v>
      </c>
      <c r="B462" t="s">
        <v>4356</v>
      </c>
    </row>
    <row r="463" spans="1:2" x14ac:dyDescent="0.25">
      <c r="A463" t="s">
        <v>620</v>
      </c>
      <c r="B463" t="s">
        <v>4308</v>
      </c>
    </row>
    <row r="464" spans="1:2" x14ac:dyDescent="0.25">
      <c r="A464" t="s">
        <v>621</v>
      </c>
      <c r="B464" t="s">
        <v>4307</v>
      </c>
    </row>
    <row r="465" spans="1:2" x14ac:dyDescent="0.25">
      <c r="A465" t="s">
        <v>622</v>
      </c>
      <c r="B465" t="s">
        <v>4315</v>
      </c>
    </row>
    <row r="466" spans="1:2" x14ac:dyDescent="0.25">
      <c r="A466" t="s">
        <v>623</v>
      </c>
      <c r="B466" t="s">
        <v>4492</v>
      </c>
    </row>
    <row r="467" spans="1:2" x14ac:dyDescent="0.25">
      <c r="A467" t="s">
        <v>624</v>
      </c>
      <c r="B467" t="s">
        <v>4307</v>
      </c>
    </row>
    <row r="468" spans="1:2" x14ac:dyDescent="0.25">
      <c r="A468" t="s">
        <v>625</v>
      </c>
      <c r="B468" t="s">
        <v>4310</v>
      </c>
    </row>
    <row r="469" spans="1:2" x14ac:dyDescent="0.25">
      <c r="A469" t="s">
        <v>626</v>
      </c>
      <c r="B469" t="s">
        <v>4379</v>
      </c>
    </row>
    <row r="470" spans="1:2" x14ac:dyDescent="0.25">
      <c r="A470" t="s">
        <v>627</v>
      </c>
      <c r="B470" t="s">
        <v>4379</v>
      </c>
    </row>
    <row r="471" spans="1:2" x14ac:dyDescent="0.25">
      <c r="A471" t="s">
        <v>628</v>
      </c>
      <c r="B471" t="s">
        <v>4379</v>
      </c>
    </row>
    <row r="472" spans="1:2" x14ac:dyDescent="0.25">
      <c r="A472" t="s">
        <v>629</v>
      </c>
      <c r="B472" t="s">
        <v>4308</v>
      </c>
    </row>
    <row r="473" spans="1:2" x14ac:dyDescent="0.25">
      <c r="A473" t="s">
        <v>630</v>
      </c>
      <c r="B473" t="s">
        <v>4307</v>
      </c>
    </row>
    <row r="474" spans="1:2" x14ac:dyDescent="0.25">
      <c r="A474" t="s">
        <v>631</v>
      </c>
      <c r="B474" t="s">
        <v>4310</v>
      </c>
    </row>
    <row r="475" spans="1:2" x14ac:dyDescent="0.25">
      <c r="A475" t="s">
        <v>632</v>
      </c>
      <c r="B475" t="s">
        <v>4321</v>
      </c>
    </row>
    <row r="476" spans="1:2" x14ac:dyDescent="0.25">
      <c r="A476" t="s">
        <v>633</v>
      </c>
      <c r="B476" t="s">
        <v>4313</v>
      </c>
    </row>
    <row r="477" spans="1:2" x14ac:dyDescent="0.25">
      <c r="A477" t="s">
        <v>634</v>
      </c>
      <c r="B477" t="s">
        <v>4308</v>
      </c>
    </row>
    <row r="478" spans="1:2" x14ac:dyDescent="0.25">
      <c r="A478" t="s">
        <v>635</v>
      </c>
      <c r="B478" t="s">
        <v>4313</v>
      </c>
    </row>
    <row r="479" spans="1:2" x14ac:dyDescent="0.25">
      <c r="A479" t="s">
        <v>636</v>
      </c>
      <c r="B479" t="s">
        <v>4313</v>
      </c>
    </row>
    <row r="480" spans="1:2" x14ac:dyDescent="0.25">
      <c r="A480" t="s">
        <v>637</v>
      </c>
      <c r="B480" t="s">
        <v>4315</v>
      </c>
    </row>
    <row r="481" spans="1:2" x14ac:dyDescent="0.25">
      <c r="A481" t="s">
        <v>638</v>
      </c>
      <c r="B481" t="s">
        <v>4321</v>
      </c>
    </row>
    <row r="482" spans="1:2" x14ac:dyDescent="0.25">
      <c r="A482" t="s">
        <v>639</v>
      </c>
      <c r="B482" t="s">
        <v>4552</v>
      </c>
    </row>
    <row r="483" spans="1:2" x14ac:dyDescent="0.25">
      <c r="A483" t="s">
        <v>640</v>
      </c>
      <c r="B483" t="s">
        <v>4552</v>
      </c>
    </row>
    <row r="484" spans="1:2" x14ac:dyDescent="0.25">
      <c r="A484" t="s">
        <v>641</v>
      </c>
      <c r="B484" t="s">
        <v>4552</v>
      </c>
    </row>
    <row r="485" spans="1:2" x14ac:dyDescent="0.25">
      <c r="A485" t="s">
        <v>642</v>
      </c>
      <c r="B485" t="s">
        <v>4484</v>
      </c>
    </row>
    <row r="486" spans="1:2" x14ac:dyDescent="0.25">
      <c r="A486" t="s">
        <v>643</v>
      </c>
      <c r="B486" t="s">
        <v>4308</v>
      </c>
    </row>
    <row r="487" spans="1:2" x14ac:dyDescent="0.25">
      <c r="A487" t="s">
        <v>644</v>
      </c>
      <c r="B487" t="s">
        <v>4307</v>
      </c>
    </row>
    <row r="488" spans="1:2" x14ac:dyDescent="0.25">
      <c r="A488" t="s">
        <v>645</v>
      </c>
      <c r="B488" t="s">
        <v>4315</v>
      </c>
    </row>
    <row r="489" spans="1:2" x14ac:dyDescent="0.25">
      <c r="A489" t="s">
        <v>646</v>
      </c>
      <c r="B489" t="s">
        <v>4321</v>
      </c>
    </row>
    <row r="490" spans="1:2" x14ac:dyDescent="0.25">
      <c r="A490" t="s">
        <v>16057</v>
      </c>
      <c r="B490" t="s">
        <v>4553</v>
      </c>
    </row>
    <row r="491" spans="1:2" x14ac:dyDescent="0.25">
      <c r="A491" t="s">
        <v>647</v>
      </c>
      <c r="B491" t="s">
        <v>4554</v>
      </c>
    </row>
    <row r="492" spans="1:2" x14ac:dyDescent="0.25">
      <c r="A492" t="s">
        <v>648</v>
      </c>
      <c r="B492" t="s">
        <v>4555</v>
      </c>
    </row>
    <row r="493" spans="1:2" x14ac:dyDescent="0.25">
      <c r="A493" t="s">
        <v>649</v>
      </c>
      <c r="B493" t="s">
        <v>4556</v>
      </c>
    </row>
    <row r="494" spans="1:2" x14ac:dyDescent="0.25">
      <c r="A494" t="s">
        <v>16058</v>
      </c>
      <c r="B494" t="s">
        <v>4557</v>
      </c>
    </row>
    <row r="495" spans="1:2" x14ac:dyDescent="0.25">
      <c r="A495" t="s">
        <v>16059</v>
      </c>
      <c r="B495" t="s">
        <v>4558</v>
      </c>
    </row>
    <row r="496" spans="1:2" x14ac:dyDescent="0.25">
      <c r="A496" t="s">
        <v>650</v>
      </c>
      <c r="B496" t="s">
        <v>4393</v>
      </c>
    </row>
    <row r="497" spans="1:2" x14ac:dyDescent="0.25">
      <c r="A497" t="s">
        <v>651</v>
      </c>
      <c r="B497" t="s">
        <v>4394</v>
      </c>
    </row>
    <row r="498" spans="1:2" x14ac:dyDescent="0.25">
      <c r="A498" t="s">
        <v>652</v>
      </c>
      <c r="B498" t="s">
        <v>4395</v>
      </c>
    </row>
    <row r="499" spans="1:2" x14ac:dyDescent="0.25">
      <c r="A499" t="s">
        <v>653</v>
      </c>
      <c r="B499" t="s">
        <v>4559</v>
      </c>
    </row>
    <row r="500" spans="1:2" x14ac:dyDescent="0.25">
      <c r="A500" t="s">
        <v>654</v>
      </c>
      <c r="B500" t="s">
        <v>4560</v>
      </c>
    </row>
    <row r="501" spans="1:2" x14ac:dyDescent="0.25">
      <c r="A501" t="s">
        <v>655</v>
      </c>
      <c r="B501" t="s">
        <v>4561</v>
      </c>
    </row>
    <row r="502" spans="1:2" x14ac:dyDescent="0.25">
      <c r="A502" t="s">
        <v>656</v>
      </c>
      <c r="B502" t="s">
        <v>4562</v>
      </c>
    </row>
    <row r="503" spans="1:2" x14ac:dyDescent="0.25">
      <c r="A503" t="s">
        <v>657</v>
      </c>
      <c r="B503" t="s">
        <v>4563</v>
      </c>
    </row>
    <row r="504" spans="1:2" x14ac:dyDescent="0.25">
      <c r="A504" t="s">
        <v>658</v>
      </c>
      <c r="B504" t="s">
        <v>4564</v>
      </c>
    </row>
    <row r="505" spans="1:2" x14ac:dyDescent="0.25">
      <c r="A505" t="s">
        <v>659</v>
      </c>
      <c r="B505" t="s">
        <v>4565</v>
      </c>
    </row>
    <row r="506" spans="1:2" x14ac:dyDescent="0.25">
      <c r="A506" t="s">
        <v>660</v>
      </c>
      <c r="B506" t="s">
        <v>4566</v>
      </c>
    </row>
    <row r="507" spans="1:2" x14ac:dyDescent="0.25">
      <c r="A507" t="s">
        <v>660</v>
      </c>
      <c r="B507" t="s">
        <v>4567</v>
      </c>
    </row>
    <row r="508" spans="1:2" x14ac:dyDescent="0.25">
      <c r="A508" t="s">
        <v>660</v>
      </c>
      <c r="B508" t="s">
        <v>4568</v>
      </c>
    </row>
    <row r="509" spans="1:2" x14ac:dyDescent="0.25">
      <c r="A509" t="s">
        <v>661</v>
      </c>
      <c r="B509" t="s">
        <v>4569</v>
      </c>
    </row>
    <row r="510" spans="1:2" x14ac:dyDescent="0.25">
      <c r="A510" t="s">
        <v>662</v>
      </c>
      <c r="B510" t="s">
        <v>4570</v>
      </c>
    </row>
    <row r="511" spans="1:2" x14ac:dyDescent="0.25">
      <c r="A511" t="s">
        <v>663</v>
      </c>
      <c r="B511" t="s">
        <v>4571</v>
      </c>
    </row>
    <row r="512" spans="1:2" x14ac:dyDescent="0.25">
      <c r="A512" t="s">
        <v>664</v>
      </c>
      <c r="B512" t="s">
        <v>4572</v>
      </c>
    </row>
    <row r="513" spans="1:2" x14ac:dyDescent="0.25">
      <c r="A513" t="s">
        <v>665</v>
      </c>
      <c r="B513" t="s">
        <v>4573</v>
      </c>
    </row>
    <row r="514" spans="1:2" x14ac:dyDescent="0.25">
      <c r="A514" t="s">
        <v>666</v>
      </c>
      <c r="B514" t="s">
        <v>4574</v>
      </c>
    </row>
    <row r="515" spans="1:2" x14ac:dyDescent="0.25">
      <c r="A515" t="s">
        <v>667</v>
      </c>
      <c r="B515" t="s">
        <v>4394</v>
      </c>
    </row>
    <row r="516" spans="1:2" x14ac:dyDescent="0.25">
      <c r="A516" t="s">
        <v>668</v>
      </c>
      <c r="B516" t="s">
        <v>4395</v>
      </c>
    </row>
    <row r="517" spans="1:2" x14ac:dyDescent="0.25">
      <c r="A517" t="s">
        <v>669</v>
      </c>
      <c r="B517" t="s">
        <v>4575</v>
      </c>
    </row>
    <row r="518" spans="1:2" x14ac:dyDescent="0.25">
      <c r="A518" t="s">
        <v>670</v>
      </c>
      <c r="B518" t="s">
        <v>4395</v>
      </c>
    </row>
    <row r="519" spans="1:2" x14ac:dyDescent="0.25">
      <c r="A519" t="s">
        <v>671</v>
      </c>
      <c r="B519" t="s">
        <v>4576</v>
      </c>
    </row>
    <row r="520" spans="1:2" x14ac:dyDescent="0.25">
      <c r="A520" t="s">
        <v>672</v>
      </c>
      <c r="B520" t="s">
        <v>4577</v>
      </c>
    </row>
    <row r="521" spans="1:2" x14ac:dyDescent="0.25">
      <c r="A521" t="s">
        <v>673</v>
      </c>
      <c r="B521" t="s">
        <v>4578</v>
      </c>
    </row>
    <row r="522" spans="1:2" x14ac:dyDescent="0.25">
      <c r="A522" t="s">
        <v>674</v>
      </c>
      <c r="B522" t="s">
        <v>4579</v>
      </c>
    </row>
    <row r="523" spans="1:2" x14ac:dyDescent="0.25">
      <c r="A523" t="s">
        <v>675</v>
      </c>
      <c r="B523" t="s">
        <v>4580</v>
      </c>
    </row>
    <row r="524" spans="1:2" x14ac:dyDescent="0.25">
      <c r="A524" t="s">
        <v>676</v>
      </c>
      <c r="B524" t="s">
        <v>4581</v>
      </c>
    </row>
    <row r="525" spans="1:2" x14ac:dyDescent="0.25">
      <c r="A525" t="s">
        <v>677</v>
      </c>
      <c r="B525" t="s">
        <v>4582</v>
      </c>
    </row>
    <row r="526" spans="1:2" x14ac:dyDescent="0.25">
      <c r="A526" t="s">
        <v>678</v>
      </c>
      <c r="B526" t="s">
        <v>4394</v>
      </c>
    </row>
    <row r="527" spans="1:2" x14ac:dyDescent="0.25">
      <c r="A527" t="s">
        <v>679</v>
      </c>
      <c r="B527" t="s">
        <v>4554</v>
      </c>
    </row>
    <row r="528" spans="1:2" x14ac:dyDescent="0.25">
      <c r="A528" t="s">
        <v>680</v>
      </c>
      <c r="B528" t="s">
        <v>4583</v>
      </c>
    </row>
    <row r="529" spans="1:2" x14ac:dyDescent="0.25">
      <c r="A529" t="s">
        <v>16060</v>
      </c>
      <c r="B529" t="s">
        <v>4584</v>
      </c>
    </row>
    <row r="530" spans="1:2" x14ac:dyDescent="0.25">
      <c r="A530" t="s">
        <v>681</v>
      </c>
      <c r="B530" t="s">
        <v>4585</v>
      </c>
    </row>
    <row r="531" spans="1:2" x14ac:dyDescent="0.25">
      <c r="A531" t="s">
        <v>682</v>
      </c>
      <c r="B531" t="s">
        <v>4394</v>
      </c>
    </row>
    <row r="532" spans="1:2" x14ac:dyDescent="0.25">
      <c r="A532" t="s">
        <v>683</v>
      </c>
      <c r="B532" t="s">
        <v>4554</v>
      </c>
    </row>
    <row r="533" spans="1:2" x14ac:dyDescent="0.25">
      <c r="A533" t="s">
        <v>684</v>
      </c>
      <c r="B533" t="s">
        <v>4586</v>
      </c>
    </row>
    <row r="534" spans="1:2" x14ac:dyDescent="0.25">
      <c r="A534" t="s">
        <v>685</v>
      </c>
      <c r="B534" t="s">
        <v>4587</v>
      </c>
    </row>
    <row r="535" spans="1:2" x14ac:dyDescent="0.25">
      <c r="A535" t="s">
        <v>686</v>
      </c>
      <c r="B535" t="s">
        <v>4588</v>
      </c>
    </row>
    <row r="536" spans="1:2" x14ac:dyDescent="0.25">
      <c r="A536" t="s">
        <v>687</v>
      </c>
      <c r="B536" t="s">
        <v>4394</v>
      </c>
    </row>
    <row r="537" spans="1:2" x14ac:dyDescent="0.25">
      <c r="A537" t="s">
        <v>688</v>
      </c>
      <c r="B537" t="s">
        <v>4407</v>
      </c>
    </row>
    <row r="538" spans="1:2" x14ac:dyDescent="0.25">
      <c r="A538" t="s">
        <v>689</v>
      </c>
      <c r="B538" t="s">
        <v>4395</v>
      </c>
    </row>
    <row r="539" spans="1:2" x14ac:dyDescent="0.25">
      <c r="A539" t="s">
        <v>690</v>
      </c>
      <c r="B539" t="s">
        <v>4589</v>
      </c>
    </row>
    <row r="540" spans="1:2" x14ac:dyDescent="0.25">
      <c r="A540" t="s">
        <v>691</v>
      </c>
      <c r="B540" t="s">
        <v>4588</v>
      </c>
    </row>
    <row r="541" spans="1:2" x14ac:dyDescent="0.25">
      <c r="A541" t="s">
        <v>692</v>
      </c>
      <c r="B541" t="s">
        <v>4394</v>
      </c>
    </row>
    <row r="542" spans="1:2" x14ac:dyDescent="0.25">
      <c r="A542" t="s">
        <v>693</v>
      </c>
      <c r="B542" t="s">
        <v>4407</v>
      </c>
    </row>
    <row r="543" spans="1:2" x14ac:dyDescent="0.25">
      <c r="A543" t="s">
        <v>694</v>
      </c>
      <c r="B543" t="s">
        <v>4395</v>
      </c>
    </row>
    <row r="544" spans="1:2" x14ac:dyDescent="0.25">
      <c r="A544" t="s">
        <v>695</v>
      </c>
      <c r="B544" t="s">
        <v>4590</v>
      </c>
    </row>
    <row r="545" spans="1:2" x14ac:dyDescent="0.25">
      <c r="A545" t="s">
        <v>696</v>
      </c>
      <c r="B545" t="s">
        <v>4588</v>
      </c>
    </row>
    <row r="546" spans="1:2" x14ac:dyDescent="0.25">
      <c r="A546" t="s">
        <v>697</v>
      </c>
      <c r="B546" t="s">
        <v>4394</v>
      </c>
    </row>
    <row r="547" spans="1:2" x14ac:dyDescent="0.25">
      <c r="A547" t="s">
        <v>698</v>
      </c>
      <c r="B547" t="s">
        <v>4407</v>
      </c>
    </row>
    <row r="548" spans="1:2" x14ac:dyDescent="0.25">
      <c r="A548" t="s">
        <v>699</v>
      </c>
      <c r="B548" t="s">
        <v>4395</v>
      </c>
    </row>
    <row r="549" spans="1:2" x14ac:dyDescent="0.25">
      <c r="A549" t="s">
        <v>700</v>
      </c>
      <c r="B549" t="s">
        <v>4591</v>
      </c>
    </row>
    <row r="550" spans="1:2" x14ac:dyDescent="0.25">
      <c r="A550" t="s">
        <v>701</v>
      </c>
      <c r="B550" t="s">
        <v>4592</v>
      </c>
    </row>
    <row r="551" spans="1:2" x14ac:dyDescent="0.25">
      <c r="A551" t="s">
        <v>702</v>
      </c>
      <c r="B551" t="s">
        <v>4394</v>
      </c>
    </row>
    <row r="552" spans="1:2" x14ac:dyDescent="0.25">
      <c r="A552" t="s">
        <v>703</v>
      </c>
      <c r="B552" t="s">
        <v>4395</v>
      </c>
    </row>
    <row r="553" spans="1:2" x14ac:dyDescent="0.25">
      <c r="A553" t="s">
        <v>704</v>
      </c>
      <c r="B553" t="s">
        <v>4593</v>
      </c>
    </row>
    <row r="554" spans="1:2" x14ac:dyDescent="0.25">
      <c r="A554" t="s">
        <v>705</v>
      </c>
      <c r="B554" t="s">
        <v>4592</v>
      </c>
    </row>
    <row r="555" spans="1:2" x14ac:dyDescent="0.25">
      <c r="A555" t="s">
        <v>706</v>
      </c>
      <c r="B555" t="s">
        <v>4394</v>
      </c>
    </row>
    <row r="556" spans="1:2" x14ac:dyDescent="0.25">
      <c r="A556" t="s">
        <v>707</v>
      </c>
      <c r="B556" t="s">
        <v>4395</v>
      </c>
    </row>
    <row r="557" spans="1:2" x14ac:dyDescent="0.25">
      <c r="A557" t="s">
        <v>708</v>
      </c>
      <c r="B557" t="s">
        <v>4593</v>
      </c>
    </row>
    <row r="558" spans="1:2" x14ac:dyDescent="0.25">
      <c r="A558" t="s">
        <v>709</v>
      </c>
      <c r="B558" t="s">
        <v>4592</v>
      </c>
    </row>
    <row r="559" spans="1:2" x14ac:dyDescent="0.25">
      <c r="A559" t="s">
        <v>710</v>
      </c>
      <c r="B559" t="s">
        <v>4394</v>
      </c>
    </row>
    <row r="560" spans="1:2" x14ac:dyDescent="0.25">
      <c r="A560" t="s">
        <v>711</v>
      </c>
      <c r="B560" t="s">
        <v>4395</v>
      </c>
    </row>
    <row r="561" spans="1:2" x14ac:dyDescent="0.25">
      <c r="A561" t="s">
        <v>712</v>
      </c>
      <c r="B561" t="s">
        <v>4593</v>
      </c>
    </row>
    <row r="562" spans="1:2" x14ac:dyDescent="0.25">
      <c r="A562" t="s">
        <v>713</v>
      </c>
      <c r="B562" t="s">
        <v>4393</v>
      </c>
    </row>
    <row r="563" spans="1:2" x14ac:dyDescent="0.25">
      <c r="A563" t="s">
        <v>714</v>
      </c>
      <c r="B563" t="s">
        <v>4394</v>
      </c>
    </row>
    <row r="564" spans="1:2" x14ac:dyDescent="0.25">
      <c r="A564" t="s">
        <v>715</v>
      </c>
      <c r="B564" t="s">
        <v>4395</v>
      </c>
    </row>
    <row r="565" spans="1:2" x14ac:dyDescent="0.25">
      <c r="A565" t="s">
        <v>716</v>
      </c>
      <c r="B565" t="s">
        <v>4594</v>
      </c>
    </row>
    <row r="566" spans="1:2" x14ac:dyDescent="0.25">
      <c r="A566" t="s">
        <v>717</v>
      </c>
      <c r="B566" t="s">
        <v>4559</v>
      </c>
    </row>
    <row r="567" spans="1:2" x14ac:dyDescent="0.25">
      <c r="A567" t="s">
        <v>718</v>
      </c>
      <c r="B567" t="s">
        <v>4393</v>
      </c>
    </row>
    <row r="568" spans="1:2" x14ac:dyDescent="0.25">
      <c r="A568" t="s">
        <v>719</v>
      </c>
      <c r="B568" t="s">
        <v>4394</v>
      </c>
    </row>
    <row r="569" spans="1:2" x14ac:dyDescent="0.25">
      <c r="A569" t="s">
        <v>720</v>
      </c>
      <c r="B569" t="s">
        <v>4395</v>
      </c>
    </row>
    <row r="570" spans="1:2" x14ac:dyDescent="0.25">
      <c r="A570" t="s">
        <v>721</v>
      </c>
      <c r="B570" t="s">
        <v>4595</v>
      </c>
    </row>
    <row r="571" spans="1:2" x14ac:dyDescent="0.25">
      <c r="A571" t="s">
        <v>722</v>
      </c>
      <c r="B571" t="s">
        <v>4596</v>
      </c>
    </row>
    <row r="572" spans="1:2" x14ac:dyDescent="0.25">
      <c r="A572" t="s">
        <v>723</v>
      </c>
      <c r="B572" t="s">
        <v>4393</v>
      </c>
    </row>
    <row r="573" spans="1:2" x14ac:dyDescent="0.25">
      <c r="A573" t="s">
        <v>724</v>
      </c>
      <c r="B573" t="s">
        <v>4394</v>
      </c>
    </row>
    <row r="574" spans="1:2" x14ac:dyDescent="0.25">
      <c r="A574" t="s">
        <v>725</v>
      </c>
      <c r="B574" t="s">
        <v>4395</v>
      </c>
    </row>
    <row r="575" spans="1:2" x14ac:dyDescent="0.25">
      <c r="A575" t="s">
        <v>726</v>
      </c>
      <c r="B575" t="s">
        <v>4597</v>
      </c>
    </row>
    <row r="576" spans="1:2" x14ac:dyDescent="0.25">
      <c r="A576" t="s">
        <v>727</v>
      </c>
      <c r="B576" t="s">
        <v>4393</v>
      </c>
    </row>
    <row r="577" spans="1:2" x14ac:dyDescent="0.25">
      <c r="A577" t="s">
        <v>728</v>
      </c>
      <c r="B577" t="s">
        <v>4393</v>
      </c>
    </row>
    <row r="578" spans="1:2" x14ac:dyDescent="0.25">
      <c r="A578" t="s">
        <v>729</v>
      </c>
      <c r="B578" t="s">
        <v>4395</v>
      </c>
    </row>
    <row r="579" spans="1:2" x14ac:dyDescent="0.25">
      <c r="A579" t="s">
        <v>730</v>
      </c>
      <c r="B579" t="s">
        <v>4598</v>
      </c>
    </row>
    <row r="580" spans="1:2" x14ac:dyDescent="0.25">
      <c r="A580" t="s">
        <v>731</v>
      </c>
      <c r="B580" t="s">
        <v>4393</v>
      </c>
    </row>
    <row r="581" spans="1:2" x14ac:dyDescent="0.25">
      <c r="A581" t="s">
        <v>732</v>
      </c>
      <c r="B581" t="s">
        <v>4394</v>
      </c>
    </row>
    <row r="582" spans="1:2" x14ac:dyDescent="0.25">
      <c r="A582" t="s">
        <v>733</v>
      </c>
      <c r="B582" t="s">
        <v>4395</v>
      </c>
    </row>
    <row r="583" spans="1:2" x14ac:dyDescent="0.25">
      <c r="A583" t="s">
        <v>734</v>
      </c>
      <c r="B583" t="s">
        <v>4559</v>
      </c>
    </row>
    <row r="584" spans="1:2" x14ac:dyDescent="0.25">
      <c r="A584" t="s">
        <v>735</v>
      </c>
      <c r="B584" t="s">
        <v>4599</v>
      </c>
    </row>
    <row r="585" spans="1:2" x14ac:dyDescent="0.25">
      <c r="A585" t="s">
        <v>736</v>
      </c>
      <c r="B585" t="s">
        <v>4395</v>
      </c>
    </row>
    <row r="586" spans="1:2" x14ac:dyDescent="0.25">
      <c r="A586" t="s">
        <v>737</v>
      </c>
      <c r="B586" t="s">
        <v>4600</v>
      </c>
    </row>
    <row r="587" spans="1:2" x14ac:dyDescent="0.25">
      <c r="A587" t="s">
        <v>16061</v>
      </c>
      <c r="B587" t="s">
        <v>4599</v>
      </c>
    </row>
    <row r="588" spans="1:2" x14ac:dyDescent="0.25">
      <c r="A588" t="s">
        <v>16062</v>
      </c>
      <c r="B588" t="s">
        <v>4395</v>
      </c>
    </row>
    <row r="589" spans="1:2" x14ac:dyDescent="0.25">
      <c r="A589" t="s">
        <v>738</v>
      </c>
      <c r="B589" t="s">
        <v>4601</v>
      </c>
    </row>
    <row r="590" spans="1:2" x14ac:dyDescent="0.25">
      <c r="A590" t="s">
        <v>739</v>
      </c>
      <c r="B590" t="s">
        <v>4599</v>
      </c>
    </row>
    <row r="591" spans="1:2" x14ac:dyDescent="0.25">
      <c r="A591" t="s">
        <v>740</v>
      </c>
      <c r="B591" t="s">
        <v>4395</v>
      </c>
    </row>
    <row r="592" spans="1:2" x14ac:dyDescent="0.25">
      <c r="A592" t="s">
        <v>741</v>
      </c>
      <c r="B592" t="s">
        <v>4602</v>
      </c>
    </row>
    <row r="593" spans="1:2" x14ac:dyDescent="0.25">
      <c r="A593" t="s">
        <v>742</v>
      </c>
      <c r="B593" t="s">
        <v>4393</v>
      </c>
    </row>
    <row r="594" spans="1:2" x14ac:dyDescent="0.25">
      <c r="A594" t="s">
        <v>743</v>
      </c>
      <c r="B594" t="s">
        <v>4393</v>
      </c>
    </row>
    <row r="595" spans="1:2" x14ac:dyDescent="0.25">
      <c r="A595" t="s">
        <v>744</v>
      </c>
      <c r="B595" t="s">
        <v>4395</v>
      </c>
    </row>
    <row r="596" spans="1:2" x14ac:dyDescent="0.25">
      <c r="A596" t="s">
        <v>745</v>
      </c>
      <c r="B596" t="s">
        <v>4603</v>
      </c>
    </row>
    <row r="597" spans="1:2" x14ac:dyDescent="0.25">
      <c r="A597" t="s">
        <v>746</v>
      </c>
      <c r="B597" t="s">
        <v>4393</v>
      </c>
    </row>
    <row r="598" spans="1:2" x14ac:dyDescent="0.25">
      <c r="A598" t="s">
        <v>747</v>
      </c>
      <c r="B598" t="s">
        <v>4394</v>
      </c>
    </row>
    <row r="599" spans="1:2" x14ac:dyDescent="0.25">
      <c r="A599" t="s">
        <v>748</v>
      </c>
      <c r="B599" t="s">
        <v>4395</v>
      </c>
    </row>
    <row r="600" spans="1:2" x14ac:dyDescent="0.25">
      <c r="A600" t="s">
        <v>749</v>
      </c>
      <c r="B600" t="s">
        <v>4604</v>
      </c>
    </row>
    <row r="601" spans="1:2" x14ac:dyDescent="0.25">
      <c r="A601" t="s">
        <v>750</v>
      </c>
      <c r="B601" t="s">
        <v>4393</v>
      </c>
    </row>
    <row r="602" spans="1:2" x14ac:dyDescent="0.25">
      <c r="A602" t="s">
        <v>751</v>
      </c>
      <c r="B602" t="s">
        <v>4393</v>
      </c>
    </row>
    <row r="603" spans="1:2" x14ac:dyDescent="0.25">
      <c r="A603" t="s">
        <v>752</v>
      </c>
      <c r="B603" t="s">
        <v>4395</v>
      </c>
    </row>
    <row r="604" spans="1:2" x14ac:dyDescent="0.25">
      <c r="A604" t="s">
        <v>753</v>
      </c>
      <c r="B604" t="s">
        <v>4603</v>
      </c>
    </row>
    <row r="605" spans="1:2" x14ac:dyDescent="0.25">
      <c r="A605" t="s">
        <v>754</v>
      </c>
      <c r="B605" t="s">
        <v>4605</v>
      </c>
    </row>
    <row r="606" spans="1:2" x14ac:dyDescent="0.25">
      <c r="A606" t="s">
        <v>754</v>
      </c>
      <c r="B606" t="s">
        <v>4606</v>
      </c>
    </row>
    <row r="607" spans="1:2" x14ac:dyDescent="0.25">
      <c r="A607" t="s">
        <v>755</v>
      </c>
      <c r="B607" t="s">
        <v>4607</v>
      </c>
    </row>
    <row r="608" spans="1:2" x14ac:dyDescent="0.25">
      <c r="A608" t="s">
        <v>756</v>
      </c>
      <c r="B608" t="s">
        <v>4608</v>
      </c>
    </row>
    <row r="609" spans="1:2" x14ac:dyDescent="0.25">
      <c r="A609" t="s">
        <v>757</v>
      </c>
      <c r="B609" t="s">
        <v>4609</v>
      </c>
    </row>
    <row r="610" spans="1:2" x14ac:dyDescent="0.25">
      <c r="A610" t="s">
        <v>758</v>
      </c>
      <c r="B610" t="s">
        <v>4610</v>
      </c>
    </row>
    <row r="611" spans="1:2" x14ac:dyDescent="0.25">
      <c r="A611" t="s">
        <v>759</v>
      </c>
      <c r="B611" t="s">
        <v>4611</v>
      </c>
    </row>
    <row r="612" spans="1:2" x14ac:dyDescent="0.25">
      <c r="A612" t="s">
        <v>760</v>
      </c>
      <c r="B612" t="s">
        <v>4612</v>
      </c>
    </row>
    <row r="613" spans="1:2" x14ac:dyDescent="0.25">
      <c r="A613" t="s">
        <v>761</v>
      </c>
      <c r="B613" t="s">
        <v>4612</v>
      </c>
    </row>
    <row r="614" spans="1:2" x14ac:dyDescent="0.25">
      <c r="A614" t="s">
        <v>762</v>
      </c>
      <c r="B614" t="s">
        <v>4613</v>
      </c>
    </row>
    <row r="615" spans="1:2" x14ac:dyDescent="0.25">
      <c r="A615" t="s">
        <v>763</v>
      </c>
      <c r="B615" t="s">
        <v>4614</v>
      </c>
    </row>
    <row r="616" spans="1:2" x14ac:dyDescent="0.25">
      <c r="A616" t="s">
        <v>764</v>
      </c>
      <c r="B616" t="s">
        <v>4615</v>
      </c>
    </row>
    <row r="617" spans="1:2" x14ac:dyDescent="0.25">
      <c r="A617" t="s">
        <v>765</v>
      </c>
      <c r="B617" t="s">
        <v>4616</v>
      </c>
    </row>
    <row r="618" spans="1:2" x14ac:dyDescent="0.25">
      <c r="A618" t="s">
        <v>766</v>
      </c>
      <c r="B618" t="s">
        <v>4617</v>
      </c>
    </row>
    <row r="619" spans="1:2" x14ac:dyDescent="0.25">
      <c r="A619" t="s">
        <v>767</v>
      </c>
      <c r="B619" t="s">
        <v>4618</v>
      </c>
    </row>
    <row r="620" spans="1:2" x14ac:dyDescent="0.25">
      <c r="A620" t="s">
        <v>768</v>
      </c>
      <c r="B620" t="s">
        <v>4619</v>
      </c>
    </row>
    <row r="621" spans="1:2" x14ac:dyDescent="0.25">
      <c r="A621" t="s">
        <v>769</v>
      </c>
      <c r="B621" t="s">
        <v>4620</v>
      </c>
    </row>
    <row r="622" spans="1:2" x14ac:dyDescent="0.25">
      <c r="A622" t="s">
        <v>770</v>
      </c>
      <c r="B622" t="s">
        <v>4621</v>
      </c>
    </row>
    <row r="623" spans="1:2" x14ac:dyDescent="0.25">
      <c r="A623" t="s">
        <v>770</v>
      </c>
      <c r="B623" t="s">
        <v>4622</v>
      </c>
    </row>
    <row r="624" spans="1:2" x14ac:dyDescent="0.25">
      <c r="A624" t="s">
        <v>771</v>
      </c>
      <c r="B624" t="s">
        <v>4623</v>
      </c>
    </row>
    <row r="625" spans="1:2" x14ac:dyDescent="0.25">
      <c r="A625" t="s">
        <v>772</v>
      </c>
      <c r="B625" t="s">
        <v>4624</v>
      </c>
    </row>
    <row r="626" spans="1:2" x14ac:dyDescent="0.25">
      <c r="A626" t="s">
        <v>773</v>
      </c>
      <c r="B626" t="s">
        <v>4625</v>
      </c>
    </row>
    <row r="627" spans="1:2" x14ac:dyDescent="0.25">
      <c r="A627" t="s">
        <v>774</v>
      </c>
      <c r="B627" t="s">
        <v>4626</v>
      </c>
    </row>
    <row r="628" spans="1:2" x14ac:dyDescent="0.25">
      <c r="A628" t="s">
        <v>16063</v>
      </c>
      <c r="B628" t="s">
        <v>4627</v>
      </c>
    </row>
    <row r="629" spans="1:2" x14ac:dyDescent="0.25">
      <c r="A629" t="s">
        <v>16063</v>
      </c>
      <c r="B629" t="s">
        <v>4628</v>
      </c>
    </row>
    <row r="630" spans="1:2" x14ac:dyDescent="0.25">
      <c r="A630" t="s">
        <v>775</v>
      </c>
      <c r="B630" t="s">
        <v>4629</v>
      </c>
    </row>
    <row r="631" spans="1:2" x14ac:dyDescent="0.25">
      <c r="A631" t="s">
        <v>776</v>
      </c>
      <c r="B631" t="s">
        <v>4630</v>
      </c>
    </row>
    <row r="632" spans="1:2" x14ac:dyDescent="0.25">
      <c r="A632" t="s">
        <v>776</v>
      </c>
      <c r="B632" t="s">
        <v>4631</v>
      </c>
    </row>
    <row r="633" spans="1:2" x14ac:dyDescent="0.25">
      <c r="A633" t="s">
        <v>777</v>
      </c>
      <c r="B633" t="s">
        <v>4632</v>
      </c>
    </row>
    <row r="634" spans="1:2" x14ac:dyDescent="0.25">
      <c r="A634" t="s">
        <v>777</v>
      </c>
      <c r="B634" t="s">
        <v>4631</v>
      </c>
    </row>
    <row r="635" spans="1:2" x14ac:dyDescent="0.25">
      <c r="A635" t="s">
        <v>778</v>
      </c>
      <c r="B635" t="s">
        <v>4633</v>
      </c>
    </row>
    <row r="636" spans="1:2" x14ac:dyDescent="0.25">
      <c r="A636" t="s">
        <v>779</v>
      </c>
      <c r="B636" t="s">
        <v>4634</v>
      </c>
    </row>
    <row r="637" spans="1:2" x14ac:dyDescent="0.25">
      <c r="A637" t="s">
        <v>779</v>
      </c>
      <c r="B637" t="s">
        <v>4635</v>
      </c>
    </row>
    <row r="638" spans="1:2" x14ac:dyDescent="0.25">
      <c r="A638" t="s">
        <v>780</v>
      </c>
      <c r="B638" t="s">
        <v>4636</v>
      </c>
    </row>
    <row r="639" spans="1:2" x14ac:dyDescent="0.25">
      <c r="A639" t="s">
        <v>780</v>
      </c>
      <c r="B639" t="s">
        <v>4637</v>
      </c>
    </row>
    <row r="640" spans="1:2" x14ac:dyDescent="0.25">
      <c r="A640" t="s">
        <v>780</v>
      </c>
      <c r="B640" t="s">
        <v>4638</v>
      </c>
    </row>
    <row r="641" spans="1:2" x14ac:dyDescent="0.25">
      <c r="A641" t="s">
        <v>781</v>
      </c>
      <c r="B641" t="s">
        <v>4639</v>
      </c>
    </row>
    <row r="642" spans="1:2" x14ac:dyDescent="0.25">
      <c r="A642" t="s">
        <v>781</v>
      </c>
      <c r="B642" t="s">
        <v>4640</v>
      </c>
    </row>
    <row r="643" spans="1:2" x14ac:dyDescent="0.25">
      <c r="A643" t="s">
        <v>781</v>
      </c>
      <c r="B643" t="s">
        <v>4641</v>
      </c>
    </row>
    <row r="644" spans="1:2" x14ac:dyDescent="0.25">
      <c r="A644" t="s">
        <v>781</v>
      </c>
      <c r="B644" t="s">
        <v>4642</v>
      </c>
    </row>
    <row r="645" spans="1:2" x14ac:dyDescent="0.25">
      <c r="A645" t="s">
        <v>781</v>
      </c>
      <c r="B645" t="s">
        <v>4643</v>
      </c>
    </row>
    <row r="646" spans="1:2" x14ac:dyDescent="0.25">
      <c r="A646" t="s">
        <v>781</v>
      </c>
      <c r="B646" t="s">
        <v>4644</v>
      </c>
    </row>
    <row r="647" spans="1:2" x14ac:dyDescent="0.25">
      <c r="A647" t="s">
        <v>781</v>
      </c>
      <c r="B647" t="s">
        <v>4645</v>
      </c>
    </row>
    <row r="648" spans="1:2" x14ac:dyDescent="0.25">
      <c r="A648" t="s">
        <v>781</v>
      </c>
      <c r="B648" t="s">
        <v>4646</v>
      </c>
    </row>
    <row r="649" spans="1:2" x14ac:dyDescent="0.25">
      <c r="A649" t="s">
        <v>782</v>
      </c>
      <c r="B649" t="s">
        <v>4647</v>
      </c>
    </row>
    <row r="650" spans="1:2" x14ac:dyDescent="0.25">
      <c r="A650" t="s">
        <v>782</v>
      </c>
      <c r="B650" t="s">
        <v>4648</v>
      </c>
    </row>
    <row r="651" spans="1:2" x14ac:dyDescent="0.25">
      <c r="A651" t="s">
        <v>783</v>
      </c>
      <c r="B651" t="s">
        <v>4647</v>
      </c>
    </row>
    <row r="652" spans="1:2" x14ac:dyDescent="0.25">
      <c r="A652" t="s">
        <v>783</v>
      </c>
      <c r="B652" t="s">
        <v>4648</v>
      </c>
    </row>
    <row r="653" spans="1:2" x14ac:dyDescent="0.25">
      <c r="A653" t="s">
        <v>784</v>
      </c>
      <c r="B653" t="s">
        <v>4649</v>
      </c>
    </row>
    <row r="654" spans="1:2" x14ac:dyDescent="0.25">
      <c r="A654" t="s">
        <v>785</v>
      </c>
      <c r="B654" t="s">
        <v>4650</v>
      </c>
    </row>
    <row r="655" spans="1:2" x14ac:dyDescent="0.25">
      <c r="A655" t="s">
        <v>786</v>
      </c>
      <c r="B655" t="s">
        <v>4651</v>
      </c>
    </row>
    <row r="656" spans="1:2" x14ac:dyDescent="0.25">
      <c r="A656" t="s">
        <v>786</v>
      </c>
      <c r="B656" t="s">
        <v>4652</v>
      </c>
    </row>
    <row r="657" spans="1:2" x14ac:dyDescent="0.25">
      <c r="A657" t="s">
        <v>787</v>
      </c>
      <c r="B657" t="s">
        <v>4653</v>
      </c>
    </row>
    <row r="658" spans="1:2" x14ac:dyDescent="0.25">
      <c r="A658" t="s">
        <v>787</v>
      </c>
      <c r="B658" t="s">
        <v>4652</v>
      </c>
    </row>
    <row r="659" spans="1:2" x14ac:dyDescent="0.25">
      <c r="A659" t="s">
        <v>787</v>
      </c>
      <c r="B659" t="s">
        <v>4654</v>
      </c>
    </row>
    <row r="660" spans="1:2" x14ac:dyDescent="0.25">
      <c r="A660" t="s">
        <v>788</v>
      </c>
      <c r="B660" t="s">
        <v>4655</v>
      </c>
    </row>
    <row r="661" spans="1:2" x14ac:dyDescent="0.25">
      <c r="A661" t="s">
        <v>788</v>
      </c>
      <c r="B661" t="s">
        <v>4652</v>
      </c>
    </row>
    <row r="662" spans="1:2" x14ac:dyDescent="0.25">
      <c r="A662" t="s">
        <v>788</v>
      </c>
      <c r="B662" t="s">
        <v>4656</v>
      </c>
    </row>
    <row r="663" spans="1:2" x14ac:dyDescent="0.25">
      <c r="A663" t="s">
        <v>789</v>
      </c>
      <c r="B663" t="s">
        <v>4657</v>
      </c>
    </row>
    <row r="664" spans="1:2" x14ac:dyDescent="0.25">
      <c r="A664" t="s">
        <v>790</v>
      </c>
      <c r="B664" t="s">
        <v>4658</v>
      </c>
    </row>
    <row r="665" spans="1:2" x14ac:dyDescent="0.25">
      <c r="A665" t="s">
        <v>791</v>
      </c>
      <c r="B665" t="s">
        <v>4313</v>
      </c>
    </row>
    <row r="666" spans="1:2" x14ac:dyDescent="0.25">
      <c r="A666" t="s">
        <v>792</v>
      </c>
      <c r="B666" t="s">
        <v>4659</v>
      </c>
    </row>
    <row r="667" spans="1:2" x14ac:dyDescent="0.25">
      <c r="A667" t="s">
        <v>793</v>
      </c>
      <c r="B667" t="s">
        <v>4660</v>
      </c>
    </row>
    <row r="668" spans="1:2" x14ac:dyDescent="0.25">
      <c r="A668" t="s">
        <v>794</v>
      </c>
      <c r="B668" t="s">
        <v>4661</v>
      </c>
    </row>
    <row r="669" spans="1:2" x14ac:dyDescent="0.25">
      <c r="A669" t="s">
        <v>795</v>
      </c>
      <c r="B669" t="s">
        <v>4661</v>
      </c>
    </row>
    <row r="670" spans="1:2" x14ac:dyDescent="0.25">
      <c r="A670" t="s">
        <v>796</v>
      </c>
      <c r="B670" t="s">
        <v>4662</v>
      </c>
    </row>
    <row r="671" spans="1:2" x14ac:dyDescent="0.25">
      <c r="A671" t="s">
        <v>797</v>
      </c>
      <c r="B671" t="s">
        <v>4663</v>
      </c>
    </row>
    <row r="672" spans="1:2" x14ac:dyDescent="0.25">
      <c r="A672" t="s">
        <v>798</v>
      </c>
      <c r="B672" t="s">
        <v>4664</v>
      </c>
    </row>
    <row r="673" spans="1:2" x14ac:dyDescent="0.25">
      <c r="A673" t="s">
        <v>799</v>
      </c>
      <c r="B673" t="s">
        <v>4387</v>
      </c>
    </row>
    <row r="674" spans="1:2" x14ac:dyDescent="0.25">
      <c r="A674" t="s">
        <v>800</v>
      </c>
      <c r="B674" t="s">
        <v>4665</v>
      </c>
    </row>
    <row r="675" spans="1:2" x14ac:dyDescent="0.25">
      <c r="A675" t="s">
        <v>801</v>
      </c>
      <c r="B675" t="s">
        <v>4666</v>
      </c>
    </row>
    <row r="676" spans="1:2" x14ac:dyDescent="0.25">
      <c r="A676" t="s">
        <v>802</v>
      </c>
      <c r="B676" t="s">
        <v>4667</v>
      </c>
    </row>
    <row r="677" spans="1:2" x14ac:dyDescent="0.25">
      <c r="A677" t="s">
        <v>803</v>
      </c>
      <c r="B677" t="s">
        <v>4668</v>
      </c>
    </row>
    <row r="678" spans="1:2" x14ac:dyDescent="0.25">
      <c r="A678" t="s">
        <v>804</v>
      </c>
      <c r="B678" t="s">
        <v>4669</v>
      </c>
    </row>
    <row r="679" spans="1:2" x14ac:dyDescent="0.25">
      <c r="A679" t="s">
        <v>805</v>
      </c>
      <c r="B679" t="s">
        <v>4670</v>
      </c>
    </row>
    <row r="680" spans="1:2" x14ac:dyDescent="0.25">
      <c r="A680" t="s">
        <v>806</v>
      </c>
      <c r="B680" t="s">
        <v>4671</v>
      </c>
    </row>
    <row r="681" spans="1:2" x14ac:dyDescent="0.25">
      <c r="A681" t="s">
        <v>806</v>
      </c>
      <c r="B681" t="s">
        <v>4672</v>
      </c>
    </row>
    <row r="682" spans="1:2" x14ac:dyDescent="0.25">
      <c r="A682" t="s">
        <v>806</v>
      </c>
      <c r="B682" t="s">
        <v>4673</v>
      </c>
    </row>
    <row r="683" spans="1:2" x14ac:dyDescent="0.25">
      <c r="A683" t="s">
        <v>807</v>
      </c>
      <c r="B683" t="s">
        <v>4313</v>
      </c>
    </row>
    <row r="684" spans="1:2" x14ac:dyDescent="0.25">
      <c r="A684" t="s">
        <v>808</v>
      </c>
      <c r="B684" t="s">
        <v>4674</v>
      </c>
    </row>
    <row r="685" spans="1:2" x14ac:dyDescent="0.25">
      <c r="A685" t="s">
        <v>809</v>
      </c>
      <c r="B685" t="s">
        <v>4675</v>
      </c>
    </row>
    <row r="686" spans="1:2" x14ac:dyDescent="0.25">
      <c r="A686" t="s">
        <v>810</v>
      </c>
      <c r="B686" t="s">
        <v>4676</v>
      </c>
    </row>
    <row r="687" spans="1:2" x14ac:dyDescent="0.25">
      <c r="A687" t="s">
        <v>811</v>
      </c>
      <c r="B687" t="s">
        <v>4387</v>
      </c>
    </row>
    <row r="688" spans="1:2" x14ac:dyDescent="0.25">
      <c r="A688" t="s">
        <v>812</v>
      </c>
      <c r="B688" t="s">
        <v>4677</v>
      </c>
    </row>
    <row r="689" spans="1:2" x14ac:dyDescent="0.25">
      <c r="A689" t="s">
        <v>813</v>
      </c>
      <c r="B689" t="s">
        <v>4678</v>
      </c>
    </row>
    <row r="690" spans="1:2" x14ac:dyDescent="0.25">
      <c r="A690" t="s">
        <v>814</v>
      </c>
      <c r="B690" t="s">
        <v>4305</v>
      </c>
    </row>
    <row r="691" spans="1:2" x14ac:dyDescent="0.25">
      <c r="A691" t="s">
        <v>815</v>
      </c>
      <c r="B691" t="s">
        <v>4679</v>
      </c>
    </row>
    <row r="692" spans="1:2" x14ac:dyDescent="0.25">
      <c r="A692" t="s">
        <v>816</v>
      </c>
      <c r="B692" t="s">
        <v>4680</v>
      </c>
    </row>
    <row r="693" spans="1:2" x14ac:dyDescent="0.25">
      <c r="A693" t="s">
        <v>817</v>
      </c>
      <c r="B693" t="s">
        <v>4681</v>
      </c>
    </row>
    <row r="694" spans="1:2" x14ac:dyDescent="0.25">
      <c r="A694" t="s">
        <v>818</v>
      </c>
      <c r="B694" t="s">
        <v>4682</v>
      </c>
    </row>
    <row r="695" spans="1:2" x14ac:dyDescent="0.25">
      <c r="A695" t="s">
        <v>819</v>
      </c>
      <c r="B695" t="s">
        <v>4679</v>
      </c>
    </row>
    <row r="696" spans="1:2" x14ac:dyDescent="0.25">
      <c r="A696" t="s">
        <v>820</v>
      </c>
      <c r="B696" t="s">
        <v>4683</v>
      </c>
    </row>
    <row r="697" spans="1:2" x14ac:dyDescent="0.25">
      <c r="A697" t="s">
        <v>821</v>
      </c>
      <c r="B697" t="s">
        <v>4684</v>
      </c>
    </row>
    <row r="698" spans="1:2" x14ac:dyDescent="0.25">
      <c r="A698" t="s">
        <v>822</v>
      </c>
      <c r="B698" t="s">
        <v>4685</v>
      </c>
    </row>
    <row r="699" spans="1:2" x14ac:dyDescent="0.25">
      <c r="A699" t="s">
        <v>823</v>
      </c>
      <c r="B699" t="s">
        <v>4686</v>
      </c>
    </row>
    <row r="700" spans="1:2" x14ac:dyDescent="0.25">
      <c r="A700" t="s">
        <v>824</v>
      </c>
      <c r="B700" t="s">
        <v>4687</v>
      </c>
    </row>
    <row r="701" spans="1:2" x14ac:dyDescent="0.25">
      <c r="A701" t="s">
        <v>825</v>
      </c>
      <c r="B701" t="s">
        <v>4688</v>
      </c>
    </row>
    <row r="702" spans="1:2" x14ac:dyDescent="0.25">
      <c r="A702" t="s">
        <v>826</v>
      </c>
      <c r="B702" t="s">
        <v>4689</v>
      </c>
    </row>
    <row r="703" spans="1:2" x14ac:dyDescent="0.25">
      <c r="A703" t="s">
        <v>827</v>
      </c>
      <c r="B703" t="s">
        <v>4689</v>
      </c>
    </row>
    <row r="704" spans="1:2" x14ac:dyDescent="0.25">
      <c r="A704" t="s">
        <v>828</v>
      </c>
      <c r="B704" t="s">
        <v>4689</v>
      </c>
    </row>
    <row r="705" spans="1:2" x14ac:dyDescent="0.25">
      <c r="A705" t="s">
        <v>829</v>
      </c>
      <c r="B705" t="s">
        <v>4690</v>
      </c>
    </row>
    <row r="706" spans="1:2" x14ac:dyDescent="0.25">
      <c r="A706" t="s">
        <v>830</v>
      </c>
      <c r="B706" t="s">
        <v>4691</v>
      </c>
    </row>
    <row r="707" spans="1:2" x14ac:dyDescent="0.25">
      <c r="A707" t="s">
        <v>831</v>
      </c>
      <c r="B707" t="s">
        <v>4692</v>
      </c>
    </row>
    <row r="708" spans="1:2" x14ac:dyDescent="0.25">
      <c r="A708" t="s">
        <v>832</v>
      </c>
      <c r="B708" t="s">
        <v>4693</v>
      </c>
    </row>
    <row r="709" spans="1:2" x14ac:dyDescent="0.25">
      <c r="A709" t="s">
        <v>833</v>
      </c>
      <c r="B709" t="s">
        <v>4694</v>
      </c>
    </row>
    <row r="710" spans="1:2" x14ac:dyDescent="0.25">
      <c r="A710" t="s">
        <v>834</v>
      </c>
      <c r="B710" t="s">
        <v>4695</v>
      </c>
    </row>
    <row r="711" spans="1:2" x14ac:dyDescent="0.25">
      <c r="A711" t="s">
        <v>835</v>
      </c>
      <c r="B711" t="s">
        <v>4696</v>
      </c>
    </row>
    <row r="712" spans="1:2" x14ac:dyDescent="0.25">
      <c r="A712" t="s">
        <v>835</v>
      </c>
      <c r="B712" t="s">
        <v>4697</v>
      </c>
    </row>
    <row r="713" spans="1:2" x14ac:dyDescent="0.25">
      <c r="A713" t="s">
        <v>836</v>
      </c>
      <c r="B713" t="s">
        <v>4696</v>
      </c>
    </row>
    <row r="714" spans="1:2" x14ac:dyDescent="0.25">
      <c r="A714" t="s">
        <v>837</v>
      </c>
      <c r="B714" t="s">
        <v>4698</v>
      </c>
    </row>
    <row r="715" spans="1:2" x14ac:dyDescent="0.25">
      <c r="A715" t="s">
        <v>838</v>
      </c>
      <c r="B715" t="s">
        <v>4699</v>
      </c>
    </row>
    <row r="716" spans="1:2" x14ac:dyDescent="0.25">
      <c r="A716" t="s">
        <v>839</v>
      </c>
      <c r="B716" t="s">
        <v>4700</v>
      </c>
    </row>
    <row r="717" spans="1:2" x14ac:dyDescent="0.25">
      <c r="A717" t="s">
        <v>840</v>
      </c>
      <c r="B717" t="s">
        <v>4701</v>
      </c>
    </row>
    <row r="718" spans="1:2" x14ac:dyDescent="0.25">
      <c r="A718" t="s">
        <v>841</v>
      </c>
      <c r="B718" t="s">
        <v>4702</v>
      </c>
    </row>
    <row r="719" spans="1:2" x14ac:dyDescent="0.25">
      <c r="A719" t="s">
        <v>842</v>
      </c>
      <c r="B719" t="s">
        <v>4703</v>
      </c>
    </row>
    <row r="720" spans="1:2" x14ac:dyDescent="0.25">
      <c r="A720" t="s">
        <v>843</v>
      </c>
      <c r="B720" t="s">
        <v>4704</v>
      </c>
    </row>
    <row r="721" spans="1:2" x14ac:dyDescent="0.25">
      <c r="A721" t="s">
        <v>844</v>
      </c>
      <c r="B721" t="s">
        <v>4705</v>
      </c>
    </row>
    <row r="722" spans="1:2" x14ac:dyDescent="0.25">
      <c r="A722" t="s">
        <v>845</v>
      </c>
      <c r="B722" t="s">
        <v>4387</v>
      </c>
    </row>
    <row r="723" spans="1:2" x14ac:dyDescent="0.25">
      <c r="A723" t="s">
        <v>846</v>
      </c>
      <c r="B723" t="s">
        <v>4706</v>
      </c>
    </row>
    <row r="724" spans="1:2" x14ac:dyDescent="0.25">
      <c r="A724" t="s">
        <v>847</v>
      </c>
      <c r="B724" t="s">
        <v>4707</v>
      </c>
    </row>
    <row r="725" spans="1:2" x14ac:dyDescent="0.25">
      <c r="A725" t="s">
        <v>848</v>
      </c>
      <c r="B725" t="s">
        <v>4708</v>
      </c>
    </row>
    <row r="726" spans="1:2" x14ac:dyDescent="0.25">
      <c r="A726" t="s">
        <v>849</v>
      </c>
      <c r="B726" t="s">
        <v>4709</v>
      </c>
    </row>
    <row r="727" spans="1:2" x14ac:dyDescent="0.25">
      <c r="A727" t="s">
        <v>850</v>
      </c>
      <c r="B727" t="s">
        <v>4710</v>
      </c>
    </row>
    <row r="728" spans="1:2" x14ac:dyDescent="0.25">
      <c r="A728" t="s">
        <v>851</v>
      </c>
      <c r="B728" t="s">
        <v>4711</v>
      </c>
    </row>
    <row r="729" spans="1:2" x14ac:dyDescent="0.25">
      <c r="A729" t="s">
        <v>852</v>
      </c>
      <c r="B729" t="s">
        <v>4711</v>
      </c>
    </row>
    <row r="730" spans="1:2" x14ac:dyDescent="0.25">
      <c r="A730" t="s">
        <v>853</v>
      </c>
      <c r="B730" t="s">
        <v>4712</v>
      </c>
    </row>
    <row r="731" spans="1:2" x14ac:dyDescent="0.25">
      <c r="A731" t="s">
        <v>853</v>
      </c>
      <c r="B731" t="s">
        <v>4333</v>
      </c>
    </row>
    <row r="732" spans="1:2" x14ac:dyDescent="0.25">
      <c r="A732" t="s">
        <v>853</v>
      </c>
      <c r="B732" t="s">
        <v>4713</v>
      </c>
    </row>
    <row r="733" spans="1:2" x14ac:dyDescent="0.25">
      <c r="A733" t="s">
        <v>854</v>
      </c>
      <c r="B733" t="s">
        <v>4714</v>
      </c>
    </row>
    <row r="734" spans="1:2" x14ac:dyDescent="0.25">
      <c r="A734" t="s">
        <v>855</v>
      </c>
      <c r="B734" t="s">
        <v>4334</v>
      </c>
    </row>
    <row r="735" spans="1:2" x14ac:dyDescent="0.25">
      <c r="A735" t="s">
        <v>855</v>
      </c>
      <c r="B735" t="s">
        <v>4304</v>
      </c>
    </row>
    <row r="736" spans="1:2" x14ac:dyDescent="0.25">
      <c r="A736" t="s">
        <v>856</v>
      </c>
      <c r="B736" t="s">
        <v>4715</v>
      </c>
    </row>
    <row r="737" spans="1:2" x14ac:dyDescent="0.25">
      <c r="A737" t="s">
        <v>856</v>
      </c>
      <c r="B737" t="s">
        <v>4716</v>
      </c>
    </row>
    <row r="738" spans="1:2" x14ac:dyDescent="0.25">
      <c r="A738" t="s">
        <v>857</v>
      </c>
      <c r="B738" t="s">
        <v>4717</v>
      </c>
    </row>
    <row r="739" spans="1:2" x14ac:dyDescent="0.25">
      <c r="A739" t="s">
        <v>858</v>
      </c>
      <c r="B739" t="s">
        <v>4718</v>
      </c>
    </row>
    <row r="740" spans="1:2" x14ac:dyDescent="0.25">
      <c r="A740" t="s">
        <v>859</v>
      </c>
      <c r="B740" t="s">
        <v>4719</v>
      </c>
    </row>
    <row r="741" spans="1:2" x14ac:dyDescent="0.25">
      <c r="A741" t="s">
        <v>860</v>
      </c>
      <c r="B741" t="s">
        <v>4720</v>
      </c>
    </row>
    <row r="742" spans="1:2" x14ac:dyDescent="0.25">
      <c r="A742" t="s">
        <v>861</v>
      </c>
      <c r="B742" t="s">
        <v>4721</v>
      </c>
    </row>
    <row r="743" spans="1:2" x14ac:dyDescent="0.25">
      <c r="A743" t="s">
        <v>862</v>
      </c>
      <c r="B743" t="s">
        <v>4718</v>
      </c>
    </row>
    <row r="744" spans="1:2" x14ac:dyDescent="0.25">
      <c r="A744" t="s">
        <v>863</v>
      </c>
      <c r="B744" t="s">
        <v>4722</v>
      </c>
    </row>
    <row r="745" spans="1:2" x14ac:dyDescent="0.25">
      <c r="A745" t="s">
        <v>864</v>
      </c>
      <c r="B745" t="s">
        <v>4723</v>
      </c>
    </row>
    <row r="746" spans="1:2" x14ac:dyDescent="0.25">
      <c r="A746" t="s">
        <v>865</v>
      </c>
      <c r="B746" t="s">
        <v>4724</v>
      </c>
    </row>
    <row r="747" spans="1:2" x14ac:dyDescent="0.25">
      <c r="A747" t="s">
        <v>866</v>
      </c>
      <c r="B747" t="s">
        <v>4725</v>
      </c>
    </row>
    <row r="748" spans="1:2" x14ac:dyDescent="0.25">
      <c r="A748" t="s">
        <v>867</v>
      </c>
      <c r="B748" t="s">
        <v>4726</v>
      </c>
    </row>
    <row r="749" spans="1:2" x14ac:dyDescent="0.25">
      <c r="A749" t="s">
        <v>868</v>
      </c>
      <c r="B749" t="s">
        <v>4727</v>
      </c>
    </row>
    <row r="750" spans="1:2" x14ac:dyDescent="0.25">
      <c r="A750" t="s">
        <v>869</v>
      </c>
      <c r="B750" t="s">
        <v>4728</v>
      </c>
    </row>
    <row r="751" spans="1:2" x14ac:dyDescent="0.25">
      <c r="A751" t="s">
        <v>16064</v>
      </c>
      <c r="B751" t="s">
        <v>4729</v>
      </c>
    </row>
    <row r="752" spans="1:2" x14ac:dyDescent="0.25">
      <c r="A752" t="s">
        <v>870</v>
      </c>
      <c r="B752" t="s">
        <v>4730</v>
      </c>
    </row>
    <row r="753" spans="1:2" x14ac:dyDescent="0.25">
      <c r="A753" t="s">
        <v>16065</v>
      </c>
      <c r="B753" t="s">
        <v>4731</v>
      </c>
    </row>
    <row r="754" spans="1:2" x14ac:dyDescent="0.25">
      <c r="A754" t="s">
        <v>871</v>
      </c>
      <c r="B754" t="s">
        <v>4732</v>
      </c>
    </row>
    <row r="755" spans="1:2" x14ac:dyDescent="0.25">
      <c r="A755" t="s">
        <v>16066</v>
      </c>
      <c r="B755" t="s">
        <v>4733</v>
      </c>
    </row>
    <row r="756" spans="1:2" x14ac:dyDescent="0.25">
      <c r="A756" t="s">
        <v>16067</v>
      </c>
      <c r="B756" t="s">
        <v>4734</v>
      </c>
    </row>
    <row r="757" spans="1:2" x14ac:dyDescent="0.25">
      <c r="A757" t="s">
        <v>872</v>
      </c>
      <c r="B757" t="s">
        <v>4734</v>
      </c>
    </row>
    <row r="758" spans="1:2" x14ac:dyDescent="0.25">
      <c r="A758" t="s">
        <v>873</v>
      </c>
      <c r="B758" t="s">
        <v>4735</v>
      </c>
    </row>
    <row r="759" spans="1:2" x14ac:dyDescent="0.25">
      <c r="A759" t="s">
        <v>874</v>
      </c>
      <c r="B759" t="s">
        <v>4736</v>
      </c>
    </row>
    <row r="760" spans="1:2" x14ac:dyDescent="0.25">
      <c r="A760" t="s">
        <v>875</v>
      </c>
      <c r="B760" t="s">
        <v>4736</v>
      </c>
    </row>
    <row r="761" spans="1:2" x14ac:dyDescent="0.25">
      <c r="A761" t="s">
        <v>876</v>
      </c>
      <c r="B761" t="s">
        <v>2005</v>
      </c>
    </row>
    <row r="762" spans="1:2" x14ac:dyDescent="0.25">
      <c r="A762" t="s">
        <v>877</v>
      </c>
      <c r="B762" t="s">
        <v>4737</v>
      </c>
    </row>
    <row r="763" spans="1:2" x14ac:dyDescent="0.25">
      <c r="A763" t="s">
        <v>16068</v>
      </c>
      <c r="B763" t="s">
        <v>4737</v>
      </c>
    </row>
    <row r="764" spans="1:2" x14ac:dyDescent="0.25">
      <c r="A764" t="s">
        <v>878</v>
      </c>
      <c r="B764" t="s">
        <v>4738</v>
      </c>
    </row>
    <row r="765" spans="1:2" x14ac:dyDescent="0.25">
      <c r="A765" t="s">
        <v>879</v>
      </c>
      <c r="B765" t="s">
        <v>4739</v>
      </c>
    </row>
    <row r="766" spans="1:2" x14ac:dyDescent="0.25">
      <c r="A766" t="s">
        <v>16069</v>
      </c>
      <c r="B766" t="s">
        <v>4739</v>
      </c>
    </row>
    <row r="767" spans="1:2" x14ac:dyDescent="0.25">
      <c r="A767" t="s">
        <v>880</v>
      </c>
      <c r="B767" t="s">
        <v>4739</v>
      </c>
    </row>
    <row r="768" spans="1:2" x14ac:dyDescent="0.25">
      <c r="A768" t="s">
        <v>881</v>
      </c>
      <c r="B768" t="s">
        <v>4739</v>
      </c>
    </row>
    <row r="769" spans="1:2" x14ac:dyDescent="0.25">
      <c r="A769" t="s">
        <v>882</v>
      </c>
      <c r="B769" t="s">
        <v>4739</v>
      </c>
    </row>
    <row r="770" spans="1:2" x14ac:dyDescent="0.25">
      <c r="A770" t="s">
        <v>883</v>
      </c>
      <c r="B770" t="s">
        <v>4739</v>
      </c>
    </row>
    <row r="771" spans="1:2" x14ac:dyDescent="0.25">
      <c r="A771" t="s">
        <v>884</v>
      </c>
      <c r="B771" t="s">
        <v>4739</v>
      </c>
    </row>
    <row r="772" spans="1:2" x14ac:dyDescent="0.25">
      <c r="A772" t="s">
        <v>885</v>
      </c>
      <c r="B772" t="s">
        <v>4739</v>
      </c>
    </row>
    <row r="773" spans="1:2" x14ac:dyDescent="0.25">
      <c r="A773" t="s">
        <v>16070</v>
      </c>
      <c r="B773" t="s">
        <v>4739</v>
      </c>
    </row>
    <row r="774" spans="1:2" x14ac:dyDescent="0.25">
      <c r="A774" t="s">
        <v>16071</v>
      </c>
      <c r="B774" t="s">
        <v>4739</v>
      </c>
    </row>
    <row r="775" spans="1:2" x14ac:dyDescent="0.25">
      <c r="A775" t="s">
        <v>886</v>
      </c>
      <c r="B775" t="s">
        <v>4739</v>
      </c>
    </row>
    <row r="776" spans="1:2" x14ac:dyDescent="0.25">
      <c r="A776" t="s">
        <v>887</v>
      </c>
      <c r="B776" t="s">
        <v>4739</v>
      </c>
    </row>
    <row r="777" spans="1:2" x14ac:dyDescent="0.25">
      <c r="A777" t="s">
        <v>888</v>
      </c>
      <c r="B777" t="s">
        <v>4739</v>
      </c>
    </row>
    <row r="778" spans="1:2" x14ac:dyDescent="0.25">
      <c r="A778" t="s">
        <v>889</v>
      </c>
      <c r="B778" t="s">
        <v>4740</v>
      </c>
    </row>
    <row r="779" spans="1:2" x14ac:dyDescent="0.25">
      <c r="A779" t="s">
        <v>889</v>
      </c>
      <c r="B779" t="s">
        <v>4741</v>
      </c>
    </row>
    <row r="780" spans="1:2" x14ac:dyDescent="0.25">
      <c r="A780" t="s">
        <v>890</v>
      </c>
      <c r="B780" t="s">
        <v>4742</v>
      </c>
    </row>
    <row r="781" spans="1:2" x14ac:dyDescent="0.25">
      <c r="A781" t="s">
        <v>891</v>
      </c>
      <c r="B781" t="s">
        <v>4743</v>
      </c>
    </row>
    <row r="782" spans="1:2" x14ac:dyDescent="0.25">
      <c r="A782" t="s">
        <v>892</v>
      </c>
      <c r="B782" t="s">
        <v>4743</v>
      </c>
    </row>
    <row r="783" spans="1:2" x14ac:dyDescent="0.25">
      <c r="A783" t="s">
        <v>893</v>
      </c>
      <c r="B783" t="s">
        <v>4744</v>
      </c>
    </row>
    <row r="784" spans="1:2" x14ac:dyDescent="0.25">
      <c r="A784" t="s">
        <v>894</v>
      </c>
      <c r="B784" t="s">
        <v>4745</v>
      </c>
    </row>
    <row r="785" spans="1:2" x14ac:dyDescent="0.25">
      <c r="A785" t="s">
        <v>894</v>
      </c>
      <c r="B785" t="s">
        <v>4746</v>
      </c>
    </row>
    <row r="786" spans="1:2" x14ac:dyDescent="0.25">
      <c r="A786" t="s">
        <v>895</v>
      </c>
      <c r="B786" t="s">
        <v>4747</v>
      </c>
    </row>
    <row r="787" spans="1:2" x14ac:dyDescent="0.25">
      <c r="A787" t="s">
        <v>896</v>
      </c>
      <c r="B787" t="s">
        <v>4747</v>
      </c>
    </row>
    <row r="788" spans="1:2" x14ac:dyDescent="0.25">
      <c r="A788" t="s">
        <v>16072</v>
      </c>
      <c r="B788" t="s">
        <v>4748</v>
      </c>
    </row>
    <row r="789" spans="1:2" x14ac:dyDescent="0.25">
      <c r="A789" t="s">
        <v>16073</v>
      </c>
    </row>
    <row r="790" spans="1:2" x14ac:dyDescent="0.25">
      <c r="A790" t="s">
        <v>16074</v>
      </c>
      <c r="B790" t="s">
        <v>4749</v>
      </c>
    </row>
    <row r="791" spans="1:2" x14ac:dyDescent="0.25">
      <c r="A791" t="s">
        <v>16075</v>
      </c>
      <c r="B791" t="s">
        <v>4750</v>
      </c>
    </row>
    <row r="792" spans="1:2" x14ac:dyDescent="0.25">
      <c r="A792" t="s">
        <v>16076</v>
      </c>
      <c r="B792" t="s">
        <v>4751</v>
      </c>
    </row>
    <row r="793" spans="1:2" x14ac:dyDescent="0.25">
      <c r="A793" t="s">
        <v>897</v>
      </c>
      <c r="B793" t="s">
        <v>4752</v>
      </c>
    </row>
    <row r="794" spans="1:2" x14ac:dyDescent="0.25">
      <c r="A794" t="s">
        <v>16077</v>
      </c>
      <c r="B794" t="s">
        <v>4753</v>
      </c>
    </row>
    <row r="795" spans="1:2" x14ac:dyDescent="0.25">
      <c r="A795" t="s">
        <v>16078</v>
      </c>
      <c r="B795" t="s">
        <v>4754</v>
      </c>
    </row>
    <row r="796" spans="1:2" x14ac:dyDescent="0.25">
      <c r="A796" t="s">
        <v>898</v>
      </c>
      <c r="B796" t="s">
        <v>4755</v>
      </c>
    </row>
    <row r="797" spans="1:2" x14ac:dyDescent="0.25">
      <c r="A797" t="s">
        <v>899</v>
      </c>
      <c r="B797" t="s">
        <v>4755</v>
      </c>
    </row>
    <row r="798" spans="1:2" x14ac:dyDescent="0.25">
      <c r="A798" t="s">
        <v>900</v>
      </c>
      <c r="B798" t="s">
        <v>4755</v>
      </c>
    </row>
    <row r="799" spans="1:2" x14ac:dyDescent="0.25">
      <c r="A799" t="s">
        <v>901</v>
      </c>
      <c r="B799" t="s">
        <v>4756</v>
      </c>
    </row>
    <row r="800" spans="1:2" x14ac:dyDescent="0.25">
      <c r="A800" t="s">
        <v>902</v>
      </c>
      <c r="B800" t="s">
        <v>4757</v>
      </c>
    </row>
    <row r="801" spans="1:2" x14ac:dyDescent="0.25">
      <c r="A801" t="s">
        <v>903</v>
      </c>
      <c r="B801" t="s">
        <v>4758</v>
      </c>
    </row>
    <row r="802" spans="1:2" x14ac:dyDescent="0.25">
      <c r="A802" t="s">
        <v>904</v>
      </c>
      <c r="B802" t="s">
        <v>4758</v>
      </c>
    </row>
    <row r="803" spans="1:2" x14ac:dyDescent="0.25">
      <c r="A803" t="s">
        <v>905</v>
      </c>
      <c r="B803" t="s">
        <v>4313</v>
      </c>
    </row>
    <row r="804" spans="1:2" x14ac:dyDescent="0.25">
      <c r="A804" t="s">
        <v>906</v>
      </c>
      <c r="B804" t="s">
        <v>4305</v>
      </c>
    </row>
    <row r="805" spans="1:2" x14ac:dyDescent="0.25">
      <c r="A805" t="s">
        <v>907</v>
      </c>
      <c r="B805" t="s">
        <v>4314</v>
      </c>
    </row>
    <row r="806" spans="1:2" x14ac:dyDescent="0.25">
      <c r="A806" t="s">
        <v>908</v>
      </c>
      <c r="B806" t="s">
        <v>4759</v>
      </c>
    </row>
    <row r="807" spans="1:2" x14ac:dyDescent="0.25">
      <c r="A807" t="s">
        <v>909</v>
      </c>
      <c r="B807" t="s">
        <v>4760</v>
      </c>
    </row>
    <row r="808" spans="1:2" x14ac:dyDescent="0.25">
      <c r="A808" t="s">
        <v>910</v>
      </c>
      <c r="B808" t="s">
        <v>4307</v>
      </c>
    </row>
    <row r="809" spans="1:2" x14ac:dyDescent="0.25">
      <c r="A809" t="s">
        <v>911</v>
      </c>
      <c r="B809" t="s">
        <v>4761</v>
      </c>
    </row>
    <row r="810" spans="1:2" x14ac:dyDescent="0.25">
      <c r="A810" t="s">
        <v>912</v>
      </c>
      <c r="B810" t="s">
        <v>4761</v>
      </c>
    </row>
    <row r="811" spans="1:2" x14ac:dyDescent="0.25">
      <c r="A811" t="s">
        <v>913</v>
      </c>
      <c r="B811" t="s">
        <v>4761</v>
      </c>
    </row>
    <row r="812" spans="1:2" x14ac:dyDescent="0.25">
      <c r="A812" t="s">
        <v>914</v>
      </c>
      <c r="B812" t="s">
        <v>4313</v>
      </c>
    </row>
    <row r="813" spans="1:2" x14ac:dyDescent="0.25">
      <c r="A813" t="s">
        <v>915</v>
      </c>
      <c r="B813" t="s">
        <v>4762</v>
      </c>
    </row>
    <row r="814" spans="1:2" x14ac:dyDescent="0.25">
      <c r="A814" t="s">
        <v>916</v>
      </c>
      <c r="B814" t="s">
        <v>4763</v>
      </c>
    </row>
    <row r="815" spans="1:2" x14ac:dyDescent="0.25">
      <c r="A815" t="s">
        <v>917</v>
      </c>
      <c r="B815" t="s">
        <v>4764</v>
      </c>
    </row>
    <row r="816" spans="1:2" x14ac:dyDescent="0.25">
      <c r="A816" t="s">
        <v>918</v>
      </c>
      <c r="B816" t="s">
        <v>4765</v>
      </c>
    </row>
    <row r="817" spans="1:2" x14ac:dyDescent="0.25">
      <c r="A817" t="s">
        <v>919</v>
      </c>
      <c r="B817" t="s">
        <v>4766</v>
      </c>
    </row>
    <row r="818" spans="1:2" x14ac:dyDescent="0.25">
      <c r="A818" t="s">
        <v>920</v>
      </c>
      <c r="B818" t="s">
        <v>4767</v>
      </c>
    </row>
    <row r="819" spans="1:2" x14ac:dyDescent="0.25">
      <c r="A819" t="s">
        <v>921</v>
      </c>
      <c r="B819" t="s">
        <v>4768</v>
      </c>
    </row>
    <row r="820" spans="1:2" x14ac:dyDescent="0.25">
      <c r="A820" t="s">
        <v>922</v>
      </c>
      <c r="B820" t="s">
        <v>4761</v>
      </c>
    </row>
    <row r="821" spans="1:2" x14ac:dyDescent="0.25">
      <c r="A821" t="s">
        <v>923</v>
      </c>
      <c r="B821" t="s">
        <v>4313</v>
      </c>
    </row>
    <row r="822" spans="1:2" x14ac:dyDescent="0.25">
      <c r="A822" t="s">
        <v>924</v>
      </c>
      <c r="B822" t="s">
        <v>4769</v>
      </c>
    </row>
    <row r="823" spans="1:2" x14ac:dyDescent="0.25">
      <c r="A823" t="s">
        <v>925</v>
      </c>
      <c r="B823" t="s">
        <v>4770</v>
      </c>
    </row>
    <row r="824" spans="1:2" x14ac:dyDescent="0.25">
      <c r="A824" t="s">
        <v>926</v>
      </c>
      <c r="B824" t="s">
        <v>4313</v>
      </c>
    </row>
    <row r="825" spans="1:2" x14ac:dyDescent="0.25">
      <c r="A825" t="s">
        <v>927</v>
      </c>
      <c r="B825" t="s">
        <v>4771</v>
      </c>
    </row>
    <row r="826" spans="1:2" x14ac:dyDescent="0.25">
      <c r="A826" t="s">
        <v>927</v>
      </c>
      <c r="B826" t="s">
        <v>4772</v>
      </c>
    </row>
    <row r="827" spans="1:2" x14ac:dyDescent="0.25">
      <c r="A827" t="s">
        <v>928</v>
      </c>
      <c r="B827" t="s">
        <v>4313</v>
      </c>
    </row>
    <row r="828" spans="1:2" x14ac:dyDescent="0.25">
      <c r="A828" t="s">
        <v>929</v>
      </c>
      <c r="B828" t="s">
        <v>4773</v>
      </c>
    </row>
    <row r="829" spans="1:2" x14ac:dyDescent="0.25">
      <c r="A829" t="s">
        <v>930</v>
      </c>
      <c r="B829" t="s">
        <v>4774</v>
      </c>
    </row>
    <row r="830" spans="1:2" x14ac:dyDescent="0.25">
      <c r="A830" t="s">
        <v>931</v>
      </c>
      <c r="B830" t="s">
        <v>4305</v>
      </c>
    </row>
    <row r="831" spans="1:2" x14ac:dyDescent="0.25">
      <c r="A831" t="s">
        <v>932</v>
      </c>
      <c r="B831" t="s">
        <v>4775</v>
      </c>
    </row>
    <row r="832" spans="1:2" x14ac:dyDescent="0.25">
      <c r="A832" t="s">
        <v>933</v>
      </c>
      <c r="B832" t="s">
        <v>4776</v>
      </c>
    </row>
    <row r="833" spans="1:2" x14ac:dyDescent="0.25">
      <c r="A833" t="s">
        <v>934</v>
      </c>
      <c r="B833" t="s">
        <v>4777</v>
      </c>
    </row>
    <row r="834" spans="1:2" x14ac:dyDescent="0.25">
      <c r="A834" t="s">
        <v>935</v>
      </c>
      <c r="B834" t="s">
        <v>4778</v>
      </c>
    </row>
    <row r="835" spans="1:2" x14ac:dyDescent="0.25">
      <c r="A835" t="s">
        <v>936</v>
      </c>
      <c r="B835" t="s">
        <v>4313</v>
      </c>
    </row>
    <row r="836" spans="1:2" x14ac:dyDescent="0.25">
      <c r="A836" t="s">
        <v>937</v>
      </c>
      <c r="B836" t="s">
        <v>4313</v>
      </c>
    </row>
    <row r="837" spans="1:2" x14ac:dyDescent="0.25">
      <c r="A837" t="s">
        <v>938</v>
      </c>
      <c r="B837" t="s">
        <v>4779</v>
      </c>
    </row>
    <row r="838" spans="1:2" x14ac:dyDescent="0.25">
      <c r="A838" t="s">
        <v>939</v>
      </c>
      <c r="B838" t="s">
        <v>4780</v>
      </c>
    </row>
    <row r="839" spans="1:2" x14ac:dyDescent="0.25">
      <c r="A839" t="s">
        <v>939</v>
      </c>
      <c r="B839" t="s">
        <v>4781</v>
      </c>
    </row>
    <row r="840" spans="1:2" x14ac:dyDescent="0.25">
      <c r="A840" t="s">
        <v>939</v>
      </c>
      <c r="B840" t="s">
        <v>4782</v>
      </c>
    </row>
    <row r="841" spans="1:2" x14ac:dyDescent="0.25">
      <c r="A841" t="s">
        <v>939</v>
      </c>
      <c r="B841" t="s">
        <v>4783</v>
      </c>
    </row>
    <row r="842" spans="1:2" x14ac:dyDescent="0.25">
      <c r="A842" t="s">
        <v>940</v>
      </c>
      <c r="B842" t="s">
        <v>4784</v>
      </c>
    </row>
    <row r="843" spans="1:2" x14ac:dyDescent="0.25">
      <c r="A843" t="s">
        <v>941</v>
      </c>
      <c r="B843" t="s">
        <v>4785</v>
      </c>
    </row>
    <row r="844" spans="1:2" x14ac:dyDescent="0.25">
      <c r="A844" t="s">
        <v>942</v>
      </c>
      <c r="B844" t="s">
        <v>4357</v>
      </c>
    </row>
    <row r="845" spans="1:2" x14ac:dyDescent="0.25">
      <c r="A845" t="s">
        <v>943</v>
      </c>
      <c r="B845" t="s">
        <v>4786</v>
      </c>
    </row>
    <row r="846" spans="1:2" x14ac:dyDescent="0.25">
      <c r="A846" t="s">
        <v>943</v>
      </c>
      <c r="B846" t="s">
        <v>4787</v>
      </c>
    </row>
    <row r="847" spans="1:2" x14ac:dyDescent="0.25">
      <c r="A847" t="s">
        <v>943</v>
      </c>
      <c r="B847" t="s">
        <v>4788</v>
      </c>
    </row>
    <row r="848" spans="1:2" x14ac:dyDescent="0.25">
      <c r="A848" t="s">
        <v>943</v>
      </c>
      <c r="B848" t="s">
        <v>4789</v>
      </c>
    </row>
    <row r="849" spans="1:2" x14ac:dyDescent="0.25">
      <c r="A849" t="s">
        <v>943</v>
      </c>
      <c r="B849" t="s">
        <v>4790</v>
      </c>
    </row>
    <row r="850" spans="1:2" x14ac:dyDescent="0.25">
      <c r="A850" t="s">
        <v>943</v>
      </c>
      <c r="B850" t="s">
        <v>4791</v>
      </c>
    </row>
    <row r="851" spans="1:2" x14ac:dyDescent="0.25">
      <c r="A851" t="s">
        <v>944</v>
      </c>
      <c r="B851" t="s">
        <v>4792</v>
      </c>
    </row>
    <row r="852" spans="1:2" x14ac:dyDescent="0.25">
      <c r="A852" t="s">
        <v>944</v>
      </c>
      <c r="B852" t="s">
        <v>4793</v>
      </c>
    </row>
    <row r="853" spans="1:2" x14ac:dyDescent="0.25">
      <c r="A853" t="s">
        <v>944</v>
      </c>
      <c r="B853" t="s">
        <v>4794</v>
      </c>
    </row>
    <row r="854" spans="1:2" x14ac:dyDescent="0.25">
      <c r="A854" t="s">
        <v>945</v>
      </c>
      <c r="B854" t="s">
        <v>4795</v>
      </c>
    </row>
    <row r="855" spans="1:2" x14ac:dyDescent="0.25">
      <c r="A855" t="s">
        <v>945</v>
      </c>
      <c r="B855" t="s">
        <v>4796</v>
      </c>
    </row>
    <row r="856" spans="1:2" x14ac:dyDescent="0.25">
      <c r="A856" t="s">
        <v>945</v>
      </c>
      <c r="B856" t="s">
        <v>4797</v>
      </c>
    </row>
    <row r="857" spans="1:2" x14ac:dyDescent="0.25">
      <c r="A857" t="s">
        <v>946</v>
      </c>
      <c r="B857" t="s">
        <v>4798</v>
      </c>
    </row>
    <row r="858" spans="1:2" x14ac:dyDescent="0.25">
      <c r="A858" t="s">
        <v>946</v>
      </c>
      <c r="B858" t="s">
        <v>4799</v>
      </c>
    </row>
    <row r="859" spans="1:2" x14ac:dyDescent="0.25">
      <c r="A859" t="s">
        <v>946</v>
      </c>
      <c r="B859" t="s">
        <v>4800</v>
      </c>
    </row>
    <row r="860" spans="1:2" x14ac:dyDescent="0.25">
      <c r="A860" t="s">
        <v>947</v>
      </c>
      <c r="B860" t="s">
        <v>4419</v>
      </c>
    </row>
    <row r="861" spans="1:2" x14ac:dyDescent="0.25">
      <c r="A861" t="s">
        <v>947</v>
      </c>
      <c r="B861" t="s">
        <v>4801</v>
      </c>
    </row>
    <row r="862" spans="1:2" x14ac:dyDescent="0.25">
      <c r="A862" t="s">
        <v>947</v>
      </c>
      <c r="B862" t="s">
        <v>4802</v>
      </c>
    </row>
    <row r="863" spans="1:2" x14ac:dyDescent="0.25">
      <c r="A863" t="s">
        <v>948</v>
      </c>
      <c r="B863" t="s">
        <v>4803</v>
      </c>
    </row>
    <row r="864" spans="1:2" x14ac:dyDescent="0.25">
      <c r="A864" t="s">
        <v>948</v>
      </c>
      <c r="B864" t="s">
        <v>4804</v>
      </c>
    </row>
    <row r="865" spans="1:2" x14ac:dyDescent="0.25">
      <c r="A865" t="s">
        <v>949</v>
      </c>
      <c r="B865" t="s">
        <v>4805</v>
      </c>
    </row>
    <row r="866" spans="1:2" x14ac:dyDescent="0.25">
      <c r="A866" t="s">
        <v>949</v>
      </c>
      <c r="B866" t="s">
        <v>4804</v>
      </c>
    </row>
    <row r="867" spans="1:2" x14ac:dyDescent="0.25">
      <c r="A867" t="s">
        <v>950</v>
      </c>
      <c r="B867" t="s">
        <v>4806</v>
      </c>
    </row>
    <row r="868" spans="1:2" x14ac:dyDescent="0.25">
      <c r="A868" t="s">
        <v>950</v>
      </c>
      <c r="B868" t="s">
        <v>4804</v>
      </c>
    </row>
    <row r="869" spans="1:2" x14ac:dyDescent="0.25">
      <c r="A869" t="s">
        <v>951</v>
      </c>
      <c r="B869" t="s">
        <v>4807</v>
      </c>
    </row>
    <row r="870" spans="1:2" x14ac:dyDescent="0.25">
      <c r="A870" t="s">
        <v>951</v>
      </c>
      <c r="B870" t="s">
        <v>4804</v>
      </c>
    </row>
    <row r="871" spans="1:2" x14ac:dyDescent="0.25">
      <c r="A871" t="s">
        <v>952</v>
      </c>
      <c r="B871" t="s">
        <v>4808</v>
      </c>
    </row>
    <row r="872" spans="1:2" x14ac:dyDescent="0.25">
      <c r="A872" t="s">
        <v>952</v>
      </c>
      <c r="B872" t="s">
        <v>4804</v>
      </c>
    </row>
    <row r="873" spans="1:2" x14ac:dyDescent="0.25">
      <c r="A873" t="s">
        <v>953</v>
      </c>
      <c r="B873" t="s">
        <v>4809</v>
      </c>
    </row>
    <row r="874" spans="1:2" x14ac:dyDescent="0.25">
      <c r="A874" t="s">
        <v>953</v>
      </c>
      <c r="B874" t="s">
        <v>4810</v>
      </c>
    </row>
    <row r="875" spans="1:2" x14ac:dyDescent="0.25">
      <c r="A875" t="s">
        <v>954</v>
      </c>
      <c r="B875" t="s">
        <v>4811</v>
      </c>
    </row>
    <row r="876" spans="1:2" x14ac:dyDescent="0.25">
      <c r="A876" t="s">
        <v>954</v>
      </c>
      <c r="B876" t="s">
        <v>4804</v>
      </c>
    </row>
    <row r="877" spans="1:2" x14ac:dyDescent="0.25">
      <c r="A877" t="s">
        <v>955</v>
      </c>
      <c r="B877" t="s">
        <v>4809</v>
      </c>
    </row>
    <row r="878" spans="1:2" x14ac:dyDescent="0.25">
      <c r="A878" t="s">
        <v>955</v>
      </c>
      <c r="B878" t="s">
        <v>4812</v>
      </c>
    </row>
    <row r="879" spans="1:2" x14ac:dyDescent="0.25">
      <c r="A879" t="s">
        <v>956</v>
      </c>
      <c r="B879" t="s">
        <v>4813</v>
      </c>
    </row>
    <row r="880" spans="1:2" x14ac:dyDescent="0.25">
      <c r="A880" t="s">
        <v>956</v>
      </c>
      <c r="B880" t="s">
        <v>4804</v>
      </c>
    </row>
    <row r="881" spans="1:2" x14ac:dyDescent="0.25">
      <c r="A881" t="s">
        <v>957</v>
      </c>
      <c r="B881" t="s">
        <v>4813</v>
      </c>
    </row>
    <row r="882" spans="1:2" x14ac:dyDescent="0.25">
      <c r="A882" t="s">
        <v>957</v>
      </c>
      <c r="B882" t="s">
        <v>4804</v>
      </c>
    </row>
    <row r="883" spans="1:2" x14ac:dyDescent="0.25">
      <c r="A883" t="s">
        <v>958</v>
      </c>
      <c r="B883" t="s">
        <v>4809</v>
      </c>
    </row>
    <row r="884" spans="1:2" x14ac:dyDescent="0.25">
      <c r="A884" t="s">
        <v>958</v>
      </c>
      <c r="B884" t="s">
        <v>4814</v>
      </c>
    </row>
    <row r="885" spans="1:2" x14ac:dyDescent="0.25">
      <c r="A885" t="s">
        <v>959</v>
      </c>
      <c r="B885" t="s">
        <v>4815</v>
      </c>
    </row>
    <row r="886" spans="1:2" x14ac:dyDescent="0.25">
      <c r="A886" t="s">
        <v>959</v>
      </c>
      <c r="B886" t="s">
        <v>4804</v>
      </c>
    </row>
    <row r="887" spans="1:2" x14ac:dyDescent="0.25">
      <c r="A887" t="s">
        <v>960</v>
      </c>
      <c r="B887" t="s">
        <v>4816</v>
      </c>
    </row>
    <row r="888" spans="1:2" x14ac:dyDescent="0.25">
      <c r="A888" t="s">
        <v>960</v>
      </c>
      <c r="B888" t="s">
        <v>4804</v>
      </c>
    </row>
    <row r="889" spans="1:2" x14ac:dyDescent="0.25">
      <c r="A889" t="s">
        <v>961</v>
      </c>
      <c r="B889" t="s">
        <v>4419</v>
      </c>
    </row>
    <row r="890" spans="1:2" x14ac:dyDescent="0.25">
      <c r="A890" t="s">
        <v>961</v>
      </c>
      <c r="B890" t="s">
        <v>4817</v>
      </c>
    </row>
    <row r="891" spans="1:2" x14ac:dyDescent="0.25">
      <c r="A891" t="s">
        <v>961</v>
      </c>
      <c r="B891" t="s">
        <v>4802</v>
      </c>
    </row>
    <row r="892" spans="1:2" x14ac:dyDescent="0.25">
      <c r="A892" t="s">
        <v>962</v>
      </c>
      <c r="B892" t="s">
        <v>4818</v>
      </c>
    </row>
    <row r="893" spans="1:2" x14ac:dyDescent="0.25">
      <c r="A893" t="s">
        <v>962</v>
      </c>
      <c r="B893" t="s">
        <v>4804</v>
      </c>
    </row>
    <row r="894" spans="1:2" x14ac:dyDescent="0.25">
      <c r="A894" t="s">
        <v>963</v>
      </c>
      <c r="B894" t="s">
        <v>4819</v>
      </c>
    </row>
    <row r="895" spans="1:2" x14ac:dyDescent="0.25">
      <c r="A895" t="s">
        <v>964</v>
      </c>
      <c r="B895" t="s">
        <v>4820</v>
      </c>
    </row>
    <row r="896" spans="1:2" x14ac:dyDescent="0.25">
      <c r="A896" t="s">
        <v>965</v>
      </c>
      <c r="B896" t="s">
        <v>4821</v>
      </c>
    </row>
    <row r="897" spans="1:2" x14ac:dyDescent="0.25">
      <c r="A897" t="s">
        <v>965</v>
      </c>
      <c r="B897" t="s">
        <v>4822</v>
      </c>
    </row>
    <row r="898" spans="1:2" x14ac:dyDescent="0.25">
      <c r="A898" t="s">
        <v>966</v>
      </c>
      <c r="B898" t="s">
        <v>4823</v>
      </c>
    </row>
    <row r="899" spans="1:2" x14ac:dyDescent="0.25">
      <c r="A899" t="s">
        <v>967</v>
      </c>
      <c r="B899" t="s">
        <v>4824</v>
      </c>
    </row>
    <row r="900" spans="1:2" x14ac:dyDescent="0.25">
      <c r="A900" t="s">
        <v>968</v>
      </c>
      <c r="B900" t="s">
        <v>4825</v>
      </c>
    </row>
    <row r="901" spans="1:2" x14ac:dyDescent="0.25">
      <c r="A901" t="s">
        <v>969</v>
      </c>
      <c r="B901" t="s">
        <v>4419</v>
      </c>
    </row>
    <row r="902" spans="1:2" x14ac:dyDescent="0.25">
      <c r="A902" t="s">
        <v>969</v>
      </c>
      <c r="B902" t="s">
        <v>4420</v>
      </c>
    </row>
    <row r="903" spans="1:2" x14ac:dyDescent="0.25">
      <c r="A903" t="s">
        <v>969</v>
      </c>
      <c r="B903" t="s">
        <v>4421</v>
      </c>
    </row>
    <row r="904" spans="1:2" x14ac:dyDescent="0.25">
      <c r="A904" t="s">
        <v>970</v>
      </c>
      <c r="B904" t="s">
        <v>4826</v>
      </c>
    </row>
    <row r="905" spans="1:2" x14ac:dyDescent="0.25">
      <c r="A905" t="s">
        <v>971</v>
      </c>
      <c r="B905" t="s">
        <v>4827</v>
      </c>
    </row>
    <row r="906" spans="1:2" x14ac:dyDescent="0.25">
      <c r="A906" t="s">
        <v>971</v>
      </c>
      <c r="B906" t="s">
        <v>4828</v>
      </c>
    </row>
    <row r="907" spans="1:2" x14ac:dyDescent="0.25">
      <c r="A907" t="s">
        <v>972</v>
      </c>
      <c r="B907" t="s">
        <v>4829</v>
      </c>
    </row>
    <row r="908" spans="1:2" x14ac:dyDescent="0.25">
      <c r="A908" t="s">
        <v>973</v>
      </c>
      <c r="B908" t="s">
        <v>4830</v>
      </c>
    </row>
    <row r="909" spans="1:2" x14ac:dyDescent="0.25">
      <c r="A909" t="s">
        <v>974</v>
      </c>
      <c r="B909" t="s">
        <v>4831</v>
      </c>
    </row>
    <row r="910" spans="1:2" x14ac:dyDescent="0.25">
      <c r="A910" t="s">
        <v>975</v>
      </c>
      <c r="B910" t="s">
        <v>4832</v>
      </c>
    </row>
    <row r="911" spans="1:2" x14ac:dyDescent="0.25">
      <c r="A911" t="s">
        <v>975</v>
      </c>
      <c r="B911" t="s">
        <v>4833</v>
      </c>
    </row>
    <row r="912" spans="1:2" x14ac:dyDescent="0.25">
      <c r="A912" t="s">
        <v>976</v>
      </c>
      <c r="B912" t="s">
        <v>4834</v>
      </c>
    </row>
    <row r="913" spans="1:2" x14ac:dyDescent="0.25">
      <c r="A913" t="s">
        <v>976</v>
      </c>
      <c r="B913" t="s">
        <v>4835</v>
      </c>
    </row>
    <row r="914" spans="1:2" x14ac:dyDescent="0.25">
      <c r="A914" t="s">
        <v>977</v>
      </c>
      <c r="B914" t="s">
        <v>4836</v>
      </c>
    </row>
    <row r="915" spans="1:2" x14ac:dyDescent="0.25">
      <c r="A915" t="s">
        <v>978</v>
      </c>
      <c r="B915" t="s">
        <v>4837</v>
      </c>
    </row>
    <row r="916" spans="1:2" x14ac:dyDescent="0.25">
      <c r="A916" t="s">
        <v>978</v>
      </c>
      <c r="B916" t="s">
        <v>4838</v>
      </c>
    </row>
    <row r="917" spans="1:2" x14ac:dyDescent="0.25">
      <c r="A917" t="s">
        <v>979</v>
      </c>
      <c r="B917" t="s">
        <v>4837</v>
      </c>
    </row>
    <row r="918" spans="1:2" x14ac:dyDescent="0.25">
      <c r="A918" t="s">
        <v>979</v>
      </c>
      <c r="B918" t="s">
        <v>4838</v>
      </c>
    </row>
    <row r="919" spans="1:2" x14ac:dyDescent="0.25">
      <c r="A919" t="s">
        <v>980</v>
      </c>
      <c r="B919" t="s">
        <v>4839</v>
      </c>
    </row>
    <row r="920" spans="1:2" x14ac:dyDescent="0.25">
      <c r="A920" t="s">
        <v>981</v>
      </c>
      <c r="B920" t="s">
        <v>4839</v>
      </c>
    </row>
    <row r="921" spans="1:2" x14ac:dyDescent="0.25">
      <c r="A921" t="s">
        <v>982</v>
      </c>
      <c r="B921" t="s">
        <v>4830</v>
      </c>
    </row>
    <row r="922" spans="1:2" x14ac:dyDescent="0.25">
      <c r="A922" t="s">
        <v>983</v>
      </c>
      <c r="B922" t="s">
        <v>4840</v>
      </c>
    </row>
    <row r="923" spans="1:2" x14ac:dyDescent="0.25">
      <c r="A923" t="s">
        <v>983</v>
      </c>
      <c r="B923" t="s">
        <v>4833</v>
      </c>
    </row>
    <row r="924" spans="1:2" x14ac:dyDescent="0.25">
      <c r="A924" t="s">
        <v>984</v>
      </c>
      <c r="B924" t="s">
        <v>4841</v>
      </c>
    </row>
    <row r="925" spans="1:2" x14ac:dyDescent="0.25">
      <c r="A925" t="s">
        <v>984</v>
      </c>
      <c r="B925" t="s">
        <v>4842</v>
      </c>
    </row>
    <row r="926" spans="1:2" x14ac:dyDescent="0.25">
      <c r="A926" t="s">
        <v>985</v>
      </c>
      <c r="B926" t="s">
        <v>4843</v>
      </c>
    </row>
    <row r="927" spans="1:2" x14ac:dyDescent="0.25">
      <c r="A927" t="s">
        <v>986</v>
      </c>
      <c r="B927" t="s">
        <v>4844</v>
      </c>
    </row>
    <row r="928" spans="1:2" x14ac:dyDescent="0.25">
      <c r="A928" t="s">
        <v>986</v>
      </c>
      <c r="B928" t="s">
        <v>4845</v>
      </c>
    </row>
    <row r="929" spans="1:2" x14ac:dyDescent="0.25">
      <c r="A929" t="s">
        <v>987</v>
      </c>
      <c r="B929" t="s">
        <v>4844</v>
      </c>
    </row>
    <row r="930" spans="1:2" x14ac:dyDescent="0.25">
      <c r="A930" t="s">
        <v>987</v>
      </c>
      <c r="B930" t="s">
        <v>4845</v>
      </c>
    </row>
    <row r="931" spans="1:2" x14ac:dyDescent="0.25">
      <c r="A931" t="s">
        <v>988</v>
      </c>
      <c r="B931" t="s">
        <v>4846</v>
      </c>
    </row>
    <row r="932" spans="1:2" x14ac:dyDescent="0.25">
      <c r="A932" t="s">
        <v>989</v>
      </c>
      <c r="B932" t="s">
        <v>4846</v>
      </c>
    </row>
    <row r="933" spans="1:2" x14ac:dyDescent="0.25">
      <c r="A933" t="s">
        <v>990</v>
      </c>
      <c r="B933" t="s">
        <v>4847</v>
      </c>
    </row>
    <row r="934" spans="1:2" x14ac:dyDescent="0.25">
      <c r="A934" t="s">
        <v>991</v>
      </c>
      <c r="B934" t="s">
        <v>4848</v>
      </c>
    </row>
    <row r="935" spans="1:2" x14ac:dyDescent="0.25">
      <c r="A935" t="s">
        <v>992</v>
      </c>
      <c r="B935" t="s">
        <v>4849</v>
      </c>
    </row>
    <row r="936" spans="1:2" x14ac:dyDescent="0.25">
      <c r="A936" t="s">
        <v>993</v>
      </c>
      <c r="B936" t="s">
        <v>4850</v>
      </c>
    </row>
    <row r="937" spans="1:2" x14ac:dyDescent="0.25">
      <c r="A937" t="s">
        <v>994</v>
      </c>
      <c r="B937" t="s">
        <v>4851</v>
      </c>
    </row>
    <row r="938" spans="1:2" x14ac:dyDescent="0.25">
      <c r="A938" t="s">
        <v>995</v>
      </c>
      <c r="B938" t="s">
        <v>4852</v>
      </c>
    </row>
    <row r="939" spans="1:2" x14ac:dyDescent="0.25">
      <c r="A939" t="s">
        <v>996</v>
      </c>
      <c r="B939" t="s">
        <v>4853</v>
      </c>
    </row>
    <row r="940" spans="1:2" x14ac:dyDescent="0.25">
      <c r="A940" t="s">
        <v>997</v>
      </c>
      <c r="B940" t="s">
        <v>4854</v>
      </c>
    </row>
    <row r="941" spans="1:2" x14ac:dyDescent="0.25">
      <c r="A941" t="s">
        <v>998</v>
      </c>
      <c r="B941" t="s">
        <v>4855</v>
      </c>
    </row>
    <row r="942" spans="1:2" x14ac:dyDescent="0.25">
      <c r="A942" t="s">
        <v>999</v>
      </c>
      <c r="B942" t="s">
        <v>4856</v>
      </c>
    </row>
    <row r="943" spans="1:2" x14ac:dyDescent="0.25">
      <c r="A943" t="s">
        <v>1000</v>
      </c>
      <c r="B943" t="s">
        <v>4857</v>
      </c>
    </row>
    <row r="944" spans="1:2" x14ac:dyDescent="0.25">
      <c r="A944" t="s">
        <v>1001</v>
      </c>
      <c r="B944" t="s">
        <v>4858</v>
      </c>
    </row>
    <row r="945" spans="1:2" x14ac:dyDescent="0.25">
      <c r="A945" t="s">
        <v>1001</v>
      </c>
      <c r="B945" t="s">
        <v>4859</v>
      </c>
    </row>
    <row r="946" spans="1:2" x14ac:dyDescent="0.25">
      <c r="A946" t="s">
        <v>1001</v>
      </c>
      <c r="B946" t="s">
        <v>4860</v>
      </c>
    </row>
    <row r="947" spans="1:2" x14ac:dyDescent="0.25">
      <c r="A947" t="s">
        <v>1002</v>
      </c>
      <c r="B947" t="s">
        <v>4861</v>
      </c>
    </row>
    <row r="948" spans="1:2" x14ac:dyDescent="0.25">
      <c r="A948" t="s">
        <v>1003</v>
      </c>
      <c r="B948" t="s">
        <v>4853</v>
      </c>
    </row>
    <row r="949" spans="1:2" x14ac:dyDescent="0.25">
      <c r="A949" t="s">
        <v>1004</v>
      </c>
      <c r="B949" t="s">
        <v>4830</v>
      </c>
    </row>
    <row r="950" spans="1:2" x14ac:dyDescent="0.25">
      <c r="A950" t="s">
        <v>1005</v>
      </c>
      <c r="B950" t="s">
        <v>4862</v>
      </c>
    </row>
    <row r="951" spans="1:2" x14ac:dyDescent="0.25">
      <c r="A951" t="s">
        <v>1005</v>
      </c>
      <c r="B951" t="s">
        <v>4833</v>
      </c>
    </row>
    <row r="952" spans="1:2" x14ac:dyDescent="0.25">
      <c r="A952" t="s">
        <v>1006</v>
      </c>
      <c r="B952" t="s">
        <v>4862</v>
      </c>
    </row>
    <row r="953" spans="1:2" x14ac:dyDescent="0.25">
      <c r="A953" t="s">
        <v>1006</v>
      </c>
      <c r="B953" t="s">
        <v>4863</v>
      </c>
    </row>
    <row r="954" spans="1:2" x14ac:dyDescent="0.25">
      <c r="A954" t="s">
        <v>1007</v>
      </c>
      <c r="B954" t="s">
        <v>4864</v>
      </c>
    </row>
    <row r="955" spans="1:2" x14ac:dyDescent="0.25">
      <c r="A955" t="s">
        <v>1008</v>
      </c>
      <c r="B955" t="s">
        <v>4830</v>
      </c>
    </row>
    <row r="956" spans="1:2" x14ac:dyDescent="0.25">
      <c r="A956" t="s">
        <v>1009</v>
      </c>
      <c r="B956" t="s">
        <v>4830</v>
      </c>
    </row>
    <row r="957" spans="1:2" x14ac:dyDescent="0.25">
      <c r="A957" t="s">
        <v>1010</v>
      </c>
      <c r="B957" t="s">
        <v>4830</v>
      </c>
    </row>
    <row r="958" spans="1:2" x14ac:dyDescent="0.25">
      <c r="A958" t="s">
        <v>1011</v>
      </c>
      <c r="B958" t="s">
        <v>4862</v>
      </c>
    </row>
    <row r="959" spans="1:2" x14ac:dyDescent="0.25">
      <c r="A959" t="s">
        <v>1011</v>
      </c>
      <c r="B959" t="s">
        <v>4865</v>
      </c>
    </row>
    <row r="960" spans="1:2" x14ac:dyDescent="0.25">
      <c r="A960" t="s">
        <v>1012</v>
      </c>
      <c r="B960" t="s">
        <v>4862</v>
      </c>
    </row>
    <row r="961" spans="1:2" x14ac:dyDescent="0.25">
      <c r="A961" t="s">
        <v>1012</v>
      </c>
      <c r="B961" t="s">
        <v>4865</v>
      </c>
    </row>
    <row r="962" spans="1:2" x14ac:dyDescent="0.25">
      <c r="A962" t="s">
        <v>1013</v>
      </c>
      <c r="B962" t="s">
        <v>4830</v>
      </c>
    </row>
    <row r="963" spans="1:2" x14ac:dyDescent="0.25">
      <c r="A963" t="s">
        <v>1014</v>
      </c>
      <c r="B963" t="s">
        <v>4830</v>
      </c>
    </row>
    <row r="964" spans="1:2" x14ac:dyDescent="0.25">
      <c r="A964" t="s">
        <v>1015</v>
      </c>
      <c r="B964" t="s">
        <v>4862</v>
      </c>
    </row>
    <row r="965" spans="1:2" x14ac:dyDescent="0.25">
      <c r="A965" t="s">
        <v>1015</v>
      </c>
      <c r="B965" t="s">
        <v>4866</v>
      </c>
    </row>
    <row r="966" spans="1:2" x14ac:dyDescent="0.25">
      <c r="A966" t="s">
        <v>1016</v>
      </c>
      <c r="B966" t="s">
        <v>4830</v>
      </c>
    </row>
    <row r="967" spans="1:2" x14ac:dyDescent="0.25">
      <c r="A967" t="s">
        <v>1017</v>
      </c>
      <c r="B967" t="s">
        <v>4830</v>
      </c>
    </row>
    <row r="968" spans="1:2" x14ac:dyDescent="0.25">
      <c r="A968" t="s">
        <v>1018</v>
      </c>
      <c r="B968" t="s">
        <v>4867</v>
      </c>
    </row>
    <row r="969" spans="1:2" x14ac:dyDescent="0.25">
      <c r="A969" t="s">
        <v>1019</v>
      </c>
      <c r="B969" t="s">
        <v>4868</v>
      </c>
    </row>
    <row r="970" spans="1:2" x14ac:dyDescent="0.25">
      <c r="A970" t="s">
        <v>1019</v>
      </c>
      <c r="B970" t="s">
        <v>4869</v>
      </c>
    </row>
    <row r="971" spans="1:2" x14ac:dyDescent="0.25">
      <c r="A971" t="s">
        <v>1019</v>
      </c>
      <c r="B971" t="s">
        <v>4870</v>
      </c>
    </row>
    <row r="972" spans="1:2" x14ac:dyDescent="0.25">
      <c r="A972" t="s">
        <v>1019</v>
      </c>
      <c r="B972" t="s">
        <v>4871</v>
      </c>
    </row>
    <row r="973" spans="1:2" x14ac:dyDescent="0.25">
      <c r="A973" t="s">
        <v>1020</v>
      </c>
      <c r="B973" t="s">
        <v>4872</v>
      </c>
    </row>
    <row r="974" spans="1:2" x14ac:dyDescent="0.25">
      <c r="A974" t="s">
        <v>1021</v>
      </c>
      <c r="B974" t="s">
        <v>4873</v>
      </c>
    </row>
    <row r="975" spans="1:2" x14ac:dyDescent="0.25">
      <c r="A975" t="s">
        <v>1022</v>
      </c>
      <c r="B975" t="s">
        <v>4874</v>
      </c>
    </row>
    <row r="976" spans="1:2" x14ac:dyDescent="0.25">
      <c r="A976" t="s">
        <v>1023</v>
      </c>
      <c r="B976" t="s">
        <v>4875</v>
      </c>
    </row>
    <row r="977" spans="1:2" x14ac:dyDescent="0.25">
      <c r="A977" t="s">
        <v>1024</v>
      </c>
      <c r="B977" t="s">
        <v>4876</v>
      </c>
    </row>
    <row r="978" spans="1:2" x14ac:dyDescent="0.25">
      <c r="A978" t="s">
        <v>1025</v>
      </c>
      <c r="B978" t="s">
        <v>4877</v>
      </c>
    </row>
    <row r="979" spans="1:2" x14ac:dyDescent="0.25">
      <c r="A979" t="s">
        <v>1026</v>
      </c>
      <c r="B979" t="s">
        <v>4419</v>
      </c>
    </row>
    <row r="980" spans="1:2" x14ac:dyDescent="0.25">
      <c r="A980" t="s">
        <v>1026</v>
      </c>
      <c r="B980" t="s">
        <v>4420</v>
      </c>
    </row>
    <row r="981" spans="1:2" x14ac:dyDescent="0.25">
      <c r="A981" t="s">
        <v>1026</v>
      </c>
      <c r="B981" t="s">
        <v>4421</v>
      </c>
    </row>
    <row r="982" spans="1:2" x14ac:dyDescent="0.25">
      <c r="A982" t="s">
        <v>1027</v>
      </c>
      <c r="B982" t="s">
        <v>4878</v>
      </c>
    </row>
    <row r="983" spans="1:2" x14ac:dyDescent="0.25">
      <c r="A983" t="s">
        <v>1027</v>
      </c>
      <c r="B983" t="s">
        <v>4879</v>
      </c>
    </row>
    <row r="984" spans="1:2" x14ac:dyDescent="0.25">
      <c r="A984" t="s">
        <v>1027</v>
      </c>
      <c r="B984" t="s">
        <v>4880</v>
      </c>
    </row>
    <row r="985" spans="1:2" x14ac:dyDescent="0.25">
      <c r="A985" t="s">
        <v>1027</v>
      </c>
      <c r="B985" t="s">
        <v>4881</v>
      </c>
    </row>
    <row r="986" spans="1:2" x14ac:dyDescent="0.25">
      <c r="A986" t="s">
        <v>1027</v>
      </c>
      <c r="B986" t="s">
        <v>4882</v>
      </c>
    </row>
    <row r="987" spans="1:2" x14ac:dyDescent="0.25">
      <c r="A987" t="s">
        <v>1027</v>
      </c>
      <c r="B987" t="s">
        <v>4883</v>
      </c>
    </row>
    <row r="988" spans="1:2" x14ac:dyDescent="0.25">
      <c r="A988" t="s">
        <v>1027</v>
      </c>
      <c r="B988" t="s">
        <v>4884</v>
      </c>
    </row>
    <row r="989" spans="1:2" x14ac:dyDescent="0.25">
      <c r="A989" t="s">
        <v>1027</v>
      </c>
      <c r="B989" t="s">
        <v>4885</v>
      </c>
    </row>
    <row r="990" spans="1:2" x14ac:dyDescent="0.25">
      <c r="A990" t="s">
        <v>1027</v>
      </c>
      <c r="B990" t="s">
        <v>4886</v>
      </c>
    </row>
    <row r="991" spans="1:2" x14ac:dyDescent="0.25">
      <c r="A991" t="s">
        <v>1028</v>
      </c>
      <c r="B991" t="s">
        <v>4887</v>
      </c>
    </row>
    <row r="992" spans="1:2" x14ac:dyDescent="0.25">
      <c r="A992" t="s">
        <v>1029</v>
      </c>
      <c r="B992" t="s">
        <v>4888</v>
      </c>
    </row>
    <row r="993" spans="1:2" x14ac:dyDescent="0.25">
      <c r="A993" t="s">
        <v>1030</v>
      </c>
      <c r="B993" t="s">
        <v>4889</v>
      </c>
    </row>
    <row r="994" spans="1:2" x14ac:dyDescent="0.25">
      <c r="A994" t="s">
        <v>1030</v>
      </c>
      <c r="B994" t="s">
        <v>4890</v>
      </c>
    </row>
    <row r="995" spans="1:2" x14ac:dyDescent="0.25">
      <c r="A995" t="s">
        <v>1031</v>
      </c>
      <c r="B995" t="s">
        <v>4891</v>
      </c>
    </row>
    <row r="996" spans="1:2" x14ac:dyDescent="0.25">
      <c r="A996" t="s">
        <v>1032</v>
      </c>
      <c r="B996" t="s">
        <v>4892</v>
      </c>
    </row>
    <row r="997" spans="1:2" x14ac:dyDescent="0.25">
      <c r="A997" t="s">
        <v>1033</v>
      </c>
      <c r="B997" t="s">
        <v>4893</v>
      </c>
    </row>
    <row r="998" spans="1:2" x14ac:dyDescent="0.25">
      <c r="A998" t="s">
        <v>1034</v>
      </c>
      <c r="B998" t="s">
        <v>4894</v>
      </c>
    </row>
    <row r="999" spans="1:2" x14ac:dyDescent="0.25">
      <c r="A999" t="s">
        <v>1034</v>
      </c>
      <c r="B999" t="s">
        <v>4895</v>
      </c>
    </row>
    <row r="1000" spans="1:2" x14ac:dyDescent="0.25">
      <c r="A1000" t="s">
        <v>1034</v>
      </c>
      <c r="B1000" t="s">
        <v>4896</v>
      </c>
    </row>
    <row r="1001" spans="1:2" x14ac:dyDescent="0.25">
      <c r="A1001" t="s">
        <v>1034</v>
      </c>
      <c r="B1001" t="s">
        <v>4897</v>
      </c>
    </row>
    <row r="1002" spans="1:2" x14ac:dyDescent="0.25">
      <c r="A1002" t="s">
        <v>1035</v>
      </c>
      <c r="B1002" t="s">
        <v>4898</v>
      </c>
    </row>
    <row r="1003" spans="1:2" x14ac:dyDescent="0.25">
      <c r="A1003" t="s">
        <v>1036</v>
      </c>
      <c r="B1003" t="s">
        <v>4899</v>
      </c>
    </row>
    <row r="1004" spans="1:2" x14ac:dyDescent="0.25">
      <c r="A1004" t="s">
        <v>1037</v>
      </c>
      <c r="B1004" t="s">
        <v>4900</v>
      </c>
    </row>
    <row r="1005" spans="1:2" x14ac:dyDescent="0.25">
      <c r="A1005" t="s">
        <v>1038</v>
      </c>
      <c r="B1005" t="s">
        <v>4357</v>
      </c>
    </row>
    <row r="1006" spans="1:2" x14ac:dyDescent="0.25">
      <c r="A1006" t="s">
        <v>1039</v>
      </c>
      <c r="B1006" t="s">
        <v>4901</v>
      </c>
    </row>
    <row r="1007" spans="1:2" x14ac:dyDescent="0.25">
      <c r="A1007" t="s">
        <v>1039</v>
      </c>
      <c r="B1007" t="s">
        <v>4804</v>
      </c>
    </row>
    <row r="1008" spans="1:2" x14ac:dyDescent="0.25">
      <c r="A1008" t="s">
        <v>1040</v>
      </c>
      <c r="B1008" t="s">
        <v>4817</v>
      </c>
    </row>
    <row r="1009" spans="1:2" x14ac:dyDescent="0.25">
      <c r="A1009" t="s">
        <v>1040</v>
      </c>
      <c r="B1009" t="s">
        <v>4796</v>
      </c>
    </row>
    <row r="1010" spans="1:2" x14ac:dyDescent="0.25">
      <c r="A1010" t="s">
        <v>1040</v>
      </c>
      <c r="B1010" t="s">
        <v>4902</v>
      </c>
    </row>
    <row r="1011" spans="1:2" x14ac:dyDescent="0.25">
      <c r="A1011" t="s">
        <v>1040</v>
      </c>
      <c r="B1011" t="s">
        <v>4903</v>
      </c>
    </row>
    <row r="1012" spans="1:2" x14ac:dyDescent="0.25">
      <c r="A1012" t="s">
        <v>1040</v>
      </c>
      <c r="B1012" t="s">
        <v>4904</v>
      </c>
    </row>
    <row r="1013" spans="1:2" x14ac:dyDescent="0.25">
      <c r="A1013" t="s">
        <v>1041</v>
      </c>
      <c r="B1013" t="s">
        <v>4905</v>
      </c>
    </row>
    <row r="1014" spans="1:2" x14ac:dyDescent="0.25">
      <c r="A1014" t="s">
        <v>1041</v>
      </c>
      <c r="B1014" t="s">
        <v>4804</v>
      </c>
    </row>
    <row r="1015" spans="1:2" x14ac:dyDescent="0.25">
      <c r="A1015" t="s">
        <v>1042</v>
      </c>
      <c r="B1015" t="s">
        <v>4419</v>
      </c>
    </row>
    <row r="1016" spans="1:2" x14ac:dyDescent="0.25">
      <c r="A1016" t="s">
        <v>1042</v>
      </c>
      <c r="B1016" t="s">
        <v>4420</v>
      </c>
    </row>
    <row r="1017" spans="1:2" x14ac:dyDescent="0.25">
      <c r="A1017" t="s">
        <v>1042</v>
      </c>
      <c r="B1017" t="s">
        <v>4421</v>
      </c>
    </row>
    <row r="1018" spans="1:2" x14ac:dyDescent="0.25">
      <c r="A1018" t="s">
        <v>1043</v>
      </c>
      <c r="B1018" t="s">
        <v>4906</v>
      </c>
    </row>
    <row r="1019" spans="1:2" x14ac:dyDescent="0.25">
      <c r="A1019" t="s">
        <v>1043</v>
      </c>
      <c r="B1019" t="s">
        <v>4804</v>
      </c>
    </row>
    <row r="1020" spans="1:2" x14ac:dyDescent="0.25">
      <c r="A1020" t="s">
        <v>1044</v>
      </c>
      <c r="B1020" t="s">
        <v>4907</v>
      </c>
    </row>
    <row r="1021" spans="1:2" x14ac:dyDescent="0.25">
      <c r="A1021" t="s">
        <v>1045</v>
      </c>
      <c r="B1021" t="s">
        <v>4908</v>
      </c>
    </row>
    <row r="1022" spans="1:2" x14ac:dyDescent="0.25">
      <c r="A1022" t="s">
        <v>1046</v>
      </c>
      <c r="B1022" t="s">
        <v>4909</v>
      </c>
    </row>
    <row r="1023" spans="1:2" x14ac:dyDescent="0.25">
      <c r="A1023" t="s">
        <v>1047</v>
      </c>
      <c r="B1023" t="s">
        <v>4910</v>
      </c>
    </row>
    <row r="1024" spans="1:2" x14ac:dyDescent="0.25">
      <c r="A1024" t="s">
        <v>1048</v>
      </c>
      <c r="B1024" t="s">
        <v>4911</v>
      </c>
    </row>
    <row r="1025" spans="1:2" x14ac:dyDescent="0.25">
      <c r="A1025" t="s">
        <v>1048</v>
      </c>
      <c r="B1025" t="s">
        <v>4912</v>
      </c>
    </row>
    <row r="1026" spans="1:2" x14ac:dyDescent="0.25">
      <c r="A1026" t="s">
        <v>1049</v>
      </c>
      <c r="B1026" t="s">
        <v>4911</v>
      </c>
    </row>
    <row r="1027" spans="1:2" x14ac:dyDescent="0.25">
      <c r="A1027" t="s">
        <v>1050</v>
      </c>
      <c r="B1027" t="s">
        <v>4913</v>
      </c>
    </row>
    <row r="1028" spans="1:2" x14ac:dyDescent="0.25">
      <c r="A1028" t="s">
        <v>1051</v>
      </c>
      <c r="B1028" t="s">
        <v>4914</v>
      </c>
    </row>
    <row r="1029" spans="1:2" x14ac:dyDescent="0.25">
      <c r="A1029" t="s">
        <v>1051</v>
      </c>
      <c r="B1029" t="s">
        <v>4915</v>
      </c>
    </row>
    <row r="1030" spans="1:2" x14ac:dyDescent="0.25">
      <c r="A1030" t="s">
        <v>1052</v>
      </c>
      <c r="B1030" t="s">
        <v>4916</v>
      </c>
    </row>
    <row r="1031" spans="1:2" x14ac:dyDescent="0.25">
      <c r="A1031" t="s">
        <v>1053</v>
      </c>
      <c r="B1031" t="s">
        <v>4917</v>
      </c>
    </row>
    <row r="1032" spans="1:2" x14ac:dyDescent="0.25">
      <c r="A1032" t="s">
        <v>1054</v>
      </c>
      <c r="B1032" t="s">
        <v>4918</v>
      </c>
    </row>
    <row r="1033" spans="1:2" x14ac:dyDescent="0.25">
      <c r="A1033" t="s">
        <v>1055</v>
      </c>
      <c r="B1033" t="s">
        <v>4919</v>
      </c>
    </row>
    <row r="1034" spans="1:2" x14ac:dyDescent="0.25">
      <c r="A1034" t="s">
        <v>1056</v>
      </c>
      <c r="B1034" t="s">
        <v>4920</v>
      </c>
    </row>
    <row r="1035" spans="1:2" x14ac:dyDescent="0.25">
      <c r="A1035" t="s">
        <v>1057</v>
      </c>
      <c r="B1035" t="s">
        <v>4921</v>
      </c>
    </row>
    <row r="1036" spans="1:2" x14ac:dyDescent="0.25">
      <c r="A1036" t="s">
        <v>1058</v>
      </c>
      <c r="B1036" t="s">
        <v>4922</v>
      </c>
    </row>
    <row r="1037" spans="1:2" x14ac:dyDescent="0.25">
      <c r="A1037" t="s">
        <v>1059</v>
      </c>
      <c r="B1037" t="s">
        <v>4923</v>
      </c>
    </row>
    <row r="1038" spans="1:2" x14ac:dyDescent="0.25">
      <c r="A1038" t="s">
        <v>1060</v>
      </c>
      <c r="B1038" t="s">
        <v>4924</v>
      </c>
    </row>
    <row r="1039" spans="1:2" x14ac:dyDescent="0.25">
      <c r="A1039" t="s">
        <v>1061</v>
      </c>
      <c r="B1039" t="s">
        <v>4925</v>
      </c>
    </row>
    <row r="1040" spans="1:2" x14ac:dyDescent="0.25">
      <c r="A1040" t="s">
        <v>1062</v>
      </c>
      <c r="B1040" t="s">
        <v>4926</v>
      </c>
    </row>
    <row r="1041" spans="1:2" x14ac:dyDescent="0.25">
      <c r="A1041" t="s">
        <v>1063</v>
      </c>
      <c r="B1041" t="s">
        <v>4927</v>
      </c>
    </row>
    <row r="1042" spans="1:2" x14ac:dyDescent="0.25">
      <c r="A1042" t="s">
        <v>1064</v>
      </c>
      <c r="B1042" t="s">
        <v>4928</v>
      </c>
    </row>
    <row r="1043" spans="1:2" x14ac:dyDescent="0.25">
      <c r="A1043" t="s">
        <v>1065</v>
      </c>
      <c r="B1043" t="s">
        <v>4929</v>
      </c>
    </row>
    <row r="1044" spans="1:2" x14ac:dyDescent="0.25">
      <c r="A1044" t="s">
        <v>1066</v>
      </c>
      <c r="B1044" t="s">
        <v>4930</v>
      </c>
    </row>
    <row r="1045" spans="1:2" x14ac:dyDescent="0.25">
      <c r="A1045" t="s">
        <v>1067</v>
      </c>
      <c r="B1045" t="s">
        <v>4931</v>
      </c>
    </row>
    <row r="1046" spans="1:2" x14ac:dyDescent="0.25">
      <c r="A1046" t="s">
        <v>1068</v>
      </c>
      <c r="B1046" t="s">
        <v>4932</v>
      </c>
    </row>
    <row r="1047" spans="1:2" x14ac:dyDescent="0.25">
      <c r="A1047" t="s">
        <v>1069</v>
      </c>
      <c r="B1047" t="s">
        <v>4933</v>
      </c>
    </row>
    <row r="1048" spans="1:2" x14ac:dyDescent="0.25">
      <c r="A1048" t="s">
        <v>1070</v>
      </c>
      <c r="B1048" t="s">
        <v>4575</v>
      </c>
    </row>
    <row r="1049" spans="1:2" x14ac:dyDescent="0.25">
      <c r="A1049" t="s">
        <v>1071</v>
      </c>
      <c r="B1049" t="s">
        <v>4934</v>
      </c>
    </row>
    <row r="1050" spans="1:2" x14ac:dyDescent="0.25">
      <c r="A1050" t="s">
        <v>1072</v>
      </c>
      <c r="B1050" t="s">
        <v>4935</v>
      </c>
    </row>
    <row r="1051" spans="1:2" x14ac:dyDescent="0.25">
      <c r="A1051" t="s">
        <v>1073</v>
      </c>
      <c r="B1051" t="s">
        <v>4936</v>
      </c>
    </row>
    <row r="1052" spans="1:2" x14ac:dyDescent="0.25">
      <c r="A1052" t="s">
        <v>1074</v>
      </c>
      <c r="B1052" t="s">
        <v>4937</v>
      </c>
    </row>
    <row r="1053" spans="1:2" x14ac:dyDescent="0.25">
      <c r="A1053" t="s">
        <v>1075</v>
      </c>
      <c r="B1053" t="s">
        <v>4938</v>
      </c>
    </row>
    <row r="1054" spans="1:2" x14ac:dyDescent="0.25">
      <c r="A1054" t="s">
        <v>1076</v>
      </c>
      <c r="B1054" t="s">
        <v>4939</v>
      </c>
    </row>
    <row r="1055" spans="1:2" x14ac:dyDescent="0.25">
      <c r="A1055" t="s">
        <v>1077</v>
      </c>
      <c r="B1055" t="s">
        <v>4716</v>
      </c>
    </row>
    <row r="1056" spans="1:2" x14ac:dyDescent="0.25">
      <c r="A1056" t="s">
        <v>1077</v>
      </c>
      <c r="B1056" t="s">
        <v>4940</v>
      </c>
    </row>
    <row r="1057" spans="1:2" x14ac:dyDescent="0.25">
      <c r="A1057" t="s">
        <v>1078</v>
      </c>
      <c r="B1057" t="s">
        <v>4304</v>
      </c>
    </row>
    <row r="1058" spans="1:2" x14ac:dyDescent="0.25">
      <c r="A1058" t="s">
        <v>1079</v>
      </c>
      <c r="B1058" t="s">
        <v>4941</v>
      </c>
    </row>
    <row r="1059" spans="1:2" x14ac:dyDescent="0.25">
      <c r="A1059" t="s">
        <v>1080</v>
      </c>
      <c r="B1059" t="s">
        <v>4942</v>
      </c>
    </row>
    <row r="1060" spans="1:2" x14ac:dyDescent="0.25">
      <c r="A1060" t="s">
        <v>1081</v>
      </c>
      <c r="B1060" t="s">
        <v>4943</v>
      </c>
    </row>
    <row r="1061" spans="1:2" x14ac:dyDescent="0.25">
      <c r="A1061" t="s">
        <v>1082</v>
      </c>
      <c r="B1061" t="s">
        <v>4944</v>
      </c>
    </row>
    <row r="1062" spans="1:2" x14ac:dyDescent="0.25">
      <c r="A1062" t="s">
        <v>1083</v>
      </c>
      <c r="B1062" t="s">
        <v>4945</v>
      </c>
    </row>
    <row r="1063" spans="1:2" x14ac:dyDescent="0.25">
      <c r="A1063" t="s">
        <v>1084</v>
      </c>
      <c r="B1063" t="s">
        <v>4387</v>
      </c>
    </row>
    <row r="1064" spans="1:2" x14ac:dyDescent="0.25">
      <c r="A1064" t="s">
        <v>1085</v>
      </c>
      <c r="B1064" t="s">
        <v>4946</v>
      </c>
    </row>
    <row r="1065" spans="1:2" x14ac:dyDescent="0.25">
      <c r="A1065" t="s">
        <v>1086</v>
      </c>
      <c r="B1065" t="s">
        <v>4387</v>
      </c>
    </row>
    <row r="1066" spans="1:2" x14ac:dyDescent="0.25">
      <c r="A1066" t="s">
        <v>1087</v>
      </c>
      <c r="B1066" t="s">
        <v>4947</v>
      </c>
    </row>
    <row r="1067" spans="1:2" x14ac:dyDescent="0.25">
      <c r="A1067" t="s">
        <v>1088</v>
      </c>
      <c r="B1067" t="s">
        <v>4948</v>
      </c>
    </row>
    <row r="1068" spans="1:2" x14ac:dyDescent="0.25">
      <c r="A1068" t="s">
        <v>1089</v>
      </c>
      <c r="B1068" t="s">
        <v>4949</v>
      </c>
    </row>
    <row r="1069" spans="1:2" x14ac:dyDescent="0.25">
      <c r="A1069" t="s">
        <v>1090</v>
      </c>
      <c r="B1069" t="s">
        <v>4950</v>
      </c>
    </row>
    <row r="1070" spans="1:2" x14ac:dyDescent="0.25">
      <c r="A1070" t="s">
        <v>1091</v>
      </c>
      <c r="B1070" t="s">
        <v>4951</v>
      </c>
    </row>
    <row r="1071" spans="1:2" x14ac:dyDescent="0.25">
      <c r="A1071" t="s">
        <v>1092</v>
      </c>
      <c r="B1071" t="s">
        <v>4952</v>
      </c>
    </row>
    <row r="1072" spans="1:2" x14ac:dyDescent="0.25">
      <c r="A1072" t="s">
        <v>1092</v>
      </c>
      <c r="B1072" t="s">
        <v>4953</v>
      </c>
    </row>
    <row r="1073" spans="1:2" x14ac:dyDescent="0.25">
      <c r="A1073" t="s">
        <v>1092</v>
      </c>
      <c r="B1073" t="s">
        <v>4954</v>
      </c>
    </row>
    <row r="1074" spans="1:2" x14ac:dyDescent="0.25">
      <c r="A1074" t="s">
        <v>1092</v>
      </c>
      <c r="B1074" t="s">
        <v>4955</v>
      </c>
    </row>
    <row r="1075" spans="1:2" x14ac:dyDescent="0.25">
      <c r="A1075" t="s">
        <v>1093</v>
      </c>
      <c r="B1075" t="s">
        <v>4954</v>
      </c>
    </row>
    <row r="1076" spans="1:2" x14ac:dyDescent="0.25">
      <c r="A1076" t="s">
        <v>1093</v>
      </c>
      <c r="B1076" t="s">
        <v>4956</v>
      </c>
    </row>
    <row r="1077" spans="1:2" x14ac:dyDescent="0.25">
      <c r="A1077" t="s">
        <v>1093</v>
      </c>
      <c r="B1077" t="s">
        <v>4957</v>
      </c>
    </row>
    <row r="1078" spans="1:2" x14ac:dyDescent="0.25">
      <c r="A1078" t="s">
        <v>1093</v>
      </c>
      <c r="B1078" t="s">
        <v>4955</v>
      </c>
    </row>
    <row r="1079" spans="1:2" x14ac:dyDescent="0.25">
      <c r="A1079" t="s">
        <v>1094</v>
      </c>
      <c r="B1079" t="s">
        <v>4958</v>
      </c>
    </row>
    <row r="1080" spans="1:2" x14ac:dyDescent="0.25">
      <c r="A1080" t="s">
        <v>1094</v>
      </c>
      <c r="B1080" t="s">
        <v>4959</v>
      </c>
    </row>
    <row r="1081" spans="1:2" x14ac:dyDescent="0.25">
      <c r="A1081" t="s">
        <v>1094</v>
      </c>
      <c r="B1081" t="s">
        <v>4960</v>
      </c>
    </row>
    <row r="1082" spans="1:2" x14ac:dyDescent="0.25">
      <c r="A1082" t="s">
        <v>1094</v>
      </c>
      <c r="B1082" t="s">
        <v>4961</v>
      </c>
    </row>
    <row r="1083" spans="1:2" x14ac:dyDescent="0.25">
      <c r="A1083" t="s">
        <v>1094</v>
      </c>
      <c r="B1083" t="s">
        <v>4962</v>
      </c>
    </row>
    <row r="1084" spans="1:2" x14ac:dyDescent="0.25">
      <c r="A1084" t="s">
        <v>1095</v>
      </c>
      <c r="B1084" t="s">
        <v>4954</v>
      </c>
    </row>
    <row r="1085" spans="1:2" x14ac:dyDescent="0.25">
      <c r="A1085" t="s">
        <v>1095</v>
      </c>
      <c r="B1085" t="s">
        <v>4953</v>
      </c>
    </row>
    <row r="1086" spans="1:2" x14ac:dyDescent="0.25">
      <c r="A1086" t="s">
        <v>1095</v>
      </c>
      <c r="B1086" t="s">
        <v>4963</v>
      </c>
    </row>
    <row r="1087" spans="1:2" x14ac:dyDescent="0.25">
      <c r="A1087" t="s">
        <v>1095</v>
      </c>
      <c r="B1087" t="s">
        <v>4955</v>
      </c>
    </row>
    <row r="1088" spans="1:2" x14ac:dyDescent="0.25">
      <c r="A1088" t="s">
        <v>1096</v>
      </c>
      <c r="B1088" t="s">
        <v>4964</v>
      </c>
    </row>
    <row r="1089" spans="1:2" x14ac:dyDescent="0.25">
      <c r="A1089" t="s">
        <v>1097</v>
      </c>
      <c r="B1089" t="s">
        <v>4965</v>
      </c>
    </row>
    <row r="1090" spans="1:2" x14ac:dyDescent="0.25">
      <c r="A1090" t="s">
        <v>1098</v>
      </c>
      <c r="B1090" t="s">
        <v>4830</v>
      </c>
    </row>
    <row r="1091" spans="1:2" x14ac:dyDescent="0.25">
      <c r="A1091" t="s">
        <v>1099</v>
      </c>
      <c r="B1091" t="s">
        <v>4830</v>
      </c>
    </row>
    <row r="1092" spans="1:2" x14ac:dyDescent="0.25">
      <c r="A1092" t="s">
        <v>1100</v>
      </c>
      <c r="B1092" t="s">
        <v>4966</v>
      </c>
    </row>
    <row r="1093" spans="1:2" x14ac:dyDescent="0.25">
      <c r="A1093" t="s">
        <v>1100</v>
      </c>
      <c r="B1093" t="s">
        <v>4967</v>
      </c>
    </row>
    <row r="1094" spans="1:2" x14ac:dyDescent="0.25">
      <c r="A1094" t="s">
        <v>1100</v>
      </c>
      <c r="B1094" t="s">
        <v>4968</v>
      </c>
    </row>
    <row r="1095" spans="1:2" x14ac:dyDescent="0.25">
      <c r="A1095" t="s">
        <v>1100</v>
      </c>
      <c r="B1095" t="s">
        <v>4969</v>
      </c>
    </row>
    <row r="1096" spans="1:2" x14ac:dyDescent="0.25">
      <c r="A1096" t="s">
        <v>1100</v>
      </c>
      <c r="B1096" t="s">
        <v>4970</v>
      </c>
    </row>
    <row r="1097" spans="1:2" x14ac:dyDescent="0.25">
      <c r="A1097" t="s">
        <v>1100</v>
      </c>
      <c r="B1097" t="s">
        <v>4971</v>
      </c>
    </row>
    <row r="1098" spans="1:2" x14ac:dyDescent="0.25">
      <c r="A1098" t="s">
        <v>1100</v>
      </c>
      <c r="B1098" t="s">
        <v>4972</v>
      </c>
    </row>
    <row r="1099" spans="1:2" x14ac:dyDescent="0.25">
      <c r="A1099" t="s">
        <v>1100</v>
      </c>
      <c r="B1099" t="s">
        <v>4973</v>
      </c>
    </row>
    <row r="1100" spans="1:2" x14ac:dyDescent="0.25">
      <c r="A1100" t="s">
        <v>1101</v>
      </c>
      <c r="B1100" t="s">
        <v>4974</v>
      </c>
    </row>
    <row r="1101" spans="1:2" x14ac:dyDescent="0.25">
      <c r="A1101" t="s">
        <v>1102</v>
      </c>
      <c r="B1101" t="s">
        <v>4975</v>
      </c>
    </row>
    <row r="1102" spans="1:2" x14ac:dyDescent="0.25">
      <c r="A1102" t="s">
        <v>1103</v>
      </c>
      <c r="B1102" t="s">
        <v>4976</v>
      </c>
    </row>
    <row r="1103" spans="1:2" x14ac:dyDescent="0.25">
      <c r="A1103" t="s">
        <v>1103</v>
      </c>
      <c r="B1103" t="s">
        <v>4977</v>
      </c>
    </row>
    <row r="1104" spans="1:2" x14ac:dyDescent="0.25">
      <c r="A1104" t="s">
        <v>1104</v>
      </c>
      <c r="B1104" t="s">
        <v>4978</v>
      </c>
    </row>
    <row r="1105" spans="1:2" x14ac:dyDescent="0.25">
      <c r="A1105" t="s">
        <v>1104</v>
      </c>
      <c r="B1105" t="s">
        <v>4979</v>
      </c>
    </row>
    <row r="1106" spans="1:2" x14ac:dyDescent="0.25">
      <c r="A1106" t="s">
        <v>1105</v>
      </c>
      <c r="B1106" t="s">
        <v>4980</v>
      </c>
    </row>
    <row r="1107" spans="1:2" x14ac:dyDescent="0.25">
      <c r="A1107" t="s">
        <v>1105</v>
      </c>
      <c r="B1107" t="s">
        <v>4981</v>
      </c>
    </row>
    <row r="1108" spans="1:2" x14ac:dyDescent="0.25">
      <c r="A1108" t="s">
        <v>1106</v>
      </c>
      <c r="B1108" t="s">
        <v>4982</v>
      </c>
    </row>
    <row r="1109" spans="1:2" x14ac:dyDescent="0.25">
      <c r="A1109" t="s">
        <v>1107</v>
      </c>
      <c r="B1109" t="s">
        <v>4983</v>
      </c>
    </row>
    <row r="1110" spans="1:2" x14ac:dyDescent="0.25">
      <c r="A1110" t="s">
        <v>1108</v>
      </c>
      <c r="B1110" t="s">
        <v>4984</v>
      </c>
    </row>
    <row r="1111" spans="1:2" x14ac:dyDescent="0.25">
      <c r="A1111" t="s">
        <v>1109</v>
      </c>
      <c r="B1111" t="s">
        <v>4985</v>
      </c>
    </row>
    <row r="1112" spans="1:2" x14ac:dyDescent="0.25">
      <c r="A1112" t="s">
        <v>1110</v>
      </c>
      <c r="B1112" t="s">
        <v>4986</v>
      </c>
    </row>
    <row r="1113" spans="1:2" x14ac:dyDescent="0.25">
      <c r="A1113" t="s">
        <v>1111</v>
      </c>
      <c r="B1113" t="s">
        <v>4315</v>
      </c>
    </row>
    <row r="1114" spans="1:2" x14ac:dyDescent="0.25">
      <c r="A1114" t="s">
        <v>1112</v>
      </c>
      <c r="B1114" t="s">
        <v>4987</v>
      </c>
    </row>
    <row r="1115" spans="1:2" x14ac:dyDescent="0.25">
      <c r="A1115" t="s">
        <v>1113</v>
      </c>
      <c r="B1115" t="s">
        <v>4988</v>
      </c>
    </row>
    <row r="1116" spans="1:2" x14ac:dyDescent="0.25">
      <c r="A1116" t="s">
        <v>1114</v>
      </c>
      <c r="B1116" t="s">
        <v>4315</v>
      </c>
    </row>
    <row r="1117" spans="1:2" x14ac:dyDescent="0.25">
      <c r="A1117" t="s">
        <v>1115</v>
      </c>
      <c r="B1117" t="s">
        <v>4989</v>
      </c>
    </row>
    <row r="1118" spans="1:2" x14ac:dyDescent="0.25">
      <c r="A1118" t="s">
        <v>1116</v>
      </c>
      <c r="B1118" t="s">
        <v>4988</v>
      </c>
    </row>
    <row r="1119" spans="1:2" x14ac:dyDescent="0.25">
      <c r="A1119" t="s">
        <v>1117</v>
      </c>
      <c r="B1119" t="s">
        <v>4315</v>
      </c>
    </row>
    <row r="1120" spans="1:2" x14ac:dyDescent="0.25">
      <c r="A1120" t="s">
        <v>1118</v>
      </c>
      <c r="B1120" t="s">
        <v>4990</v>
      </c>
    </row>
    <row r="1121" spans="1:2" x14ac:dyDescent="0.25">
      <c r="A1121" t="s">
        <v>1119</v>
      </c>
      <c r="B1121" t="s">
        <v>4991</v>
      </c>
    </row>
    <row r="1122" spans="1:2" x14ac:dyDescent="0.25">
      <c r="A1122" t="s">
        <v>1120</v>
      </c>
      <c r="B1122" t="s">
        <v>4315</v>
      </c>
    </row>
    <row r="1123" spans="1:2" x14ac:dyDescent="0.25">
      <c r="A1123" t="s">
        <v>1121</v>
      </c>
      <c r="B1123" t="s">
        <v>4992</v>
      </c>
    </row>
    <row r="1124" spans="1:2" x14ac:dyDescent="0.25">
      <c r="A1124" t="s">
        <v>1122</v>
      </c>
      <c r="B1124" t="s">
        <v>4993</v>
      </c>
    </row>
    <row r="1125" spans="1:2" x14ac:dyDescent="0.25">
      <c r="A1125" t="s">
        <v>1123</v>
      </c>
      <c r="B1125" t="s">
        <v>4315</v>
      </c>
    </row>
    <row r="1126" spans="1:2" x14ac:dyDescent="0.25">
      <c r="A1126" t="s">
        <v>1124</v>
      </c>
      <c r="B1126" t="s">
        <v>4994</v>
      </c>
    </row>
    <row r="1127" spans="1:2" x14ac:dyDescent="0.25">
      <c r="A1127" t="s">
        <v>1125</v>
      </c>
      <c r="B1127" t="s">
        <v>4995</v>
      </c>
    </row>
    <row r="1128" spans="1:2" x14ac:dyDescent="0.25">
      <c r="A1128" t="s">
        <v>1126</v>
      </c>
      <c r="B1128" t="s">
        <v>4315</v>
      </c>
    </row>
    <row r="1129" spans="1:2" x14ac:dyDescent="0.25">
      <c r="A1129" t="s">
        <v>1127</v>
      </c>
      <c r="B1129" t="s">
        <v>4996</v>
      </c>
    </row>
    <row r="1130" spans="1:2" x14ac:dyDescent="0.25">
      <c r="A1130" t="s">
        <v>1128</v>
      </c>
      <c r="B1130" t="s">
        <v>4997</v>
      </c>
    </row>
    <row r="1131" spans="1:2" x14ac:dyDescent="0.25">
      <c r="A1131" t="s">
        <v>1129</v>
      </c>
      <c r="B1131" t="s">
        <v>4315</v>
      </c>
    </row>
    <row r="1132" spans="1:2" x14ac:dyDescent="0.25">
      <c r="A1132" t="s">
        <v>1130</v>
      </c>
      <c r="B1132" t="s">
        <v>4998</v>
      </c>
    </row>
    <row r="1133" spans="1:2" x14ac:dyDescent="0.25">
      <c r="A1133" t="s">
        <v>1131</v>
      </c>
      <c r="B1133" t="s">
        <v>4315</v>
      </c>
    </row>
    <row r="1134" spans="1:2" x14ac:dyDescent="0.25">
      <c r="A1134" t="s">
        <v>1132</v>
      </c>
      <c r="B1134" t="s">
        <v>4997</v>
      </c>
    </row>
    <row r="1135" spans="1:2" x14ac:dyDescent="0.25">
      <c r="A1135" t="s">
        <v>1133</v>
      </c>
      <c r="B1135" t="s">
        <v>4997</v>
      </c>
    </row>
    <row r="1136" spans="1:2" x14ac:dyDescent="0.25">
      <c r="A1136" t="s">
        <v>1134</v>
      </c>
      <c r="B1136" t="s">
        <v>4315</v>
      </c>
    </row>
    <row r="1137" spans="1:2" x14ac:dyDescent="0.25">
      <c r="A1137" t="s">
        <v>1135</v>
      </c>
      <c r="B1137" t="s">
        <v>4998</v>
      </c>
    </row>
    <row r="1138" spans="1:2" x14ac:dyDescent="0.25">
      <c r="A1138" t="s">
        <v>1136</v>
      </c>
      <c r="B1138" t="s">
        <v>4315</v>
      </c>
    </row>
    <row r="1139" spans="1:2" x14ac:dyDescent="0.25">
      <c r="A1139" t="s">
        <v>1137</v>
      </c>
      <c r="B1139" t="s">
        <v>4999</v>
      </c>
    </row>
    <row r="1140" spans="1:2" x14ac:dyDescent="0.25">
      <c r="A1140" t="s">
        <v>1138</v>
      </c>
      <c r="B1140" t="s">
        <v>5000</v>
      </c>
    </row>
    <row r="1141" spans="1:2" x14ac:dyDescent="0.25">
      <c r="A1141" t="s">
        <v>1139</v>
      </c>
      <c r="B1141" t="s">
        <v>5001</v>
      </c>
    </row>
    <row r="1142" spans="1:2" x14ac:dyDescent="0.25">
      <c r="A1142" t="s">
        <v>1140</v>
      </c>
      <c r="B1142" t="s">
        <v>5002</v>
      </c>
    </row>
    <row r="1143" spans="1:2" x14ac:dyDescent="0.25">
      <c r="A1143" t="s">
        <v>1141</v>
      </c>
      <c r="B1143" t="s">
        <v>5003</v>
      </c>
    </row>
    <row r="1144" spans="1:2" x14ac:dyDescent="0.25">
      <c r="A1144" t="s">
        <v>1142</v>
      </c>
      <c r="B1144" t="s">
        <v>5004</v>
      </c>
    </row>
    <row r="1145" spans="1:2" x14ac:dyDescent="0.25">
      <c r="A1145" t="s">
        <v>1143</v>
      </c>
      <c r="B1145" t="s">
        <v>5005</v>
      </c>
    </row>
    <row r="1146" spans="1:2" x14ac:dyDescent="0.25">
      <c r="A1146" t="s">
        <v>1144</v>
      </c>
      <c r="B1146" t="s">
        <v>5006</v>
      </c>
    </row>
    <row r="1147" spans="1:2" x14ac:dyDescent="0.25">
      <c r="A1147" t="s">
        <v>1145</v>
      </c>
      <c r="B1147" t="s">
        <v>5007</v>
      </c>
    </row>
    <row r="1148" spans="1:2" x14ac:dyDescent="0.25">
      <c r="A1148" t="s">
        <v>1146</v>
      </c>
      <c r="B1148" t="s">
        <v>4315</v>
      </c>
    </row>
    <row r="1149" spans="1:2" x14ac:dyDescent="0.25">
      <c r="A1149" t="s">
        <v>1147</v>
      </c>
      <c r="B1149" t="s">
        <v>5008</v>
      </c>
    </row>
    <row r="1150" spans="1:2" x14ac:dyDescent="0.25">
      <c r="A1150" t="s">
        <v>1148</v>
      </c>
      <c r="B1150" t="s">
        <v>5009</v>
      </c>
    </row>
    <row r="1151" spans="1:2" x14ac:dyDescent="0.25">
      <c r="A1151" t="s">
        <v>1149</v>
      </c>
      <c r="B1151" t="s">
        <v>5010</v>
      </c>
    </row>
    <row r="1152" spans="1:2" x14ac:dyDescent="0.25">
      <c r="A1152" t="s">
        <v>1150</v>
      </c>
      <c r="B1152" t="s">
        <v>5011</v>
      </c>
    </row>
    <row r="1153" spans="1:2" x14ac:dyDescent="0.25">
      <c r="A1153" t="s">
        <v>1151</v>
      </c>
      <c r="B1153" t="s">
        <v>5012</v>
      </c>
    </row>
    <row r="1154" spans="1:2" x14ac:dyDescent="0.25">
      <c r="A1154" t="s">
        <v>1152</v>
      </c>
      <c r="B1154" t="s">
        <v>5012</v>
      </c>
    </row>
    <row r="1155" spans="1:2" x14ac:dyDescent="0.25">
      <c r="A1155" t="s">
        <v>1153</v>
      </c>
      <c r="B1155" t="s">
        <v>5013</v>
      </c>
    </row>
    <row r="1156" spans="1:2" x14ac:dyDescent="0.25">
      <c r="A1156" t="s">
        <v>1154</v>
      </c>
      <c r="B1156" t="s">
        <v>5014</v>
      </c>
    </row>
    <row r="1157" spans="1:2" x14ac:dyDescent="0.25">
      <c r="A1157" t="s">
        <v>1155</v>
      </c>
      <c r="B1157" t="s">
        <v>5015</v>
      </c>
    </row>
    <row r="1158" spans="1:2" x14ac:dyDescent="0.25">
      <c r="A1158" t="s">
        <v>1156</v>
      </c>
      <c r="B1158" t="s">
        <v>5016</v>
      </c>
    </row>
    <row r="1159" spans="1:2" x14ac:dyDescent="0.25">
      <c r="A1159" t="s">
        <v>1157</v>
      </c>
      <c r="B1159" t="s">
        <v>5017</v>
      </c>
    </row>
    <row r="1160" spans="1:2" x14ac:dyDescent="0.25">
      <c r="A1160" t="s">
        <v>1158</v>
      </c>
      <c r="B1160" t="s">
        <v>5018</v>
      </c>
    </row>
    <row r="1161" spans="1:2" x14ac:dyDescent="0.25">
      <c r="A1161" t="s">
        <v>1159</v>
      </c>
      <c r="B1161" t="s">
        <v>5019</v>
      </c>
    </row>
    <row r="1162" spans="1:2" x14ac:dyDescent="0.25">
      <c r="A1162" t="s">
        <v>1160</v>
      </c>
      <c r="B1162" t="s">
        <v>4315</v>
      </c>
    </row>
    <row r="1163" spans="1:2" x14ac:dyDescent="0.25">
      <c r="A1163" t="s">
        <v>1161</v>
      </c>
      <c r="B1163" t="s">
        <v>5020</v>
      </c>
    </row>
    <row r="1164" spans="1:2" x14ac:dyDescent="0.25">
      <c r="A1164" t="s">
        <v>1162</v>
      </c>
      <c r="B1164" t="s">
        <v>5021</v>
      </c>
    </row>
    <row r="1165" spans="1:2" x14ac:dyDescent="0.25">
      <c r="A1165" t="s">
        <v>1163</v>
      </c>
      <c r="B1165" t="s">
        <v>5022</v>
      </c>
    </row>
    <row r="1166" spans="1:2" x14ac:dyDescent="0.25">
      <c r="A1166" t="s">
        <v>1164</v>
      </c>
      <c r="B1166" t="s">
        <v>5023</v>
      </c>
    </row>
    <row r="1167" spans="1:2" x14ac:dyDescent="0.25">
      <c r="A1167" t="s">
        <v>1165</v>
      </c>
      <c r="B1167" t="s">
        <v>5024</v>
      </c>
    </row>
    <row r="1168" spans="1:2" x14ac:dyDescent="0.25">
      <c r="A1168" t="s">
        <v>1166</v>
      </c>
      <c r="B1168" t="s">
        <v>4315</v>
      </c>
    </row>
    <row r="1169" spans="1:2" x14ac:dyDescent="0.25">
      <c r="A1169" t="s">
        <v>1167</v>
      </c>
      <c r="B1169" t="s">
        <v>5023</v>
      </c>
    </row>
    <row r="1170" spans="1:2" x14ac:dyDescent="0.25">
      <c r="A1170" t="s">
        <v>1168</v>
      </c>
      <c r="B1170" t="s">
        <v>5024</v>
      </c>
    </row>
    <row r="1171" spans="1:2" x14ac:dyDescent="0.25">
      <c r="A1171" t="s">
        <v>1169</v>
      </c>
      <c r="B1171" t="s">
        <v>4315</v>
      </c>
    </row>
    <row r="1172" spans="1:2" x14ac:dyDescent="0.25">
      <c r="A1172" t="s">
        <v>1170</v>
      </c>
      <c r="B1172" t="s">
        <v>5025</v>
      </c>
    </row>
    <row r="1173" spans="1:2" x14ac:dyDescent="0.25">
      <c r="A1173" t="s">
        <v>1171</v>
      </c>
      <c r="B1173" t="s">
        <v>5026</v>
      </c>
    </row>
    <row r="1174" spans="1:2" x14ac:dyDescent="0.25">
      <c r="A1174" t="s">
        <v>1172</v>
      </c>
      <c r="B1174" t="s">
        <v>4315</v>
      </c>
    </row>
    <row r="1175" spans="1:2" x14ac:dyDescent="0.25">
      <c r="A1175" t="s">
        <v>1173</v>
      </c>
      <c r="B1175" t="s">
        <v>5027</v>
      </c>
    </row>
    <row r="1176" spans="1:2" x14ac:dyDescent="0.25">
      <c r="A1176" t="s">
        <v>1174</v>
      </c>
      <c r="B1176" t="s">
        <v>5028</v>
      </c>
    </row>
    <row r="1177" spans="1:2" x14ac:dyDescent="0.25">
      <c r="A1177" t="s">
        <v>1175</v>
      </c>
      <c r="B1177" t="s">
        <v>4315</v>
      </c>
    </row>
    <row r="1178" spans="1:2" x14ac:dyDescent="0.25">
      <c r="A1178" t="s">
        <v>1176</v>
      </c>
      <c r="B1178" t="s">
        <v>5029</v>
      </c>
    </row>
    <row r="1179" spans="1:2" x14ac:dyDescent="0.25">
      <c r="A1179" t="s">
        <v>1177</v>
      </c>
      <c r="B1179" t="s">
        <v>5030</v>
      </c>
    </row>
    <row r="1180" spans="1:2" x14ac:dyDescent="0.25">
      <c r="A1180" t="s">
        <v>1178</v>
      </c>
      <c r="B1180" t="s">
        <v>4315</v>
      </c>
    </row>
    <row r="1181" spans="1:2" x14ac:dyDescent="0.25">
      <c r="A1181" t="s">
        <v>1179</v>
      </c>
      <c r="B1181" t="s">
        <v>5031</v>
      </c>
    </row>
    <row r="1182" spans="1:2" x14ac:dyDescent="0.25">
      <c r="A1182" t="s">
        <v>1180</v>
      </c>
      <c r="B1182" t="s">
        <v>5032</v>
      </c>
    </row>
    <row r="1183" spans="1:2" x14ac:dyDescent="0.25">
      <c r="A1183" t="s">
        <v>1181</v>
      </c>
      <c r="B1183" t="s">
        <v>4315</v>
      </c>
    </row>
    <row r="1184" spans="1:2" x14ac:dyDescent="0.25">
      <c r="A1184" t="s">
        <v>1182</v>
      </c>
      <c r="B1184" t="s">
        <v>5033</v>
      </c>
    </row>
    <row r="1185" spans="1:2" x14ac:dyDescent="0.25">
      <c r="A1185" t="s">
        <v>1183</v>
      </c>
      <c r="B1185" t="s">
        <v>5034</v>
      </c>
    </row>
    <row r="1186" spans="1:2" x14ac:dyDescent="0.25">
      <c r="A1186" t="s">
        <v>1184</v>
      </c>
      <c r="B1186" t="s">
        <v>5035</v>
      </c>
    </row>
    <row r="1187" spans="1:2" x14ac:dyDescent="0.25">
      <c r="A1187" t="s">
        <v>1184</v>
      </c>
      <c r="B1187" t="s">
        <v>5036</v>
      </c>
    </row>
    <row r="1188" spans="1:2" x14ac:dyDescent="0.25">
      <c r="A1188" t="s">
        <v>1184</v>
      </c>
      <c r="B1188" t="s">
        <v>5037</v>
      </c>
    </row>
    <row r="1189" spans="1:2" x14ac:dyDescent="0.25">
      <c r="A1189" t="s">
        <v>1184</v>
      </c>
      <c r="B1189" t="s">
        <v>5038</v>
      </c>
    </row>
    <row r="1190" spans="1:2" x14ac:dyDescent="0.25">
      <c r="A1190" t="s">
        <v>1185</v>
      </c>
      <c r="B1190" t="s">
        <v>4315</v>
      </c>
    </row>
    <row r="1191" spans="1:2" x14ac:dyDescent="0.25">
      <c r="A1191" t="s">
        <v>1186</v>
      </c>
      <c r="B1191" t="s">
        <v>5039</v>
      </c>
    </row>
    <row r="1192" spans="1:2" x14ac:dyDescent="0.25">
      <c r="A1192" t="s">
        <v>1187</v>
      </c>
      <c r="B1192" t="s">
        <v>4315</v>
      </c>
    </row>
    <row r="1193" spans="1:2" x14ac:dyDescent="0.25">
      <c r="A1193" t="s">
        <v>1188</v>
      </c>
      <c r="B1193" t="s">
        <v>5040</v>
      </c>
    </row>
    <row r="1194" spans="1:2" x14ac:dyDescent="0.25">
      <c r="A1194" t="s">
        <v>1189</v>
      </c>
      <c r="B1194" t="s">
        <v>5041</v>
      </c>
    </row>
    <row r="1195" spans="1:2" x14ac:dyDescent="0.25">
      <c r="A1195" t="s">
        <v>1189</v>
      </c>
      <c r="B1195" t="s">
        <v>5042</v>
      </c>
    </row>
    <row r="1196" spans="1:2" x14ac:dyDescent="0.25">
      <c r="A1196" t="s">
        <v>1190</v>
      </c>
      <c r="B1196" t="s">
        <v>5043</v>
      </c>
    </row>
    <row r="1197" spans="1:2" x14ac:dyDescent="0.25">
      <c r="A1197" t="s">
        <v>1191</v>
      </c>
      <c r="B1197" t="s">
        <v>5044</v>
      </c>
    </row>
    <row r="1198" spans="1:2" x14ac:dyDescent="0.25">
      <c r="A1198" t="s">
        <v>1192</v>
      </c>
      <c r="B1198" t="s">
        <v>5045</v>
      </c>
    </row>
    <row r="1199" spans="1:2" x14ac:dyDescent="0.25">
      <c r="A1199" t="s">
        <v>1193</v>
      </c>
      <c r="B1199" t="s">
        <v>5045</v>
      </c>
    </row>
    <row r="1200" spans="1:2" x14ac:dyDescent="0.25">
      <c r="A1200" t="s">
        <v>1194</v>
      </c>
      <c r="B1200" t="s">
        <v>5046</v>
      </c>
    </row>
    <row r="1201" spans="1:2" x14ac:dyDescent="0.25">
      <c r="A1201" t="s">
        <v>1195</v>
      </c>
      <c r="B1201" t="s">
        <v>5047</v>
      </c>
    </row>
    <row r="1202" spans="1:2" x14ac:dyDescent="0.25">
      <c r="A1202" t="s">
        <v>16079</v>
      </c>
      <c r="B1202" t="s">
        <v>5048</v>
      </c>
    </row>
    <row r="1203" spans="1:2" x14ac:dyDescent="0.25">
      <c r="A1203" t="s">
        <v>1196</v>
      </c>
      <c r="B1203" t="s">
        <v>5049</v>
      </c>
    </row>
    <row r="1204" spans="1:2" x14ac:dyDescent="0.25">
      <c r="A1204" t="s">
        <v>1196</v>
      </c>
      <c r="B1204" t="s">
        <v>5050</v>
      </c>
    </row>
    <row r="1205" spans="1:2" x14ac:dyDescent="0.25">
      <c r="A1205" t="s">
        <v>1196</v>
      </c>
      <c r="B1205" t="s">
        <v>4788</v>
      </c>
    </row>
    <row r="1206" spans="1:2" x14ac:dyDescent="0.25">
      <c r="A1206" t="s">
        <v>1196</v>
      </c>
      <c r="B1206" t="s">
        <v>4790</v>
      </c>
    </row>
    <row r="1207" spans="1:2" x14ac:dyDescent="0.25">
      <c r="A1207" t="s">
        <v>1196</v>
      </c>
      <c r="B1207" t="s">
        <v>5051</v>
      </c>
    </row>
    <row r="1208" spans="1:2" x14ac:dyDescent="0.25">
      <c r="A1208" t="s">
        <v>1197</v>
      </c>
      <c r="B1208" t="s">
        <v>5052</v>
      </c>
    </row>
    <row r="1209" spans="1:2" x14ac:dyDescent="0.25">
      <c r="A1209" t="s">
        <v>1197</v>
      </c>
      <c r="B1209" t="s">
        <v>5053</v>
      </c>
    </row>
    <row r="1210" spans="1:2" x14ac:dyDescent="0.25">
      <c r="A1210" t="s">
        <v>1197</v>
      </c>
      <c r="B1210" t="s">
        <v>5054</v>
      </c>
    </row>
    <row r="1211" spans="1:2" x14ac:dyDescent="0.25">
      <c r="A1211" t="s">
        <v>1198</v>
      </c>
      <c r="B1211" t="s">
        <v>5055</v>
      </c>
    </row>
    <row r="1212" spans="1:2" x14ac:dyDescent="0.25">
      <c r="A1212" t="s">
        <v>1199</v>
      </c>
      <c r="B1212" t="s">
        <v>5056</v>
      </c>
    </row>
    <row r="1213" spans="1:2" x14ac:dyDescent="0.25">
      <c r="A1213" t="s">
        <v>1199</v>
      </c>
      <c r="B1213" t="s">
        <v>4809</v>
      </c>
    </row>
    <row r="1214" spans="1:2" x14ac:dyDescent="0.25">
      <c r="A1214" t="s">
        <v>1199</v>
      </c>
      <c r="B1214" t="s">
        <v>5057</v>
      </c>
    </row>
    <row r="1215" spans="1:2" x14ac:dyDescent="0.25">
      <c r="A1215" t="s">
        <v>1200</v>
      </c>
      <c r="B1215" t="s">
        <v>4313</v>
      </c>
    </row>
    <row r="1216" spans="1:2" x14ac:dyDescent="0.25">
      <c r="A1216" t="s">
        <v>1201</v>
      </c>
      <c r="B1216" t="s">
        <v>5058</v>
      </c>
    </row>
    <row r="1217" spans="1:2" x14ac:dyDescent="0.25">
      <c r="A1217" t="s">
        <v>1202</v>
      </c>
      <c r="B1217" t="s">
        <v>5059</v>
      </c>
    </row>
    <row r="1218" spans="1:2" x14ac:dyDescent="0.25">
      <c r="A1218" t="s">
        <v>1203</v>
      </c>
      <c r="B1218" t="s">
        <v>5060</v>
      </c>
    </row>
    <row r="1219" spans="1:2" x14ac:dyDescent="0.25">
      <c r="A1219" t="s">
        <v>1204</v>
      </c>
      <c r="B1219" t="s">
        <v>5061</v>
      </c>
    </row>
    <row r="1220" spans="1:2" x14ac:dyDescent="0.25">
      <c r="A1220" t="s">
        <v>1205</v>
      </c>
      <c r="B1220" t="s">
        <v>5062</v>
      </c>
    </row>
    <row r="1221" spans="1:2" x14ac:dyDescent="0.25">
      <c r="A1221" t="s">
        <v>1206</v>
      </c>
      <c r="B1221" t="s">
        <v>5063</v>
      </c>
    </row>
    <row r="1222" spans="1:2" x14ac:dyDescent="0.25">
      <c r="A1222" t="s">
        <v>1207</v>
      </c>
      <c r="B1222" t="s">
        <v>5064</v>
      </c>
    </row>
    <row r="1223" spans="1:2" x14ac:dyDescent="0.25">
      <c r="A1223" t="s">
        <v>1208</v>
      </c>
      <c r="B1223" t="s">
        <v>5065</v>
      </c>
    </row>
    <row r="1224" spans="1:2" x14ac:dyDescent="0.25">
      <c r="A1224" t="s">
        <v>1209</v>
      </c>
      <c r="B1224" t="s">
        <v>5062</v>
      </c>
    </row>
    <row r="1225" spans="1:2" x14ac:dyDescent="0.25">
      <c r="A1225" t="s">
        <v>1210</v>
      </c>
      <c r="B1225" t="s">
        <v>5066</v>
      </c>
    </row>
    <row r="1226" spans="1:2" x14ac:dyDescent="0.25">
      <c r="A1226" t="s">
        <v>1211</v>
      </c>
      <c r="B1226" t="s">
        <v>5067</v>
      </c>
    </row>
    <row r="1227" spans="1:2" x14ac:dyDescent="0.25">
      <c r="A1227" t="s">
        <v>1212</v>
      </c>
      <c r="B1227" t="s">
        <v>5068</v>
      </c>
    </row>
    <row r="1228" spans="1:2" x14ac:dyDescent="0.25">
      <c r="A1228" t="s">
        <v>1213</v>
      </c>
      <c r="B1228" t="s">
        <v>5069</v>
      </c>
    </row>
    <row r="1229" spans="1:2" x14ac:dyDescent="0.25">
      <c r="A1229" t="s">
        <v>1214</v>
      </c>
      <c r="B1229" t="s">
        <v>5070</v>
      </c>
    </row>
    <row r="1230" spans="1:2" x14ac:dyDescent="0.25">
      <c r="A1230" t="s">
        <v>1215</v>
      </c>
      <c r="B1230" t="s">
        <v>5071</v>
      </c>
    </row>
    <row r="1231" spans="1:2" x14ac:dyDescent="0.25">
      <c r="A1231" t="s">
        <v>1217</v>
      </c>
      <c r="B1231" t="s">
        <v>5073</v>
      </c>
    </row>
    <row r="1232" spans="1:2" x14ac:dyDescent="0.25">
      <c r="A1232" t="s">
        <v>1218</v>
      </c>
      <c r="B1232" t="s">
        <v>5074</v>
      </c>
    </row>
    <row r="1233" spans="1:2" x14ac:dyDescent="0.25">
      <c r="A1233" t="s">
        <v>1219</v>
      </c>
      <c r="B1233" t="s">
        <v>5075</v>
      </c>
    </row>
    <row r="1234" spans="1:2" x14ac:dyDescent="0.25">
      <c r="A1234" t="s">
        <v>1220</v>
      </c>
      <c r="B1234" t="s">
        <v>5076</v>
      </c>
    </row>
    <row r="1235" spans="1:2" x14ac:dyDescent="0.25">
      <c r="A1235" t="s">
        <v>1221</v>
      </c>
      <c r="B1235" t="s">
        <v>5077</v>
      </c>
    </row>
    <row r="1236" spans="1:2" x14ac:dyDescent="0.25">
      <c r="A1236" t="s">
        <v>1222</v>
      </c>
      <c r="B1236" t="s">
        <v>5078</v>
      </c>
    </row>
    <row r="1237" spans="1:2" x14ac:dyDescent="0.25">
      <c r="A1237" t="s">
        <v>1223</v>
      </c>
      <c r="B1237" t="s">
        <v>5079</v>
      </c>
    </row>
    <row r="1238" spans="1:2" x14ac:dyDescent="0.25">
      <c r="A1238" t="s">
        <v>1224</v>
      </c>
      <c r="B1238" t="s">
        <v>5080</v>
      </c>
    </row>
    <row r="1239" spans="1:2" x14ac:dyDescent="0.25">
      <c r="A1239" t="s">
        <v>1225</v>
      </c>
      <c r="B1239" t="s">
        <v>5081</v>
      </c>
    </row>
    <row r="1240" spans="1:2" x14ac:dyDescent="0.25">
      <c r="A1240" t="s">
        <v>1226</v>
      </c>
      <c r="B1240" t="s">
        <v>5082</v>
      </c>
    </row>
    <row r="1241" spans="1:2" x14ac:dyDescent="0.25">
      <c r="A1241" t="s">
        <v>1227</v>
      </c>
      <c r="B1241" t="s">
        <v>5083</v>
      </c>
    </row>
    <row r="1242" spans="1:2" x14ac:dyDescent="0.25">
      <c r="A1242" t="s">
        <v>1228</v>
      </c>
      <c r="B1242" t="s">
        <v>5084</v>
      </c>
    </row>
    <row r="1243" spans="1:2" x14ac:dyDescent="0.25">
      <c r="A1243" t="s">
        <v>1229</v>
      </c>
      <c r="B1243" t="s">
        <v>5085</v>
      </c>
    </row>
    <row r="1244" spans="1:2" x14ac:dyDescent="0.25">
      <c r="A1244" t="s">
        <v>1230</v>
      </c>
      <c r="B1244" t="s">
        <v>5086</v>
      </c>
    </row>
    <row r="1245" spans="1:2" x14ac:dyDescent="0.25">
      <c r="A1245" t="s">
        <v>1231</v>
      </c>
      <c r="B1245" t="s">
        <v>5087</v>
      </c>
    </row>
    <row r="1246" spans="1:2" x14ac:dyDescent="0.25">
      <c r="A1246" t="s">
        <v>1232</v>
      </c>
      <c r="B1246" t="s">
        <v>5088</v>
      </c>
    </row>
    <row r="1247" spans="1:2" x14ac:dyDescent="0.25">
      <c r="A1247" t="s">
        <v>1233</v>
      </c>
      <c r="B1247" t="s">
        <v>5089</v>
      </c>
    </row>
    <row r="1248" spans="1:2" x14ac:dyDescent="0.25">
      <c r="A1248" t="s">
        <v>1234</v>
      </c>
      <c r="B1248" t="s">
        <v>5090</v>
      </c>
    </row>
    <row r="1249" spans="1:2" x14ac:dyDescent="0.25">
      <c r="A1249" t="s">
        <v>1235</v>
      </c>
      <c r="B1249" t="s">
        <v>5091</v>
      </c>
    </row>
    <row r="1250" spans="1:2" x14ac:dyDescent="0.25">
      <c r="A1250" t="s">
        <v>1236</v>
      </c>
      <c r="B1250" t="s">
        <v>5092</v>
      </c>
    </row>
    <row r="1251" spans="1:2" x14ac:dyDescent="0.25">
      <c r="A1251" t="s">
        <v>1237</v>
      </c>
      <c r="B1251" t="s">
        <v>5093</v>
      </c>
    </row>
    <row r="1252" spans="1:2" x14ac:dyDescent="0.25">
      <c r="A1252" t="s">
        <v>1238</v>
      </c>
      <c r="B1252" t="s">
        <v>5093</v>
      </c>
    </row>
    <row r="1253" spans="1:2" x14ac:dyDescent="0.25">
      <c r="A1253" t="s">
        <v>1239</v>
      </c>
      <c r="B1253" t="s">
        <v>5094</v>
      </c>
    </row>
    <row r="1254" spans="1:2" x14ac:dyDescent="0.25">
      <c r="A1254" t="s">
        <v>1240</v>
      </c>
      <c r="B1254" t="s">
        <v>4556</v>
      </c>
    </row>
    <row r="1255" spans="1:2" x14ac:dyDescent="0.25">
      <c r="A1255" t="s">
        <v>16080</v>
      </c>
      <c r="B1255" t="s">
        <v>4556</v>
      </c>
    </row>
    <row r="1256" spans="1:2" x14ac:dyDescent="0.25">
      <c r="A1256" t="s">
        <v>16081</v>
      </c>
      <c r="B1256" t="s">
        <v>5095</v>
      </c>
    </row>
    <row r="1257" spans="1:2" x14ac:dyDescent="0.25">
      <c r="A1257" t="s">
        <v>16082</v>
      </c>
      <c r="B1257" t="s">
        <v>5096</v>
      </c>
    </row>
    <row r="1258" spans="1:2" x14ac:dyDescent="0.25">
      <c r="A1258" t="s">
        <v>16083</v>
      </c>
      <c r="B1258" t="s">
        <v>5097</v>
      </c>
    </row>
    <row r="1259" spans="1:2" x14ac:dyDescent="0.25">
      <c r="A1259" t="s">
        <v>1241</v>
      </c>
      <c r="B1259" t="s">
        <v>5098</v>
      </c>
    </row>
    <row r="1260" spans="1:2" x14ac:dyDescent="0.25">
      <c r="A1260" t="s">
        <v>1242</v>
      </c>
      <c r="B1260" t="s">
        <v>5099</v>
      </c>
    </row>
    <row r="1261" spans="1:2" x14ac:dyDescent="0.25">
      <c r="A1261" t="s">
        <v>1242</v>
      </c>
      <c r="B1261" t="s">
        <v>5100</v>
      </c>
    </row>
    <row r="1262" spans="1:2" x14ac:dyDescent="0.25">
      <c r="A1262" t="s">
        <v>1242</v>
      </c>
      <c r="B1262" t="s">
        <v>5101</v>
      </c>
    </row>
    <row r="1263" spans="1:2" x14ac:dyDescent="0.25">
      <c r="A1263" t="s">
        <v>1243</v>
      </c>
      <c r="B1263" t="s">
        <v>5102</v>
      </c>
    </row>
    <row r="1264" spans="1:2" x14ac:dyDescent="0.25">
      <c r="A1264" t="s">
        <v>1244</v>
      </c>
      <c r="B1264" t="s">
        <v>5102</v>
      </c>
    </row>
    <row r="1265" spans="1:2" x14ac:dyDescent="0.25">
      <c r="A1265" t="s">
        <v>1245</v>
      </c>
      <c r="B1265" t="s">
        <v>5102</v>
      </c>
    </row>
    <row r="1266" spans="1:2" x14ac:dyDescent="0.25">
      <c r="A1266" t="s">
        <v>1246</v>
      </c>
      <c r="B1266" t="s">
        <v>5102</v>
      </c>
    </row>
    <row r="1267" spans="1:2" x14ac:dyDescent="0.25">
      <c r="A1267" t="s">
        <v>1247</v>
      </c>
      <c r="B1267" t="s">
        <v>5102</v>
      </c>
    </row>
    <row r="1268" spans="1:2" x14ac:dyDescent="0.25">
      <c r="A1268" t="s">
        <v>1248</v>
      </c>
      <c r="B1268" t="s">
        <v>5102</v>
      </c>
    </row>
    <row r="1269" spans="1:2" x14ac:dyDescent="0.25">
      <c r="A1269" t="s">
        <v>1249</v>
      </c>
      <c r="B1269" t="s">
        <v>5102</v>
      </c>
    </row>
    <row r="1270" spans="1:2" x14ac:dyDescent="0.25">
      <c r="A1270" t="s">
        <v>1250</v>
      </c>
      <c r="B1270" t="s">
        <v>5102</v>
      </c>
    </row>
    <row r="1271" spans="1:2" x14ac:dyDescent="0.25">
      <c r="A1271" t="s">
        <v>1251</v>
      </c>
      <c r="B1271" t="s">
        <v>5102</v>
      </c>
    </row>
    <row r="1272" spans="1:2" x14ac:dyDescent="0.25">
      <c r="A1272" t="s">
        <v>1252</v>
      </c>
      <c r="B1272" t="s">
        <v>5102</v>
      </c>
    </row>
    <row r="1273" spans="1:2" x14ac:dyDescent="0.25">
      <c r="A1273" t="s">
        <v>1253</v>
      </c>
      <c r="B1273" t="s">
        <v>5102</v>
      </c>
    </row>
    <row r="1274" spans="1:2" x14ac:dyDescent="0.25">
      <c r="A1274" t="s">
        <v>1254</v>
      </c>
      <c r="B1274" t="s">
        <v>5102</v>
      </c>
    </row>
    <row r="1275" spans="1:2" x14ac:dyDescent="0.25">
      <c r="A1275" t="s">
        <v>1255</v>
      </c>
      <c r="B1275" t="s">
        <v>5102</v>
      </c>
    </row>
    <row r="1276" spans="1:2" x14ac:dyDescent="0.25">
      <c r="A1276" t="s">
        <v>1256</v>
      </c>
      <c r="B1276" t="s">
        <v>5102</v>
      </c>
    </row>
    <row r="1277" spans="1:2" x14ac:dyDescent="0.25">
      <c r="A1277" t="s">
        <v>1257</v>
      </c>
      <c r="B1277" t="s">
        <v>5102</v>
      </c>
    </row>
    <row r="1278" spans="1:2" x14ac:dyDescent="0.25">
      <c r="A1278" t="s">
        <v>1258</v>
      </c>
      <c r="B1278" t="s">
        <v>5102</v>
      </c>
    </row>
    <row r="1279" spans="1:2" x14ac:dyDescent="0.25">
      <c r="A1279" t="s">
        <v>1259</v>
      </c>
      <c r="B1279" t="s">
        <v>5102</v>
      </c>
    </row>
    <row r="1280" spans="1:2" x14ac:dyDescent="0.25">
      <c r="A1280" t="s">
        <v>1260</v>
      </c>
      <c r="B1280" t="s">
        <v>5102</v>
      </c>
    </row>
    <row r="1281" spans="1:2" x14ac:dyDescent="0.25">
      <c r="A1281" t="s">
        <v>1261</v>
      </c>
      <c r="B1281" t="s">
        <v>5102</v>
      </c>
    </row>
    <row r="1282" spans="1:2" x14ac:dyDescent="0.25">
      <c r="A1282" t="s">
        <v>1262</v>
      </c>
      <c r="B1282" t="s">
        <v>5102</v>
      </c>
    </row>
    <row r="1283" spans="1:2" x14ac:dyDescent="0.25">
      <c r="A1283" t="s">
        <v>1263</v>
      </c>
      <c r="B1283" t="s">
        <v>5102</v>
      </c>
    </row>
    <row r="1284" spans="1:2" x14ac:dyDescent="0.25">
      <c r="A1284" t="s">
        <v>1264</v>
      </c>
      <c r="B1284" t="s">
        <v>5102</v>
      </c>
    </row>
    <row r="1285" spans="1:2" x14ac:dyDescent="0.25">
      <c r="A1285" t="s">
        <v>1265</v>
      </c>
      <c r="B1285" t="s">
        <v>5102</v>
      </c>
    </row>
    <row r="1286" spans="1:2" x14ac:dyDescent="0.25">
      <c r="A1286" t="s">
        <v>1266</v>
      </c>
      <c r="B1286" t="s">
        <v>5103</v>
      </c>
    </row>
    <row r="1287" spans="1:2" x14ac:dyDescent="0.25">
      <c r="A1287" t="s">
        <v>1267</v>
      </c>
      <c r="B1287" t="s">
        <v>5104</v>
      </c>
    </row>
    <row r="1288" spans="1:2" x14ac:dyDescent="0.25">
      <c r="A1288" t="s">
        <v>1268</v>
      </c>
      <c r="B1288" t="s">
        <v>5105</v>
      </c>
    </row>
    <row r="1289" spans="1:2" x14ac:dyDescent="0.25">
      <c r="A1289" t="s">
        <v>1269</v>
      </c>
      <c r="B1289" t="s">
        <v>5106</v>
      </c>
    </row>
    <row r="1290" spans="1:2" x14ac:dyDescent="0.25">
      <c r="A1290" t="s">
        <v>1270</v>
      </c>
      <c r="B1290" t="s">
        <v>5107</v>
      </c>
    </row>
    <row r="1291" spans="1:2" x14ac:dyDescent="0.25">
      <c r="A1291" t="s">
        <v>1271</v>
      </c>
      <c r="B1291" t="s">
        <v>4594</v>
      </c>
    </row>
    <row r="1292" spans="1:2" x14ac:dyDescent="0.25">
      <c r="A1292" t="s">
        <v>1272</v>
      </c>
      <c r="B1292" t="s">
        <v>5108</v>
      </c>
    </row>
    <row r="1293" spans="1:2" x14ac:dyDescent="0.25">
      <c r="A1293" t="s">
        <v>16084</v>
      </c>
      <c r="B1293" t="s">
        <v>4314</v>
      </c>
    </row>
    <row r="1294" spans="1:2" x14ac:dyDescent="0.25">
      <c r="A1294" t="s">
        <v>16085</v>
      </c>
      <c r="B1294" t="s">
        <v>4314</v>
      </c>
    </row>
    <row r="1295" spans="1:2" x14ac:dyDescent="0.25">
      <c r="A1295" t="s">
        <v>1273</v>
      </c>
      <c r="B1295" t="s">
        <v>5109</v>
      </c>
    </row>
    <row r="1296" spans="1:2" x14ac:dyDescent="0.25">
      <c r="A1296" t="s">
        <v>1274</v>
      </c>
      <c r="B1296" t="s">
        <v>4357</v>
      </c>
    </row>
    <row r="1297" spans="1:2" x14ac:dyDescent="0.25">
      <c r="A1297" t="s">
        <v>1275</v>
      </c>
      <c r="B1297" t="s">
        <v>4357</v>
      </c>
    </row>
    <row r="1298" spans="1:2" x14ac:dyDescent="0.25">
      <c r="A1298" t="s">
        <v>1276</v>
      </c>
      <c r="B1298" t="s">
        <v>4315</v>
      </c>
    </row>
    <row r="1299" spans="1:2" x14ac:dyDescent="0.25">
      <c r="A1299" t="s">
        <v>1277</v>
      </c>
      <c r="B1299" t="s">
        <v>4315</v>
      </c>
    </row>
    <row r="1300" spans="1:2" x14ac:dyDescent="0.25">
      <c r="A1300" t="s">
        <v>1278</v>
      </c>
      <c r="B1300" t="s">
        <v>5110</v>
      </c>
    </row>
    <row r="1301" spans="1:2" x14ac:dyDescent="0.25">
      <c r="A1301" t="s">
        <v>1279</v>
      </c>
      <c r="B1301" t="s">
        <v>5110</v>
      </c>
    </row>
    <row r="1302" spans="1:2" x14ac:dyDescent="0.25">
      <c r="A1302" t="s">
        <v>1280</v>
      </c>
      <c r="B1302" t="s">
        <v>5110</v>
      </c>
    </row>
    <row r="1303" spans="1:2" x14ac:dyDescent="0.25">
      <c r="A1303" t="s">
        <v>1281</v>
      </c>
      <c r="B1303" t="s">
        <v>5110</v>
      </c>
    </row>
    <row r="1304" spans="1:2" x14ac:dyDescent="0.25">
      <c r="A1304" t="s">
        <v>1282</v>
      </c>
      <c r="B1304" t="s">
        <v>5110</v>
      </c>
    </row>
    <row r="1305" spans="1:2" x14ac:dyDescent="0.25">
      <c r="A1305" t="s">
        <v>1283</v>
      </c>
      <c r="B1305" t="s">
        <v>5110</v>
      </c>
    </row>
    <row r="1306" spans="1:2" x14ac:dyDescent="0.25">
      <c r="A1306" t="s">
        <v>1284</v>
      </c>
      <c r="B1306" t="s">
        <v>5110</v>
      </c>
    </row>
    <row r="1307" spans="1:2" x14ac:dyDescent="0.25">
      <c r="A1307" t="s">
        <v>1285</v>
      </c>
      <c r="B1307" t="s">
        <v>5110</v>
      </c>
    </row>
    <row r="1308" spans="1:2" x14ac:dyDescent="0.25">
      <c r="A1308" t="s">
        <v>1286</v>
      </c>
      <c r="B1308" t="s">
        <v>5110</v>
      </c>
    </row>
    <row r="1309" spans="1:2" x14ac:dyDescent="0.25">
      <c r="A1309" t="s">
        <v>1287</v>
      </c>
      <c r="B1309" t="s">
        <v>5110</v>
      </c>
    </row>
    <row r="1310" spans="1:2" x14ac:dyDescent="0.25">
      <c r="A1310" t="s">
        <v>1288</v>
      </c>
      <c r="B1310" t="s">
        <v>5110</v>
      </c>
    </row>
    <row r="1311" spans="1:2" x14ac:dyDescent="0.25">
      <c r="A1311" t="s">
        <v>1289</v>
      </c>
      <c r="B1311" t="s">
        <v>5110</v>
      </c>
    </row>
    <row r="1312" spans="1:2" x14ac:dyDescent="0.25">
      <c r="A1312" t="s">
        <v>1290</v>
      </c>
      <c r="B1312" t="s">
        <v>5110</v>
      </c>
    </row>
    <row r="1313" spans="1:2" x14ac:dyDescent="0.25">
      <c r="A1313" t="s">
        <v>1291</v>
      </c>
      <c r="B1313" t="s">
        <v>5110</v>
      </c>
    </row>
    <row r="1314" spans="1:2" x14ac:dyDescent="0.25">
      <c r="A1314" t="s">
        <v>1292</v>
      </c>
      <c r="B1314" t="s">
        <v>5110</v>
      </c>
    </row>
    <row r="1315" spans="1:2" x14ac:dyDescent="0.25">
      <c r="A1315" t="s">
        <v>1293</v>
      </c>
      <c r="B1315" t="s">
        <v>5110</v>
      </c>
    </row>
    <row r="1316" spans="1:2" x14ac:dyDescent="0.25">
      <c r="A1316" t="s">
        <v>1294</v>
      </c>
      <c r="B1316" t="s">
        <v>5110</v>
      </c>
    </row>
    <row r="1317" spans="1:2" x14ac:dyDescent="0.25">
      <c r="A1317" t="s">
        <v>1295</v>
      </c>
      <c r="B1317" t="s">
        <v>5110</v>
      </c>
    </row>
    <row r="1318" spans="1:2" x14ac:dyDescent="0.25">
      <c r="A1318" t="s">
        <v>1296</v>
      </c>
      <c r="B1318" t="s">
        <v>5110</v>
      </c>
    </row>
    <row r="1319" spans="1:2" x14ac:dyDescent="0.25">
      <c r="A1319" t="s">
        <v>1297</v>
      </c>
      <c r="B1319" t="s">
        <v>5110</v>
      </c>
    </row>
    <row r="1320" spans="1:2" x14ac:dyDescent="0.25">
      <c r="A1320" t="s">
        <v>1298</v>
      </c>
      <c r="B1320" t="s">
        <v>5110</v>
      </c>
    </row>
    <row r="1321" spans="1:2" x14ac:dyDescent="0.25">
      <c r="A1321" t="s">
        <v>1299</v>
      </c>
      <c r="B1321" t="s">
        <v>5111</v>
      </c>
    </row>
    <row r="1322" spans="1:2" x14ac:dyDescent="0.25">
      <c r="A1322" t="s">
        <v>1300</v>
      </c>
      <c r="B1322" t="s">
        <v>5111</v>
      </c>
    </row>
    <row r="1323" spans="1:2" x14ac:dyDescent="0.25">
      <c r="A1323" t="s">
        <v>1301</v>
      </c>
      <c r="B1323" t="s">
        <v>4925</v>
      </c>
    </row>
    <row r="1324" spans="1:2" x14ac:dyDescent="0.25">
      <c r="A1324" t="s">
        <v>1302</v>
      </c>
      <c r="B1324" t="s">
        <v>5112</v>
      </c>
    </row>
    <row r="1325" spans="1:2" x14ac:dyDescent="0.25">
      <c r="A1325" t="s">
        <v>1303</v>
      </c>
      <c r="B1325" t="s">
        <v>5113</v>
      </c>
    </row>
    <row r="1326" spans="1:2" x14ac:dyDescent="0.25">
      <c r="A1326" t="s">
        <v>1303</v>
      </c>
      <c r="B1326" t="s">
        <v>4308</v>
      </c>
    </row>
    <row r="1327" spans="1:2" x14ac:dyDescent="0.25">
      <c r="A1327" t="s">
        <v>1304</v>
      </c>
      <c r="B1327" t="s">
        <v>5114</v>
      </c>
    </row>
    <row r="1328" spans="1:2" x14ac:dyDescent="0.25">
      <c r="A1328" t="s">
        <v>1305</v>
      </c>
      <c r="B1328" t="s">
        <v>5115</v>
      </c>
    </row>
    <row r="1329" spans="1:2" x14ac:dyDescent="0.25">
      <c r="A1329" t="s">
        <v>1305</v>
      </c>
      <c r="B1329" t="s">
        <v>5116</v>
      </c>
    </row>
    <row r="1330" spans="1:2" x14ac:dyDescent="0.25">
      <c r="A1330" t="s">
        <v>1306</v>
      </c>
      <c r="B1330" t="s">
        <v>5117</v>
      </c>
    </row>
    <row r="1331" spans="1:2" x14ac:dyDescent="0.25">
      <c r="A1331" t="s">
        <v>1307</v>
      </c>
      <c r="B1331" t="s">
        <v>5117</v>
      </c>
    </row>
    <row r="1332" spans="1:2" x14ac:dyDescent="0.25">
      <c r="A1332" t="s">
        <v>1308</v>
      </c>
      <c r="B1332" t="s">
        <v>4395</v>
      </c>
    </row>
    <row r="1333" spans="1:2" x14ac:dyDescent="0.25">
      <c r="A1333" t="s">
        <v>1308</v>
      </c>
      <c r="B1333" t="s">
        <v>5118</v>
      </c>
    </row>
    <row r="1334" spans="1:2" x14ac:dyDescent="0.25">
      <c r="A1334" t="s">
        <v>1308</v>
      </c>
      <c r="B1334" t="s">
        <v>5119</v>
      </c>
    </row>
    <row r="1335" spans="1:2" x14ac:dyDescent="0.25">
      <c r="A1335" t="s">
        <v>1308</v>
      </c>
      <c r="B1335" t="s">
        <v>5120</v>
      </c>
    </row>
    <row r="1336" spans="1:2" x14ac:dyDescent="0.25">
      <c r="A1336" t="s">
        <v>1308</v>
      </c>
      <c r="B1336" t="s">
        <v>5121</v>
      </c>
    </row>
    <row r="1337" spans="1:2" x14ac:dyDescent="0.25">
      <c r="A1337" t="s">
        <v>1308</v>
      </c>
      <c r="B1337" t="s">
        <v>5122</v>
      </c>
    </row>
    <row r="1338" spans="1:2" x14ac:dyDescent="0.25">
      <c r="A1338" t="s">
        <v>1308</v>
      </c>
      <c r="B1338" t="s">
        <v>5123</v>
      </c>
    </row>
    <row r="1339" spans="1:2" x14ac:dyDescent="0.25">
      <c r="A1339" t="s">
        <v>1308</v>
      </c>
      <c r="B1339" t="s">
        <v>5124</v>
      </c>
    </row>
    <row r="1340" spans="1:2" x14ac:dyDescent="0.25">
      <c r="A1340" t="s">
        <v>1308</v>
      </c>
      <c r="B1340" t="s">
        <v>5125</v>
      </c>
    </row>
    <row r="1341" spans="1:2" x14ac:dyDescent="0.25">
      <c r="A1341" t="s">
        <v>1308</v>
      </c>
      <c r="B1341" t="s">
        <v>5126</v>
      </c>
    </row>
    <row r="1342" spans="1:2" x14ac:dyDescent="0.25">
      <c r="A1342" t="s">
        <v>1308</v>
      </c>
      <c r="B1342" t="s">
        <v>5127</v>
      </c>
    </row>
    <row r="1343" spans="1:2" x14ac:dyDescent="0.25">
      <c r="A1343" t="s">
        <v>1308</v>
      </c>
      <c r="B1343" t="s">
        <v>5128</v>
      </c>
    </row>
    <row r="1344" spans="1:2" x14ac:dyDescent="0.25">
      <c r="A1344" t="s">
        <v>1308</v>
      </c>
      <c r="B1344" t="s">
        <v>5129</v>
      </c>
    </row>
    <row r="1345" spans="1:2" x14ac:dyDescent="0.25">
      <c r="A1345" t="s">
        <v>1309</v>
      </c>
      <c r="B1345" t="s">
        <v>4395</v>
      </c>
    </row>
    <row r="1346" spans="1:2" x14ac:dyDescent="0.25">
      <c r="A1346" t="s">
        <v>1309</v>
      </c>
      <c r="B1346" t="s">
        <v>5118</v>
      </c>
    </row>
    <row r="1347" spans="1:2" x14ac:dyDescent="0.25">
      <c r="A1347" t="s">
        <v>1309</v>
      </c>
      <c r="B1347" t="s">
        <v>5119</v>
      </c>
    </row>
    <row r="1348" spans="1:2" x14ac:dyDescent="0.25">
      <c r="A1348" t="s">
        <v>1309</v>
      </c>
      <c r="B1348" t="s">
        <v>5120</v>
      </c>
    </row>
    <row r="1349" spans="1:2" x14ac:dyDescent="0.25">
      <c r="A1349" t="s">
        <v>1309</v>
      </c>
      <c r="B1349" t="s">
        <v>5121</v>
      </c>
    </row>
    <row r="1350" spans="1:2" x14ac:dyDescent="0.25">
      <c r="A1350" t="s">
        <v>1309</v>
      </c>
      <c r="B1350" t="s">
        <v>5122</v>
      </c>
    </row>
    <row r="1351" spans="1:2" x14ac:dyDescent="0.25">
      <c r="A1351" t="s">
        <v>1309</v>
      </c>
      <c r="B1351" t="s">
        <v>5123</v>
      </c>
    </row>
    <row r="1352" spans="1:2" x14ac:dyDescent="0.25">
      <c r="A1352" t="s">
        <v>1309</v>
      </c>
      <c r="B1352" t="s">
        <v>5124</v>
      </c>
    </row>
    <row r="1353" spans="1:2" x14ac:dyDescent="0.25">
      <c r="A1353" t="s">
        <v>1309</v>
      </c>
      <c r="B1353" t="s">
        <v>5125</v>
      </c>
    </row>
    <row r="1354" spans="1:2" x14ac:dyDescent="0.25">
      <c r="A1354" t="s">
        <v>1309</v>
      </c>
      <c r="B1354" t="s">
        <v>5126</v>
      </c>
    </row>
    <row r="1355" spans="1:2" x14ac:dyDescent="0.25">
      <c r="A1355" t="s">
        <v>1309</v>
      </c>
      <c r="B1355" t="s">
        <v>5127</v>
      </c>
    </row>
    <row r="1356" spans="1:2" x14ac:dyDescent="0.25">
      <c r="A1356" t="s">
        <v>1309</v>
      </c>
      <c r="B1356" t="s">
        <v>5128</v>
      </c>
    </row>
    <row r="1357" spans="1:2" x14ac:dyDescent="0.25">
      <c r="A1357" t="s">
        <v>1309</v>
      </c>
      <c r="B1357" t="s">
        <v>5129</v>
      </c>
    </row>
    <row r="1358" spans="1:2" x14ac:dyDescent="0.25">
      <c r="A1358" t="s">
        <v>1310</v>
      </c>
      <c r="B1358" t="s">
        <v>4395</v>
      </c>
    </row>
    <row r="1359" spans="1:2" x14ac:dyDescent="0.25">
      <c r="A1359" t="s">
        <v>1310</v>
      </c>
      <c r="B1359" t="s">
        <v>5118</v>
      </c>
    </row>
    <row r="1360" spans="1:2" x14ac:dyDescent="0.25">
      <c r="A1360" t="s">
        <v>1310</v>
      </c>
      <c r="B1360" t="s">
        <v>5119</v>
      </c>
    </row>
    <row r="1361" spans="1:2" x14ac:dyDescent="0.25">
      <c r="A1361" t="s">
        <v>1310</v>
      </c>
      <c r="B1361" t="s">
        <v>5120</v>
      </c>
    </row>
    <row r="1362" spans="1:2" x14ac:dyDescent="0.25">
      <c r="A1362" t="s">
        <v>1310</v>
      </c>
      <c r="B1362" t="s">
        <v>5121</v>
      </c>
    </row>
    <row r="1363" spans="1:2" x14ac:dyDescent="0.25">
      <c r="A1363" t="s">
        <v>1310</v>
      </c>
      <c r="B1363" t="s">
        <v>5122</v>
      </c>
    </row>
    <row r="1364" spans="1:2" x14ac:dyDescent="0.25">
      <c r="A1364" t="s">
        <v>1310</v>
      </c>
      <c r="B1364" t="s">
        <v>5123</v>
      </c>
    </row>
    <row r="1365" spans="1:2" x14ac:dyDescent="0.25">
      <c r="A1365" t="s">
        <v>1310</v>
      </c>
      <c r="B1365" t="s">
        <v>5124</v>
      </c>
    </row>
    <row r="1366" spans="1:2" x14ac:dyDescent="0.25">
      <c r="A1366" t="s">
        <v>1310</v>
      </c>
      <c r="B1366" t="s">
        <v>5125</v>
      </c>
    </row>
    <row r="1367" spans="1:2" x14ac:dyDescent="0.25">
      <c r="A1367" t="s">
        <v>1310</v>
      </c>
      <c r="B1367" t="s">
        <v>5126</v>
      </c>
    </row>
    <row r="1368" spans="1:2" x14ac:dyDescent="0.25">
      <c r="A1368" t="s">
        <v>1310</v>
      </c>
      <c r="B1368" t="s">
        <v>5127</v>
      </c>
    </row>
    <row r="1369" spans="1:2" x14ac:dyDescent="0.25">
      <c r="A1369" t="s">
        <v>1310</v>
      </c>
      <c r="B1369" t="s">
        <v>5128</v>
      </c>
    </row>
    <row r="1370" spans="1:2" x14ac:dyDescent="0.25">
      <c r="A1370" t="s">
        <v>1310</v>
      </c>
      <c r="B1370" t="s">
        <v>5129</v>
      </c>
    </row>
    <row r="1371" spans="1:2" x14ac:dyDescent="0.25">
      <c r="A1371" t="s">
        <v>1311</v>
      </c>
      <c r="B1371" t="s">
        <v>4395</v>
      </c>
    </row>
    <row r="1372" spans="1:2" x14ac:dyDescent="0.25">
      <c r="A1372" t="s">
        <v>1311</v>
      </c>
      <c r="B1372" t="s">
        <v>5118</v>
      </c>
    </row>
    <row r="1373" spans="1:2" x14ac:dyDescent="0.25">
      <c r="A1373" t="s">
        <v>1311</v>
      </c>
      <c r="B1373" t="s">
        <v>5119</v>
      </c>
    </row>
    <row r="1374" spans="1:2" x14ac:dyDescent="0.25">
      <c r="A1374" t="s">
        <v>1311</v>
      </c>
      <c r="B1374" t="s">
        <v>5120</v>
      </c>
    </row>
    <row r="1375" spans="1:2" x14ac:dyDescent="0.25">
      <c r="A1375" t="s">
        <v>1311</v>
      </c>
      <c r="B1375" t="s">
        <v>5121</v>
      </c>
    </row>
    <row r="1376" spans="1:2" x14ac:dyDescent="0.25">
      <c r="A1376" t="s">
        <v>1311</v>
      </c>
      <c r="B1376" t="s">
        <v>5122</v>
      </c>
    </row>
    <row r="1377" spans="1:2" x14ac:dyDescent="0.25">
      <c r="A1377" t="s">
        <v>1311</v>
      </c>
      <c r="B1377" t="s">
        <v>5123</v>
      </c>
    </row>
    <row r="1378" spans="1:2" x14ac:dyDescent="0.25">
      <c r="A1378" t="s">
        <v>1311</v>
      </c>
      <c r="B1378" t="s">
        <v>5124</v>
      </c>
    </row>
    <row r="1379" spans="1:2" x14ac:dyDescent="0.25">
      <c r="A1379" t="s">
        <v>1311</v>
      </c>
      <c r="B1379" t="s">
        <v>5125</v>
      </c>
    </row>
    <row r="1380" spans="1:2" x14ac:dyDescent="0.25">
      <c r="A1380" t="s">
        <v>1311</v>
      </c>
      <c r="B1380" t="s">
        <v>5126</v>
      </c>
    </row>
    <row r="1381" spans="1:2" x14ac:dyDescent="0.25">
      <c r="A1381" t="s">
        <v>1311</v>
      </c>
      <c r="B1381" t="s">
        <v>5127</v>
      </c>
    </row>
    <row r="1382" spans="1:2" x14ac:dyDescent="0.25">
      <c r="A1382" t="s">
        <v>1311</v>
      </c>
      <c r="B1382" t="s">
        <v>5128</v>
      </c>
    </row>
    <row r="1383" spans="1:2" x14ac:dyDescent="0.25">
      <c r="A1383" t="s">
        <v>1311</v>
      </c>
      <c r="B1383" t="s">
        <v>5129</v>
      </c>
    </row>
    <row r="1384" spans="1:2" x14ac:dyDescent="0.25">
      <c r="A1384" t="s">
        <v>1312</v>
      </c>
      <c r="B1384" t="s">
        <v>4395</v>
      </c>
    </row>
    <row r="1385" spans="1:2" x14ac:dyDescent="0.25">
      <c r="A1385" t="s">
        <v>1312</v>
      </c>
      <c r="B1385" t="s">
        <v>5118</v>
      </c>
    </row>
    <row r="1386" spans="1:2" x14ac:dyDescent="0.25">
      <c r="A1386" t="s">
        <v>1312</v>
      </c>
      <c r="B1386" t="s">
        <v>5119</v>
      </c>
    </row>
    <row r="1387" spans="1:2" x14ac:dyDescent="0.25">
      <c r="A1387" t="s">
        <v>1312</v>
      </c>
      <c r="B1387" t="s">
        <v>5120</v>
      </c>
    </row>
    <row r="1388" spans="1:2" x14ac:dyDescent="0.25">
      <c r="A1388" t="s">
        <v>1312</v>
      </c>
      <c r="B1388" t="s">
        <v>5121</v>
      </c>
    </row>
    <row r="1389" spans="1:2" x14ac:dyDescent="0.25">
      <c r="A1389" t="s">
        <v>1312</v>
      </c>
      <c r="B1389" t="s">
        <v>5122</v>
      </c>
    </row>
    <row r="1390" spans="1:2" x14ac:dyDescent="0.25">
      <c r="A1390" t="s">
        <v>1312</v>
      </c>
      <c r="B1390" t="s">
        <v>5123</v>
      </c>
    </row>
    <row r="1391" spans="1:2" x14ac:dyDescent="0.25">
      <c r="A1391" t="s">
        <v>1312</v>
      </c>
      <c r="B1391" t="s">
        <v>5124</v>
      </c>
    </row>
    <row r="1392" spans="1:2" x14ac:dyDescent="0.25">
      <c r="A1392" t="s">
        <v>1312</v>
      </c>
      <c r="B1392" t="s">
        <v>5125</v>
      </c>
    </row>
    <row r="1393" spans="1:2" x14ac:dyDescent="0.25">
      <c r="A1393" t="s">
        <v>1312</v>
      </c>
      <c r="B1393" t="s">
        <v>5126</v>
      </c>
    </row>
    <row r="1394" spans="1:2" x14ac:dyDescent="0.25">
      <c r="A1394" t="s">
        <v>1312</v>
      </c>
      <c r="B1394" t="s">
        <v>5127</v>
      </c>
    </row>
    <row r="1395" spans="1:2" x14ac:dyDescent="0.25">
      <c r="A1395" t="s">
        <v>1312</v>
      </c>
      <c r="B1395" t="s">
        <v>5128</v>
      </c>
    </row>
    <row r="1396" spans="1:2" x14ac:dyDescent="0.25">
      <c r="A1396" t="s">
        <v>1312</v>
      </c>
      <c r="B1396" t="s">
        <v>5129</v>
      </c>
    </row>
    <row r="1397" spans="1:2" x14ac:dyDescent="0.25">
      <c r="A1397" t="s">
        <v>1313</v>
      </c>
      <c r="B1397" t="s">
        <v>4395</v>
      </c>
    </row>
    <row r="1398" spans="1:2" x14ac:dyDescent="0.25">
      <c r="A1398" t="s">
        <v>1313</v>
      </c>
      <c r="B1398" t="s">
        <v>5118</v>
      </c>
    </row>
    <row r="1399" spans="1:2" x14ac:dyDescent="0.25">
      <c r="A1399" t="s">
        <v>1313</v>
      </c>
      <c r="B1399" t="s">
        <v>5119</v>
      </c>
    </row>
    <row r="1400" spans="1:2" x14ac:dyDescent="0.25">
      <c r="A1400" t="s">
        <v>1313</v>
      </c>
      <c r="B1400" t="s">
        <v>5120</v>
      </c>
    </row>
    <row r="1401" spans="1:2" x14ac:dyDescent="0.25">
      <c r="A1401" t="s">
        <v>1313</v>
      </c>
      <c r="B1401" t="s">
        <v>5121</v>
      </c>
    </row>
    <row r="1402" spans="1:2" x14ac:dyDescent="0.25">
      <c r="A1402" t="s">
        <v>1313</v>
      </c>
      <c r="B1402" t="s">
        <v>5122</v>
      </c>
    </row>
    <row r="1403" spans="1:2" x14ac:dyDescent="0.25">
      <c r="A1403" t="s">
        <v>1313</v>
      </c>
      <c r="B1403" t="s">
        <v>5123</v>
      </c>
    </row>
    <row r="1404" spans="1:2" x14ac:dyDescent="0.25">
      <c r="A1404" t="s">
        <v>1313</v>
      </c>
      <c r="B1404" t="s">
        <v>5124</v>
      </c>
    </row>
    <row r="1405" spans="1:2" x14ac:dyDescent="0.25">
      <c r="A1405" t="s">
        <v>1313</v>
      </c>
      <c r="B1405" t="s">
        <v>5125</v>
      </c>
    </row>
    <row r="1406" spans="1:2" x14ac:dyDescent="0.25">
      <c r="A1406" t="s">
        <v>1313</v>
      </c>
      <c r="B1406" t="s">
        <v>5126</v>
      </c>
    </row>
    <row r="1407" spans="1:2" x14ac:dyDescent="0.25">
      <c r="A1407" t="s">
        <v>1313</v>
      </c>
      <c r="B1407" t="s">
        <v>5127</v>
      </c>
    </row>
    <row r="1408" spans="1:2" x14ac:dyDescent="0.25">
      <c r="A1408" t="s">
        <v>1313</v>
      </c>
      <c r="B1408" t="s">
        <v>5128</v>
      </c>
    </row>
    <row r="1409" spans="1:2" x14ac:dyDescent="0.25">
      <c r="A1409" t="s">
        <v>1313</v>
      </c>
      <c r="B1409" t="s">
        <v>5129</v>
      </c>
    </row>
    <row r="1410" spans="1:2" x14ac:dyDescent="0.25">
      <c r="A1410" t="s">
        <v>1314</v>
      </c>
      <c r="B1410" t="s">
        <v>4395</v>
      </c>
    </row>
    <row r="1411" spans="1:2" x14ac:dyDescent="0.25">
      <c r="A1411" t="s">
        <v>1314</v>
      </c>
      <c r="B1411" t="s">
        <v>5118</v>
      </c>
    </row>
    <row r="1412" spans="1:2" x14ac:dyDescent="0.25">
      <c r="A1412" t="s">
        <v>1314</v>
      </c>
      <c r="B1412" t="s">
        <v>5119</v>
      </c>
    </row>
    <row r="1413" spans="1:2" x14ac:dyDescent="0.25">
      <c r="A1413" t="s">
        <v>1314</v>
      </c>
      <c r="B1413" t="s">
        <v>5120</v>
      </c>
    </row>
    <row r="1414" spans="1:2" x14ac:dyDescent="0.25">
      <c r="A1414" t="s">
        <v>1314</v>
      </c>
      <c r="B1414" t="s">
        <v>5121</v>
      </c>
    </row>
    <row r="1415" spans="1:2" x14ac:dyDescent="0.25">
      <c r="A1415" t="s">
        <v>1314</v>
      </c>
      <c r="B1415" t="s">
        <v>5122</v>
      </c>
    </row>
    <row r="1416" spans="1:2" x14ac:dyDescent="0.25">
      <c r="A1416" t="s">
        <v>1314</v>
      </c>
      <c r="B1416" t="s">
        <v>5123</v>
      </c>
    </row>
    <row r="1417" spans="1:2" x14ac:dyDescent="0.25">
      <c r="A1417" t="s">
        <v>1314</v>
      </c>
      <c r="B1417" t="s">
        <v>5124</v>
      </c>
    </row>
    <row r="1418" spans="1:2" x14ac:dyDescent="0.25">
      <c r="A1418" t="s">
        <v>1314</v>
      </c>
      <c r="B1418" t="s">
        <v>5125</v>
      </c>
    </row>
    <row r="1419" spans="1:2" x14ac:dyDescent="0.25">
      <c r="A1419" t="s">
        <v>1314</v>
      </c>
      <c r="B1419" t="s">
        <v>5126</v>
      </c>
    </row>
    <row r="1420" spans="1:2" x14ac:dyDescent="0.25">
      <c r="A1420" t="s">
        <v>1314</v>
      </c>
      <c r="B1420" t="s">
        <v>5127</v>
      </c>
    </row>
    <row r="1421" spans="1:2" x14ac:dyDescent="0.25">
      <c r="A1421" t="s">
        <v>1314</v>
      </c>
      <c r="B1421" t="s">
        <v>5128</v>
      </c>
    </row>
    <row r="1422" spans="1:2" x14ac:dyDescent="0.25">
      <c r="A1422" t="s">
        <v>1314</v>
      </c>
      <c r="B1422" t="s">
        <v>5129</v>
      </c>
    </row>
    <row r="1423" spans="1:2" x14ac:dyDescent="0.25">
      <c r="A1423" t="s">
        <v>1315</v>
      </c>
      <c r="B1423" t="s">
        <v>4395</v>
      </c>
    </row>
    <row r="1424" spans="1:2" x14ac:dyDescent="0.25">
      <c r="A1424" t="s">
        <v>1315</v>
      </c>
      <c r="B1424" t="s">
        <v>5118</v>
      </c>
    </row>
    <row r="1425" spans="1:2" x14ac:dyDescent="0.25">
      <c r="A1425" t="s">
        <v>1315</v>
      </c>
      <c r="B1425" t="s">
        <v>5119</v>
      </c>
    </row>
    <row r="1426" spans="1:2" x14ac:dyDescent="0.25">
      <c r="A1426" t="s">
        <v>1315</v>
      </c>
      <c r="B1426" t="s">
        <v>5120</v>
      </c>
    </row>
    <row r="1427" spans="1:2" x14ac:dyDescent="0.25">
      <c r="A1427" t="s">
        <v>1315</v>
      </c>
      <c r="B1427" t="s">
        <v>5121</v>
      </c>
    </row>
    <row r="1428" spans="1:2" x14ac:dyDescent="0.25">
      <c r="A1428" t="s">
        <v>1315</v>
      </c>
      <c r="B1428" t="s">
        <v>5122</v>
      </c>
    </row>
    <row r="1429" spans="1:2" x14ac:dyDescent="0.25">
      <c r="A1429" t="s">
        <v>1315</v>
      </c>
      <c r="B1429" t="s">
        <v>5123</v>
      </c>
    </row>
    <row r="1430" spans="1:2" x14ac:dyDescent="0.25">
      <c r="A1430" t="s">
        <v>1315</v>
      </c>
      <c r="B1430" t="s">
        <v>5124</v>
      </c>
    </row>
    <row r="1431" spans="1:2" x14ac:dyDescent="0.25">
      <c r="A1431" t="s">
        <v>1315</v>
      </c>
      <c r="B1431" t="s">
        <v>5125</v>
      </c>
    </row>
    <row r="1432" spans="1:2" x14ac:dyDescent="0.25">
      <c r="A1432" t="s">
        <v>1315</v>
      </c>
      <c r="B1432" t="s">
        <v>5126</v>
      </c>
    </row>
    <row r="1433" spans="1:2" x14ac:dyDescent="0.25">
      <c r="A1433" t="s">
        <v>1315</v>
      </c>
      <c r="B1433" t="s">
        <v>5127</v>
      </c>
    </row>
    <row r="1434" spans="1:2" x14ac:dyDescent="0.25">
      <c r="A1434" t="s">
        <v>1315</v>
      </c>
      <c r="B1434" t="s">
        <v>5128</v>
      </c>
    </row>
    <row r="1435" spans="1:2" x14ac:dyDescent="0.25">
      <c r="A1435" t="s">
        <v>1315</v>
      </c>
      <c r="B1435" t="s">
        <v>5129</v>
      </c>
    </row>
    <row r="1436" spans="1:2" x14ac:dyDescent="0.25">
      <c r="A1436" t="s">
        <v>1316</v>
      </c>
      <c r="B1436" t="s">
        <v>4395</v>
      </c>
    </row>
    <row r="1437" spans="1:2" x14ac:dyDescent="0.25">
      <c r="A1437" t="s">
        <v>1316</v>
      </c>
      <c r="B1437" t="s">
        <v>5118</v>
      </c>
    </row>
    <row r="1438" spans="1:2" x14ac:dyDescent="0.25">
      <c r="A1438" t="s">
        <v>1316</v>
      </c>
      <c r="B1438" t="s">
        <v>5119</v>
      </c>
    </row>
    <row r="1439" spans="1:2" x14ac:dyDescent="0.25">
      <c r="A1439" t="s">
        <v>1316</v>
      </c>
      <c r="B1439" t="s">
        <v>5120</v>
      </c>
    </row>
    <row r="1440" spans="1:2" x14ac:dyDescent="0.25">
      <c r="A1440" t="s">
        <v>1316</v>
      </c>
      <c r="B1440" t="s">
        <v>5121</v>
      </c>
    </row>
    <row r="1441" spans="1:2" x14ac:dyDescent="0.25">
      <c r="A1441" t="s">
        <v>1316</v>
      </c>
      <c r="B1441" t="s">
        <v>5122</v>
      </c>
    </row>
    <row r="1442" spans="1:2" x14ac:dyDescent="0.25">
      <c r="A1442" t="s">
        <v>1316</v>
      </c>
      <c r="B1442" t="s">
        <v>5123</v>
      </c>
    </row>
    <row r="1443" spans="1:2" x14ac:dyDescent="0.25">
      <c r="A1443" t="s">
        <v>1316</v>
      </c>
      <c r="B1443" t="s">
        <v>5124</v>
      </c>
    </row>
    <row r="1444" spans="1:2" x14ac:dyDescent="0.25">
      <c r="A1444" t="s">
        <v>1316</v>
      </c>
      <c r="B1444" t="s">
        <v>5125</v>
      </c>
    </row>
    <row r="1445" spans="1:2" x14ac:dyDescent="0.25">
      <c r="A1445" t="s">
        <v>1316</v>
      </c>
      <c r="B1445" t="s">
        <v>5126</v>
      </c>
    </row>
    <row r="1446" spans="1:2" x14ac:dyDescent="0.25">
      <c r="A1446" t="s">
        <v>1316</v>
      </c>
      <c r="B1446" t="s">
        <v>5127</v>
      </c>
    </row>
    <row r="1447" spans="1:2" x14ac:dyDescent="0.25">
      <c r="A1447" t="s">
        <v>1316</v>
      </c>
      <c r="B1447" t="s">
        <v>5128</v>
      </c>
    </row>
    <row r="1448" spans="1:2" x14ac:dyDescent="0.25">
      <c r="A1448" t="s">
        <v>1316</v>
      </c>
      <c r="B1448" t="s">
        <v>5129</v>
      </c>
    </row>
    <row r="1449" spans="1:2" x14ac:dyDescent="0.25">
      <c r="A1449" t="s">
        <v>1317</v>
      </c>
      <c r="B1449" t="s">
        <v>4395</v>
      </c>
    </row>
    <row r="1450" spans="1:2" x14ac:dyDescent="0.25">
      <c r="A1450" t="s">
        <v>1317</v>
      </c>
      <c r="B1450" t="s">
        <v>5118</v>
      </c>
    </row>
    <row r="1451" spans="1:2" x14ac:dyDescent="0.25">
      <c r="A1451" t="s">
        <v>1317</v>
      </c>
      <c r="B1451" t="s">
        <v>5119</v>
      </c>
    </row>
    <row r="1452" spans="1:2" x14ac:dyDescent="0.25">
      <c r="A1452" t="s">
        <v>1317</v>
      </c>
      <c r="B1452" t="s">
        <v>5120</v>
      </c>
    </row>
    <row r="1453" spans="1:2" x14ac:dyDescent="0.25">
      <c r="A1453" t="s">
        <v>1317</v>
      </c>
      <c r="B1453" t="s">
        <v>5121</v>
      </c>
    </row>
    <row r="1454" spans="1:2" x14ac:dyDescent="0.25">
      <c r="A1454" t="s">
        <v>1317</v>
      </c>
      <c r="B1454" t="s">
        <v>5122</v>
      </c>
    </row>
    <row r="1455" spans="1:2" x14ac:dyDescent="0.25">
      <c r="A1455" t="s">
        <v>1317</v>
      </c>
      <c r="B1455" t="s">
        <v>5123</v>
      </c>
    </row>
    <row r="1456" spans="1:2" x14ac:dyDescent="0.25">
      <c r="A1456" t="s">
        <v>1317</v>
      </c>
      <c r="B1456" t="s">
        <v>5124</v>
      </c>
    </row>
    <row r="1457" spans="1:2" x14ac:dyDescent="0.25">
      <c r="A1457" t="s">
        <v>1317</v>
      </c>
      <c r="B1457" t="s">
        <v>5125</v>
      </c>
    </row>
    <row r="1458" spans="1:2" x14ac:dyDescent="0.25">
      <c r="A1458" t="s">
        <v>1317</v>
      </c>
      <c r="B1458" t="s">
        <v>5126</v>
      </c>
    </row>
    <row r="1459" spans="1:2" x14ac:dyDescent="0.25">
      <c r="A1459" t="s">
        <v>1317</v>
      </c>
      <c r="B1459" t="s">
        <v>5127</v>
      </c>
    </row>
    <row r="1460" spans="1:2" x14ac:dyDescent="0.25">
      <c r="A1460" t="s">
        <v>1317</v>
      </c>
      <c r="B1460" t="s">
        <v>5128</v>
      </c>
    </row>
    <row r="1461" spans="1:2" x14ac:dyDescent="0.25">
      <c r="A1461" t="s">
        <v>1317</v>
      </c>
      <c r="B1461" t="s">
        <v>5129</v>
      </c>
    </row>
    <row r="1462" spans="1:2" x14ac:dyDescent="0.25">
      <c r="A1462" t="s">
        <v>1318</v>
      </c>
      <c r="B1462" t="s">
        <v>4395</v>
      </c>
    </row>
    <row r="1463" spans="1:2" x14ac:dyDescent="0.25">
      <c r="A1463" t="s">
        <v>1318</v>
      </c>
      <c r="B1463" t="s">
        <v>5118</v>
      </c>
    </row>
    <row r="1464" spans="1:2" x14ac:dyDescent="0.25">
      <c r="A1464" t="s">
        <v>1318</v>
      </c>
      <c r="B1464" t="s">
        <v>5119</v>
      </c>
    </row>
    <row r="1465" spans="1:2" x14ac:dyDescent="0.25">
      <c r="A1465" t="s">
        <v>1318</v>
      </c>
      <c r="B1465" t="s">
        <v>5120</v>
      </c>
    </row>
    <row r="1466" spans="1:2" x14ac:dyDescent="0.25">
      <c r="A1466" t="s">
        <v>1318</v>
      </c>
      <c r="B1466" t="s">
        <v>5121</v>
      </c>
    </row>
    <row r="1467" spans="1:2" x14ac:dyDescent="0.25">
      <c r="A1467" t="s">
        <v>1318</v>
      </c>
      <c r="B1467" t="s">
        <v>5122</v>
      </c>
    </row>
    <row r="1468" spans="1:2" x14ac:dyDescent="0.25">
      <c r="A1468" t="s">
        <v>1318</v>
      </c>
      <c r="B1468" t="s">
        <v>5123</v>
      </c>
    </row>
    <row r="1469" spans="1:2" x14ac:dyDescent="0.25">
      <c r="A1469" t="s">
        <v>1318</v>
      </c>
      <c r="B1469" t="s">
        <v>5124</v>
      </c>
    </row>
    <row r="1470" spans="1:2" x14ac:dyDescent="0.25">
      <c r="A1470" t="s">
        <v>1318</v>
      </c>
      <c r="B1470" t="s">
        <v>5125</v>
      </c>
    </row>
    <row r="1471" spans="1:2" x14ac:dyDescent="0.25">
      <c r="A1471" t="s">
        <v>1318</v>
      </c>
      <c r="B1471" t="s">
        <v>5126</v>
      </c>
    </row>
    <row r="1472" spans="1:2" x14ac:dyDescent="0.25">
      <c r="A1472" t="s">
        <v>1318</v>
      </c>
      <c r="B1472" t="s">
        <v>5127</v>
      </c>
    </row>
    <row r="1473" spans="1:2" x14ac:dyDescent="0.25">
      <c r="A1473" t="s">
        <v>1318</v>
      </c>
      <c r="B1473" t="s">
        <v>5128</v>
      </c>
    </row>
    <row r="1474" spans="1:2" x14ac:dyDescent="0.25">
      <c r="A1474" t="s">
        <v>1318</v>
      </c>
      <c r="B1474" t="s">
        <v>5129</v>
      </c>
    </row>
    <row r="1475" spans="1:2" x14ac:dyDescent="0.25">
      <c r="A1475" t="s">
        <v>1319</v>
      </c>
      <c r="B1475" t="s">
        <v>4395</v>
      </c>
    </row>
    <row r="1476" spans="1:2" x14ac:dyDescent="0.25">
      <c r="A1476" t="s">
        <v>1319</v>
      </c>
      <c r="B1476" t="s">
        <v>5118</v>
      </c>
    </row>
    <row r="1477" spans="1:2" x14ac:dyDescent="0.25">
      <c r="A1477" t="s">
        <v>1319</v>
      </c>
      <c r="B1477" t="s">
        <v>5119</v>
      </c>
    </row>
    <row r="1478" spans="1:2" x14ac:dyDescent="0.25">
      <c r="A1478" t="s">
        <v>1319</v>
      </c>
      <c r="B1478" t="s">
        <v>5120</v>
      </c>
    </row>
    <row r="1479" spans="1:2" x14ac:dyDescent="0.25">
      <c r="A1479" t="s">
        <v>1319</v>
      </c>
      <c r="B1479" t="s">
        <v>5121</v>
      </c>
    </row>
    <row r="1480" spans="1:2" x14ac:dyDescent="0.25">
      <c r="A1480" t="s">
        <v>1319</v>
      </c>
      <c r="B1480" t="s">
        <v>5122</v>
      </c>
    </row>
    <row r="1481" spans="1:2" x14ac:dyDescent="0.25">
      <c r="A1481" t="s">
        <v>1319</v>
      </c>
      <c r="B1481" t="s">
        <v>5123</v>
      </c>
    </row>
    <row r="1482" spans="1:2" x14ac:dyDescent="0.25">
      <c r="A1482" t="s">
        <v>1319</v>
      </c>
      <c r="B1482" t="s">
        <v>5124</v>
      </c>
    </row>
    <row r="1483" spans="1:2" x14ac:dyDescent="0.25">
      <c r="A1483" t="s">
        <v>1319</v>
      </c>
      <c r="B1483" t="s">
        <v>5125</v>
      </c>
    </row>
    <row r="1484" spans="1:2" x14ac:dyDescent="0.25">
      <c r="A1484" t="s">
        <v>1319</v>
      </c>
      <c r="B1484" t="s">
        <v>5126</v>
      </c>
    </row>
    <row r="1485" spans="1:2" x14ac:dyDescent="0.25">
      <c r="A1485" t="s">
        <v>1319</v>
      </c>
      <c r="B1485" t="s">
        <v>5127</v>
      </c>
    </row>
    <row r="1486" spans="1:2" x14ac:dyDescent="0.25">
      <c r="A1486" t="s">
        <v>1319</v>
      </c>
      <c r="B1486" t="s">
        <v>5128</v>
      </c>
    </row>
    <row r="1487" spans="1:2" x14ac:dyDescent="0.25">
      <c r="A1487" t="s">
        <v>1319</v>
      </c>
      <c r="B1487" t="s">
        <v>5129</v>
      </c>
    </row>
    <row r="1488" spans="1:2" x14ac:dyDescent="0.25">
      <c r="A1488" t="s">
        <v>1320</v>
      </c>
      <c r="B1488" t="s">
        <v>4395</v>
      </c>
    </row>
    <row r="1489" spans="1:2" x14ac:dyDescent="0.25">
      <c r="A1489" t="s">
        <v>1320</v>
      </c>
      <c r="B1489" t="s">
        <v>5118</v>
      </c>
    </row>
    <row r="1490" spans="1:2" x14ac:dyDescent="0.25">
      <c r="A1490" t="s">
        <v>1320</v>
      </c>
      <c r="B1490" t="s">
        <v>5119</v>
      </c>
    </row>
    <row r="1491" spans="1:2" x14ac:dyDescent="0.25">
      <c r="A1491" t="s">
        <v>1320</v>
      </c>
      <c r="B1491" t="s">
        <v>5120</v>
      </c>
    </row>
    <row r="1492" spans="1:2" x14ac:dyDescent="0.25">
      <c r="A1492" t="s">
        <v>1320</v>
      </c>
      <c r="B1492" t="s">
        <v>5121</v>
      </c>
    </row>
    <row r="1493" spans="1:2" x14ac:dyDescent="0.25">
      <c r="A1493" t="s">
        <v>1320</v>
      </c>
      <c r="B1493" t="s">
        <v>5122</v>
      </c>
    </row>
    <row r="1494" spans="1:2" x14ac:dyDescent="0.25">
      <c r="A1494" t="s">
        <v>1320</v>
      </c>
      <c r="B1494" t="s">
        <v>5123</v>
      </c>
    </row>
    <row r="1495" spans="1:2" x14ac:dyDescent="0.25">
      <c r="A1495" t="s">
        <v>1320</v>
      </c>
      <c r="B1495" t="s">
        <v>5124</v>
      </c>
    </row>
    <row r="1496" spans="1:2" x14ac:dyDescent="0.25">
      <c r="A1496" t="s">
        <v>1320</v>
      </c>
      <c r="B1496" t="s">
        <v>5125</v>
      </c>
    </row>
    <row r="1497" spans="1:2" x14ac:dyDescent="0.25">
      <c r="A1497" t="s">
        <v>1320</v>
      </c>
      <c r="B1497" t="s">
        <v>5126</v>
      </c>
    </row>
    <row r="1498" spans="1:2" x14ac:dyDescent="0.25">
      <c r="A1498" t="s">
        <v>1320</v>
      </c>
      <c r="B1498" t="s">
        <v>5127</v>
      </c>
    </row>
    <row r="1499" spans="1:2" x14ac:dyDescent="0.25">
      <c r="A1499" t="s">
        <v>1320</v>
      </c>
      <c r="B1499" t="s">
        <v>5128</v>
      </c>
    </row>
    <row r="1500" spans="1:2" x14ac:dyDescent="0.25">
      <c r="A1500" t="s">
        <v>1320</v>
      </c>
      <c r="B1500" t="s">
        <v>5129</v>
      </c>
    </row>
    <row r="1501" spans="1:2" x14ac:dyDescent="0.25">
      <c r="A1501" t="s">
        <v>1321</v>
      </c>
      <c r="B1501" t="s">
        <v>5130</v>
      </c>
    </row>
    <row r="1502" spans="1:2" x14ac:dyDescent="0.25">
      <c r="A1502" t="s">
        <v>1321</v>
      </c>
      <c r="B1502" t="s">
        <v>5131</v>
      </c>
    </row>
    <row r="1503" spans="1:2" x14ac:dyDescent="0.25">
      <c r="A1503" t="s">
        <v>1322</v>
      </c>
      <c r="B1503" t="s">
        <v>5132</v>
      </c>
    </row>
    <row r="1504" spans="1:2" x14ac:dyDescent="0.25">
      <c r="A1504" t="s">
        <v>1323</v>
      </c>
      <c r="B1504" t="s">
        <v>4321</v>
      </c>
    </row>
    <row r="1505" spans="1:2" x14ac:dyDescent="0.25">
      <c r="A1505" t="s">
        <v>1324</v>
      </c>
      <c r="B1505" t="s">
        <v>5133</v>
      </c>
    </row>
    <row r="1506" spans="1:2" x14ac:dyDescent="0.25">
      <c r="A1506" t="s">
        <v>1325</v>
      </c>
      <c r="B1506" t="s">
        <v>5134</v>
      </c>
    </row>
    <row r="1507" spans="1:2" x14ac:dyDescent="0.25">
      <c r="A1507" t="s">
        <v>1326</v>
      </c>
      <c r="B1507" t="s">
        <v>5135</v>
      </c>
    </row>
    <row r="1508" spans="1:2" x14ac:dyDescent="0.25">
      <c r="A1508" t="s">
        <v>1327</v>
      </c>
      <c r="B1508" t="s">
        <v>5136</v>
      </c>
    </row>
    <row r="1509" spans="1:2" x14ac:dyDescent="0.25">
      <c r="A1509" t="s">
        <v>1328</v>
      </c>
      <c r="B1509" t="s">
        <v>5137</v>
      </c>
    </row>
    <row r="1510" spans="1:2" x14ac:dyDescent="0.25">
      <c r="A1510" t="s">
        <v>1328</v>
      </c>
      <c r="B1510" t="s">
        <v>5138</v>
      </c>
    </row>
    <row r="1511" spans="1:2" x14ac:dyDescent="0.25">
      <c r="A1511" t="s">
        <v>1329</v>
      </c>
      <c r="B1511" t="s">
        <v>5139</v>
      </c>
    </row>
    <row r="1512" spans="1:2" x14ac:dyDescent="0.25">
      <c r="A1512" t="s">
        <v>1329</v>
      </c>
      <c r="B1512" t="s">
        <v>5140</v>
      </c>
    </row>
    <row r="1513" spans="1:2" x14ac:dyDescent="0.25">
      <c r="A1513" t="s">
        <v>1330</v>
      </c>
      <c r="B1513" t="s">
        <v>5141</v>
      </c>
    </row>
    <row r="1514" spans="1:2" x14ac:dyDescent="0.25">
      <c r="A1514" t="s">
        <v>1331</v>
      </c>
      <c r="B1514" t="s">
        <v>5142</v>
      </c>
    </row>
    <row r="1515" spans="1:2" x14ac:dyDescent="0.25">
      <c r="A1515" t="s">
        <v>1332</v>
      </c>
      <c r="B1515" t="s">
        <v>5143</v>
      </c>
    </row>
    <row r="1516" spans="1:2" x14ac:dyDescent="0.25">
      <c r="A1516" t="s">
        <v>1333</v>
      </c>
      <c r="B1516" t="s">
        <v>5144</v>
      </c>
    </row>
    <row r="1517" spans="1:2" x14ac:dyDescent="0.25">
      <c r="A1517" t="s">
        <v>1334</v>
      </c>
      <c r="B1517" t="s">
        <v>5145</v>
      </c>
    </row>
    <row r="1518" spans="1:2" x14ac:dyDescent="0.25">
      <c r="A1518" t="s">
        <v>1335</v>
      </c>
      <c r="B1518" t="s">
        <v>5146</v>
      </c>
    </row>
    <row r="1519" spans="1:2" x14ac:dyDescent="0.25">
      <c r="A1519" t="s">
        <v>1336</v>
      </c>
      <c r="B1519" t="s">
        <v>5147</v>
      </c>
    </row>
    <row r="1520" spans="1:2" x14ac:dyDescent="0.25">
      <c r="A1520" t="s">
        <v>1337</v>
      </c>
      <c r="B1520" t="s">
        <v>5148</v>
      </c>
    </row>
    <row r="1521" spans="1:2" x14ac:dyDescent="0.25">
      <c r="A1521" t="s">
        <v>1338</v>
      </c>
      <c r="B1521" t="s">
        <v>5149</v>
      </c>
    </row>
    <row r="1522" spans="1:2" x14ac:dyDescent="0.25">
      <c r="A1522" t="s">
        <v>1339</v>
      </c>
      <c r="B1522" t="s">
        <v>5150</v>
      </c>
    </row>
    <row r="1523" spans="1:2" x14ac:dyDescent="0.25">
      <c r="A1523" t="s">
        <v>1340</v>
      </c>
      <c r="B1523" t="s">
        <v>5151</v>
      </c>
    </row>
    <row r="1524" spans="1:2" x14ac:dyDescent="0.25">
      <c r="A1524" t="s">
        <v>1341</v>
      </c>
      <c r="B1524" t="s">
        <v>5152</v>
      </c>
    </row>
    <row r="1525" spans="1:2" x14ac:dyDescent="0.25">
      <c r="A1525" t="s">
        <v>1342</v>
      </c>
      <c r="B1525" t="s">
        <v>5153</v>
      </c>
    </row>
    <row r="1526" spans="1:2" x14ac:dyDescent="0.25">
      <c r="A1526" t="s">
        <v>1343</v>
      </c>
      <c r="B1526" t="s">
        <v>5154</v>
      </c>
    </row>
    <row r="1527" spans="1:2" x14ac:dyDescent="0.25">
      <c r="A1527" t="s">
        <v>1344</v>
      </c>
      <c r="B1527" t="s">
        <v>5155</v>
      </c>
    </row>
    <row r="1528" spans="1:2" x14ac:dyDescent="0.25">
      <c r="A1528" t="s">
        <v>1345</v>
      </c>
      <c r="B1528" t="s">
        <v>5156</v>
      </c>
    </row>
    <row r="1529" spans="1:2" x14ac:dyDescent="0.25">
      <c r="A1529" t="s">
        <v>1346</v>
      </c>
      <c r="B1529" t="s">
        <v>5157</v>
      </c>
    </row>
    <row r="1530" spans="1:2" x14ac:dyDescent="0.25">
      <c r="A1530" t="s">
        <v>1347</v>
      </c>
      <c r="B1530" t="s">
        <v>5158</v>
      </c>
    </row>
    <row r="1531" spans="1:2" x14ac:dyDescent="0.25">
      <c r="A1531" t="s">
        <v>1348</v>
      </c>
      <c r="B1531" t="s">
        <v>5159</v>
      </c>
    </row>
    <row r="1532" spans="1:2" x14ac:dyDescent="0.25">
      <c r="A1532" t="s">
        <v>1349</v>
      </c>
      <c r="B1532" t="s">
        <v>5160</v>
      </c>
    </row>
    <row r="1533" spans="1:2" x14ac:dyDescent="0.25">
      <c r="A1533" t="s">
        <v>1350</v>
      </c>
      <c r="B1533" t="s">
        <v>5161</v>
      </c>
    </row>
    <row r="1534" spans="1:2" x14ac:dyDescent="0.25">
      <c r="A1534" t="s">
        <v>1351</v>
      </c>
      <c r="B1534" t="s">
        <v>5162</v>
      </c>
    </row>
    <row r="1535" spans="1:2" x14ac:dyDescent="0.25">
      <c r="A1535" t="s">
        <v>1352</v>
      </c>
      <c r="B1535" t="s">
        <v>5163</v>
      </c>
    </row>
    <row r="1536" spans="1:2" x14ac:dyDescent="0.25">
      <c r="A1536" t="s">
        <v>16086</v>
      </c>
      <c r="B1536" t="s">
        <v>5164</v>
      </c>
    </row>
    <row r="1537" spans="1:2" x14ac:dyDescent="0.25">
      <c r="A1537" t="s">
        <v>1353</v>
      </c>
      <c r="B1537" t="s">
        <v>5165</v>
      </c>
    </row>
    <row r="1538" spans="1:2" x14ac:dyDescent="0.25">
      <c r="A1538" t="s">
        <v>1354</v>
      </c>
      <c r="B1538" t="s">
        <v>5166</v>
      </c>
    </row>
    <row r="1539" spans="1:2" x14ac:dyDescent="0.25">
      <c r="A1539" t="s">
        <v>1355</v>
      </c>
      <c r="B1539" t="s">
        <v>5167</v>
      </c>
    </row>
    <row r="1540" spans="1:2" x14ac:dyDescent="0.25">
      <c r="A1540" t="s">
        <v>1356</v>
      </c>
      <c r="B1540" t="s">
        <v>5168</v>
      </c>
    </row>
    <row r="1541" spans="1:2" x14ac:dyDescent="0.25">
      <c r="A1541" t="s">
        <v>1357</v>
      </c>
      <c r="B1541" t="s">
        <v>5169</v>
      </c>
    </row>
    <row r="1542" spans="1:2" x14ac:dyDescent="0.25">
      <c r="A1542" t="s">
        <v>1358</v>
      </c>
      <c r="B1542" t="s">
        <v>5170</v>
      </c>
    </row>
    <row r="1543" spans="1:2" x14ac:dyDescent="0.25">
      <c r="A1543" t="s">
        <v>1359</v>
      </c>
      <c r="B1543" t="s">
        <v>5171</v>
      </c>
    </row>
    <row r="1544" spans="1:2" x14ac:dyDescent="0.25">
      <c r="A1544" t="s">
        <v>1360</v>
      </c>
      <c r="B1544" t="s">
        <v>5172</v>
      </c>
    </row>
    <row r="1545" spans="1:2" x14ac:dyDescent="0.25">
      <c r="A1545" t="s">
        <v>1361</v>
      </c>
      <c r="B1545" t="s">
        <v>5173</v>
      </c>
    </row>
    <row r="1546" spans="1:2" x14ac:dyDescent="0.25">
      <c r="A1546" t="s">
        <v>1362</v>
      </c>
      <c r="B1546" t="s">
        <v>5174</v>
      </c>
    </row>
    <row r="1547" spans="1:2" x14ac:dyDescent="0.25">
      <c r="A1547" t="s">
        <v>1363</v>
      </c>
      <c r="B1547" t="s">
        <v>5175</v>
      </c>
    </row>
    <row r="1548" spans="1:2" x14ac:dyDescent="0.25">
      <c r="A1548" t="s">
        <v>1364</v>
      </c>
      <c r="B1548" t="s">
        <v>5176</v>
      </c>
    </row>
    <row r="1549" spans="1:2" x14ac:dyDescent="0.25">
      <c r="A1549" t="s">
        <v>1365</v>
      </c>
      <c r="B1549" t="s">
        <v>5177</v>
      </c>
    </row>
    <row r="1550" spans="1:2" x14ac:dyDescent="0.25">
      <c r="A1550" t="s">
        <v>1366</v>
      </c>
      <c r="B1550" t="s">
        <v>5178</v>
      </c>
    </row>
    <row r="1551" spans="1:2" x14ac:dyDescent="0.25">
      <c r="A1551" t="s">
        <v>1367</v>
      </c>
      <c r="B1551" t="s">
        <v>5179</v>
      </c>
    </row>
    <row r="1552" spans="1:2" x14ac:dyDescent="0.25">
      <c r="A1552" t="s">
        <v>1368</v>
      </c>
      <c r="B1552" t="s">
        <v>5180</v>
      </c>
    </row>
    <row r="1553" spans="1:2" x14ac:dyDescent="0.25">
      <c r="A1553" t="s">
        <v>1369</v>
      </c>
      <c r="B1553" t="s">
        <v>5181</v>
      </c>
    </row>
    <row r="1554" spans="1:2" x14ac:dyDescent="0.25">
      <c r="A1554" t="s">
        <v>1370</v>
      </c>
      <c r="B1554" t="s">
        <v>5182</v>
      </c>
    </row>
    <row r="1555" spans="1:2" x14ac:dyDescent="0.25">
      <c r="A1555" t="s">
        <v>1371</v>
      </c>
      <c r="B1555" t="s">
        <v>5183</v>
      </c>
    </row>
    <row r="1556" spans="1:2" x14ac:dyDescent="0.25">
      <c r="A1556" t="s">
        <v>1372</v>
      </c>
      <c r="B1556" t="s">
        <v>5184</v>
      </c>
    </row>
    <row r="1557" spans="1:2" x14ac:dyDescent="0.25">
      <c r="A1557" t="s">
        <v>1373</v>
      </c>
      <c r="B1557" t="s">
        <v>5185</v>
      </c>
    </row>
    <row r="1558" spans="1:2" x14ac:dyDescent="0.25">
      <c r="A1558" t="s">
        <v>1374</v>
      </c>
      <c r="B1558" t="s">
        <v>5186</v>
      </c>
    </row>
    <row r="1559" spans="1:2" x14ac:dyDescent="0.25">
      <c r="A1559" t="s">
        <v>1375</v>
      </c>
      <c r="B1559" t="s">
        <v>5187</v>
      </c>
    </row>
    <row r="1560" spans="1:2" x14ac:dyDescent="0.25">
      <c r="A1560" t="s">
        <v>1376</v>
      </c>
      <c r="B1560" t="s">
        <v>5188</v>
      </c>
    </row>
    <row r="1561" spans="1:2" x14ac:dyDescent="0.25">
      <c r="A1561" t="s">
        <v>1377</v>
      </c>
      <c r="B1561" t="s">
        <v>5189</v>
      </c>
    </row>
    <row r="1562" spans="1:2" x14ac:dyDescent="0.25">
      <c r="A1562" t="s">
        <v>1378</v>
      </c>
      <c r="B1562" t="s">
        <v>5190</v>
      </c>
    </row>
    <row r="1563" spans="1:2" x14ac:dyDescent="0.25">
      <c r="A1563" t="s">
        <v>1379</v>
      </c>
      <c r="B1563" t="s">
        <v>5191</v>
      </c>
    </row>
    <row r="1564" spans="1:2" x14ac:dyDescent="0.25">
      <c r="A1564" t="s">
        <v>1380</v>
      </c>
      <c r="B1564" t="s">
        <v>5192</v>
      </c>
    </row>
    <row r="1565" spans="1:2" x14ac:dyDescent="0.25">
      <c r="A1565" t="s">
        <v>1381</v>
      </c>
      <c r="B1565" t="s">
        <v>5193</v>
      </c>
    </row>
    <row r="1566" spans="1:2" x14ac:dyDescent="0.25">
      <c r="A1566" t="s">
        <v>1382</v>
      </c>
      <c r="B1566" t="s">
        <v>5194</v>
      </c>
    </row>
    <row r="1567" spans="1:2" x14ac:dyDescent="0.25">
      <c r="A1567" t="s">
        <v>1383</v>
      </c>
      <c r="B1567" t="s">
        <v>5195</v>
      </c>
    </row>
    <row r="1568" spans="1:2" x14ac:dyDescent="0.25">
      <c r="A1568" t="s">
        <v>1384</v>
      </c>
      <c r="B1568" t="s">
        <v>5196</v>
      </c>
    </row>
    <row r="1569" spans="1:2" x14ac:dyDescent="0.25">
      <c r="A1569" t="s">
        <v>1385</v>
      </c>
      <c r="B1569" t="s">
        <v>5197</v>
      </c>
    </row>
    <row r="1570" spans="1:2" x14ac:dyDescent="0.25">
      <c r="A1570" t="s">
        <v>1386</v>
      </c>
      <c r="B1570" t="s">
        <v>5198</v>
      </c>
    </row>
    <row r="1571" spans="1:2" x14ac:dyDescent="0.25">
      <c r="A1571" t="s">
        <v>1387</v>
      </c>
      <c r="B1571" t="s">
        <v>5199</v>
      </c>
    </row>
    <row r="1572" spans="1:2" x14ac:dyDescent="0.25">
      <c r="A1572" t="s">
        <v>1388</v>
      </c>
      <c r="B1572" t="s">
        <v>5200</v>
      </c>
    </row>
    <row r="1573" spans="1:2" x14ac:dyDescent="0.25">
      <c r="A1573" t="s">
        <v>1389</v>
      </c>
      <c r="B1573" t="s">
        <v>5201</v>
      </c>
    </row>
    <row r="1574" spans="1:2" x14ac:dyDescent="0.25">
      <c r="A1574" t="s">
        <v>1390</v>
      </c>
      <c r="B1574" t="s">
        <v>5202</v>
      </c>
    </row>
    <row r="1575" spans="1:2" x14ac:dyDescent="0.25">
      <c r="A1575" t="s">
        <v>1391</v>
      </c>
      <c r="B1575" t="s">
        <v>5202</v>
      </c>
    </row>
    <row r="1576" spans="1:2" x14ac:dyDescent="0.25">
      <c r="A1576" t="s">
        <v>1392</v>
      </c>
      <c r="B1576" t="s">
        <v>5203</v>
      </c>
    </row>
    <row r="1577" spans="1:2" x14ac:dyDescent="0.25">
      <c r="A1577" t="s">
        <v>1393</v>
      </c>
      <c r="B1577" t="s">
        <v>5204</v>
      </c>
    </row>
    <row r="1578" spans="1:2" x14ac:dyDescent="0.25">
      <c r="A1578" t="s">
        <v>1394</v>
      </c>
      <c r="B1578" t="s">
        <v>5205</v>
      </c>
    </row>
    <row r="1579" spans="1:2" x14ac:dyDescent="0.25">
      <c r="A1579" t="s">
        <v>16087</v>
      </c>
      <c r="B1579" t="s">
        <v>5206</v>
      </c>
    </row>
    <row r="1580" spans="1:2" x14ac:dyDescent="0.25">
      <c r="A1580" t="s">
        <v>16088</v>
      </c>
      <c r="B1580" t="s">
        <v>5207</v>
      </c>
    </row>
    <row r="1581" spans="1:2" x14ac:dyDescent="0.25">
      <c r="A1581" t="s">
        <v>1395</v>
      </c>
      <c r="B1581" t="s">
        <v>5208</v>
      </c>
    </row>
    <row r="1582" spans="1:2" x14ac:dyDescent="0.25">
      <c r="A1582" t="s">
        <v>1396</v>
      </c>
      <c r="B1582" t="s">
        <v>5209</v>
      </c>
    </row>
    <row r="1583" spans="1:2" x14ac:dyDescent="0.25">
      <c r="A1583" t="s">
        <v>1397</v>
      </c>
      <c r="B1583" t="s">
        <v>5210</v>
      </c>
    </row>
    <row r="1584" spans="1:2" x14ac:dyDescent="0.25">
      <c r="A1584" t="s">
        <v>1398</v>
      </c>
      <c r="B1584" t="s">
        <v>5211</v>
      </c>
    </row>
    <row r="1585" spans="1:2" x14ac:dyDescent="0.25">
      <c r="A1585" t="s">
        <v>1399</v>
      </c>
      <c r="B1585" t="s">
        <v>5212</v>
      </c>
    </row>
    <row r="1586" spans="1:2" x14ac:dyDescent="0.25">
      <c r="A1586" t="s">
        <v>1400</v>
      </c>
      <c r="B1586" t="s">
        <v>5213</v>
      </c>
    </row>
    <row r="1587" spans="1:2" x14ac:dyDescent="0.25">
      <c r="A1587" t="s">
        <v>1401</v>
      </c>
      <c r="B1587" t="s">
        <v>5214</v>
      </c>
    </row>
    <row r="1588" spans="1:2" x14ac:dyDescent="0.25">
      <c r="A1588" t="s">
        <v>1402</v>
      </c>
      <c r="B1588" t="s">
        <v>5215</v>
      </c>
    </row>
    <row r="1589" spans="1:2" x14ac:dyDescent="0.25">
      <c r="A1589" t="s">
        <v>1403</v>
      </c>
      <c r="B1589" t="s">
        <v>5216</v>
      </c>
    </row>
    <row r="1590" spans="1:2" x14ac:dyDescent="0.25">
      <c r="A1590" t="s">
        <v>1404</v>
      </c>
      <c r="B1590" t="s">
        <v>5217</v>
      </c>
    </row>
    <row r="1591" spans="1:2" x14ac:dyDescent="0.25">
      <c r="A1591" t="s">
        <v>1405</v>
      </c>
      <c r="B1591" t="s">
        <v>5218</v>
      </c>
    </row>
    <row r="1592" spans="1:2" x14ac:dyDescent="0.25">
      <c r="A1592" t="s">
        <v>1406</v>
      </c>
      <c r="B1592" t="s">
        <v>4313</v>
      </c>
    </row>
    <row r="1593" spans="1:2" x14ac:dyDescent="0.25">
      <c r="A1593" t="s">
        <v>1407</v>
      </c>
      <c r="B1593" t="s">
        <v>5219</v>
      </c>
    </row>
    <row r="1594" spans="1:2" x14ac:dyDescent="0.25">
      <c r="A1594" t="s">
        <v>1408</v>
      </c>
      <c r="B1594" t="s">
        <v>5220</v>
      </c>
    </row>
    <row r="1595" spans="1:2" x14ac:dyDescent="0.25">
      <c r="A1595" t="s">
        <v>1409</v>
      </c>
      <c r="B1595" t="s">
        <v>5221</v>
      </c>
    </row>
    <row r="1596" spans="1:2" x14ac:dyDescent="0.25">
      <c r="A1596" t="s">
        <v>1410</v>
      </c>
      <c r="B1596" t="s">
        <v>5222</v>
      </c>
    </row>
    <row r="1597" spans="1:2" x14ac:dyDescent="0.25">
      <c r="A1597" t="s">
        <v>1411</v>
      </c>
      <c r="B1597" t="s">
        <v>5223</v>
      </c>
    </row>
    <row r="1598" spans="1:2" x14ac:dyDescent="0.25">
      <c r="A1598" t="s">
        <v>1412</v>
      </c>
      <c r="B1598" t="s">
        <v>5224</v>
      </c>
    </row>
    <row r="1599" spans="1:2" x14ac:dyDescent="0.25">
      <c r="A1599" t="s">
        <v>1413</v>
      </c>
      <c r="B1599" t="s">
        <v>5225</v>
      </c>
    </row>
    <row r="1600" spans="1:2" x14ac:dyDescent="0.25">
      <c r="A1600" t="s">
        <v>1414</v>
      </c>
      <c r="B1600" t="s">
        <v>5226</v>
      </c>
    </row>
    <row r="1601" spans="1:2" x14ac:dyDescent="0.25">
      <c r="A1601" t="s">
        <v>1415</v>
      </c>
      <c r="B1601" t="s">
        <v>5227</v>
      </c>
    </row>
    <row r="1602" spans="1:2" x14ac:dyDescent="0.25">
      <c r="A1602" t="s">
        <v>1416</v>
      </c>
      <c r="B1602" t="s">
        <v>5228</v>
      </c>
    </row>
    <row r="1603" spans="1:2" x14ac:dyDescent="0.25">
      <c r="A1603" t="s">
        <v>1417</v>
      </c>
      <c r="B1603" t="s">
        <v>5229</v>
      </c>
    </row>
    <row r="1604" spans="1:2" x14ac:dyDescent="0.25">
      <c r="A1604" t="s">
        <v>1418</v>
      </c>
      <c r="B1604" t="s">
        <v>5230</v>
      </c>
    </row>
    <row r="1605" spans="1:2" x14ac:dyDescent="0.25">
      <c r="A1605" t="s">
        <v>1419</v>
      </c>
      <c r="B1605" t="s">
        <v>5231</v>
      </c>
    </row>
    <row r="1606" spans="1:2" x14ac:dyDescent="0.25">
      <c r="A1606" t="s">
        <v>1420</v>
      </c>
      <c r="B1606" t="s">
        <v>5232</v>
      </c>
    </row>
    <row r="1607" spans="1:2" x14ac:dyDescent="0.25">
      <c r="A1607" t="s">
        <v>1421</v>
      </c>
      <c r="B1607" t="s">
        <v>5233</v>
      </c>
    </row>
    <row r="1608" spans="1:2" x14ac:dyDescent="0.25">
      <c r="A1608" t="s">
        <v>1422</v>
      </c>
      <c r="B1608" t="s">
        <v>5234</v>
      </c>
    </row>
    <row r="1609" spans="1:2" x14ac:dyDescent="0.25">
      <c r="A1609" t="s">
        <v>1423</v>
      </c>
      <c r="B1609" t="s">
        <v>5235</v>
      </c>
    </row>
    <row r="1610" spans="1:2" x14ac:dyDescent="0.25">
      <c r="A1610" t="s">
        <v>1424</v>
      </c>
      <c r="B1610" t="s">
        <v>5236</v>
      </c>
    </row>
    <row r="1611" spans="1:2" x14ac:dyDescent="0.25">
      <c r="A1611" t="s">
        <v>1425</v>
      </c>
      <c r="B1611" t="s">
        <v>5237</v>
      </c>
    </row>
    <row r="1612" spans="1:2" x14ac:dyDescent="0.25">
      <c r="A1612" t="s">
        <v>1426</v>
      </c>
      <c r="B1612" t="s">
        <v>5238</v>
      </c>
    </row>
    <row r="1613" spans="1:2" x14ac:dyDescent="0.25">
      <c r="A1613" t="s">
        <v>1427</v>
      </c>
      <c r="B1613" t="s">
        <v>5239</v>
      </c>
    </row>
    <row r="1614" spans="1:2" x14ac:dyDescent="0.25">
      <c r="A1614" t="s">
        <v>1428</v>
      </c>
      <c r="B1614" t="s">
        <v>5240</v>
      </c>
    </row>
    <row r="1615" spans="1:2" x14ac:dyDescent="0.25">
      <c r="A1615" t="s">
        <v>1429</v>
      </c>
      <c r="B1615" t="s">
        <v>5241</v>
      </c>
    </row>
    <row r="1616" spans="1:2" x14ac:dyDescent="0.25">
      <c r="A1616" t="s">
        <v>1430</v>
      </c>
      <c r="B1616" t="s">
        <v>5242</v>
      </c>
    </row>
    <row r="1617" spans="1:2" x14ac:dyDescent="0.25">
      <c r="A1617" t="s">
        <v>1431</v>
      </c>
      <c r="B1617" t="s">
        <v>5243</v>
      </c>
    </row>
    <row r="1618" spans="1:2" x14ac:dyDescent="0.25">
      <c r="A1618" t="s">
        <v>1432</v>
      </c>
      <c r="B1618" t="s">
        <v>5244</v>
      </c>
    </row>
    <row r="1619" spans="1:2" x14ac:dyDescent="0.25">
      <c r="A1619" t="s">
        <v>1433</v>
      </c>
      <c r="B1619" t="s">
        <v>5245</v>
      </c>
    </row>
    <row r="1620" spans="1:2" x14ac:dyDescent="0.25">
      <c r="A1620" t="s">
        <v>1434</v>
      </c>
      <c r="B1620" t="s">
        <v>5246</v>
      </c>
    </row>
    <row r="1621" spans="1:2" x14ac:dyDescent="0.25">
      <c r="A1621" t="s">
        <v>1435</v>
      </c>
      <c r="B1621" t="s">
        <v>5247</v>
      </c>
    </row>
    <row r="1622" spans="1:2" x14ac:dyDescent="0.25">
      <c r="A1622" t="s">
        <v>1436</v>
      </c>
      <c r="B1622" t="s">
        <v>5248</v>
      </c>
    </row>
    <row r="1623" spans="1:2" x14ac:dyDescent="0.25">
      <c r="A1623" t="s">
        <v>1437</v>
      </c>
      <c r="B1623" t="s">
        <v>5249</v>
      </c>
    </row>
    <row r="1624" spans="1:2" x14ac:dyDescent="0.25">
      <c r="A1624" t="s">
        <v>1438</v>
      </c>
      <c r="B1624" t="s">
        <v>5250</v>
      </c>
    </row>
    <row r="1625" spans="1:2" x14ac:dyDescent="0.25">
      <c r="A1625" t="s">
        <v>1439</v>
      </c>
      <c r="B1625" t="s">
        <v>5251</v>
      </c>
    </row>
    <row r="1626" spans="1:2" x14ac:dyDescent="0.25">
      <c r="A1626" t="s">
        <v>1440</v>
      </c>
      <c r="B1626" t="s">
        <v>5252</v>
      </c>
    </row>
    <row r="1627" spans="1:2" x14ac:dyDescent="0.25">
      <c r="A1627" t="s">
        <v>1441</v>
      </c>
      <c r="B1627" t="s">
        <v>5253</v>
      </c>
    </row>
    <row r="1628" spans="1:2" x14ac:dyDescent="0.25">
      <c r="A1628" t="s">
        <v>1441</v>
      </c>
      <c r="B1628" t="s">
        <v>5254</v>
      </c>
    </row>
    <row r="1629" spans="1:2" x14ac:dyDescent="0.25">
      <c r="A1629" t="s">
        <v>1442</v>
      </c>
      <c r="B1629" t="s">
        <v>5255</v>
      </c>
    </row>
    <row r="1630" spans="1:2" x14ac:dyDescent="0.25">
      <c r="A1630" t="s">
        <v>1443</v>
      </c>
      <c r="B1630" t="s">
        <v>5256</v>
      </c>
    </row>
    <row r="1631" spans="1:2" x14ac:dyDescent="0.25">
      <c r="A1631" t="s">
        <v>1444</v>
      </c>
      <c r="B1631" t="s">
        <v>5257</v>
      </c>
    </row>
    <row r="1632" spans="1:2" x14ac:dyDescent="0.25">
      <c r="A1632" t="s">
        <v>1445</v>
      </c>
      <c r="B1632" t="s">
        <v>5258</v>
      </c>
    </row>
    <row r="1633" spans="1:2" x14ac:dyDescent="0.25">
      <c r="A1633" t="s">
        <v>1446</v>
      </c>
      <c r="B1633" t="s">
        <v>5259</v>
      </c>
    </row>
    <row r="1634" spans="1:2" x14ac:dyDescent="0.25">
      <c r="A1634" t="s">
        <v>1447</v>
      </c>
      <c r="B1634" t="s">
        <v>5260</v>
      </c>
    </row>
    <row r="1635" spans="1:2" x14ac:dyDescent="0.25">
      <c r="A1635" t="s">
        <v>1448</v>
      </c>
      <c r="B1635" t="s">
        <v>5260</v>
      </c>
    </row>
    <row r="1636" spans="1:2" x14ac:dyDescent="0.25">
      <c r="A1636" t="s">
        <v>1449</v>
      </c>
      <c r="B1636" t="s">
        <v>5261</v>
      </c>
    </row>
    <row r="1637" spans="1:2" x14ac:dyDescent="0.25">
      <c r="A1637" t="s">
        <v>1450</v>
      </c>
      <c r="B1637" t="s">
        <v>5261</v>
      </c>
    </row>
    <row r="1638" spans="1:2" x14ac:dyDescent="0.25">
      <c r="A1638" t="s">
        <v>1451</v>
      </c>
      <c r="B1638" t="s">
        <v>5261</v>
      </c>
    </row>
    <row r="1639" spans="1:2" x14ac:dyDescent="0.25">
      <c r="A1639" t="s">
        <v>1452</v>
      </c>
      <c r="B1639" t="s">
        <v>5261</v>
      </c>
    </row>
    <row r="1640" spans="1:2" x14ac:dyDescent="0.25">
      <c r="A1640" t="s">
        <v>1453</v>
      </c>
      <c r="B1640" t="s">
        <v>5262</v>
      </c>
    </row>
    <row r="1641" spans="1:2" x14ac:dyDescent="0.25">
      <c r="A1641" t="s">
        <v>1454</v>
      </c>
      <c r="B1641" t="s">
        <v>5263</v>
      </c>
    </row>
    <row r="1642" spans="1:2" x14ac:dyDescent="0.25">
      <c r="A1642" t="s">
        <v>1455</v>
      </c>
      <c r="B1642" t="s">
        <v>5264</v>
      </c>
    </row>
    <row r="1643" spans="1:2" x14ac:dyDescent="0.25">
      <c r="A1643" t="s">
        <v>1456</v>
      </c>
      <c r="B1643" t="s">
        <v>5265</v>
      </c>
    </row>
    <row r="1644" spans="1:2" x14ac:dyDescent="0.25">
      <c r="A1644" t="s">
        <v>1457</v>
      </c>
      <c r="B1644" t="s">
        <v>5266</v>
      </c>
    </row>
    <row r="1645" spans="1:2" x14ac:dyDescent="0.25">
      <c r="A1645" t="s">
        <v>1458</v>
      </c>
      <c r="B1645" t="s">
        <v>5267</v>
      </c>
    </row>
    <row r="1646" spans="1:2" x14ac:dyDescent="0.25">
      <c r="A1646" t="s">
        <v>1459</v>
      </c>
      <c r="B1646" t="s">
        <v>5261</v>
      </c>
    </row>
    <row r="1647" spans="1:2" x14ac:dyDescent="0.25">
      <c r="A1647" t="s">
        <v>1460</v>
      </c>
      <c r="B1647" t="s">
        <v>5268</v>
      </c>
    </row>
    <row r="1648" spans="1:2" x14ac:dyDescent="0.25">
      <c r="A1648" t="s">
        <v>1461</v>
      </c>
      <c r="B1648" t="s">
        <v>5269</v>
      </c>
    </row>
    <row r="1649" spans="1:2" x14ac:dyDescent="0.25">
      <c r="A1649" t="s">
        <v>1462</v>
      </c>
      <c r="B1649" t="s">
        <v>5270</v>
      </c>
    </row>
    <row r="1650" spans="1:2" x14ac:dyDescent="0.25">
      <c r="A1650" t="s">
        <v>1463</v>
      </c>
      <c r="B1650" t="s">
        <v>5271</v>
      </c>
    </row>
    <row r="1651" spans="1:2" x14ac:dyDescent="0.25">
      <c r="A1651" t="s">
        <v>1464</v>
      </c>
      <c r="B1651" t="s">
        <v>5272</v>
      </c>
    </row>
    <row r="1652" spans="1:2" x14ac:dyDescent="0.25">
      <c r="A1652" t="s">
        <v>1465</v>
      </c>
      <c r="B1652" t="s">
        <v>5273</v>
      </c>
    </row>
    <row r="1653" spans="1:2" x14ac:dyDescent="0.25">
      <c r="A1653" t="s">
        <v>1466</v>
      </c>
      <c r="B1653" t="s">
        <v>5274</v>
      </c>
    </row>
    <row r="1654" spans="1:2" x14ac:dyDescent="0.25">
      <c r="A1654" t="s">
        <v>1467</v>
      </c>
      <c r="B1654" t="s">
        <v>5275</v>
      </c>
    </row>
    <row r="1655" spans="1:2" x14ac:dyDescent="0.25">
      <c r="A1655" t="s">
        <v>1468</v>
      </c>
      <c r="B1655" t="s">
        <v>5276</v>
      </c>
    </row>
    <row r="1656" spans="1:2" x14ac:dyDescent="0.25">
      <c r="A1656" t="s">
        <v>1469</v>
      </c>
      <c r="B1656" t="s">
        <v>5277</v>
      </c>
    </row>
    <row r="1657" spans="1:2" x14ac:dyDescent="0.25">
      <c r="A1657" t="s">
        <v>1470</v>
      </c>
      <c r="B1657" t="s">
        <v>5278</v>
      </c>
    </row>
    <row r="1658" spans="1:2" x14ac:dyDescent="0.25">
      <c r="A1658" t="s">
        <v>1471</v>
      </c>
      <c r="B1658" t="s">
        <v>5279</v>
      </c>
    </row>
    <row r="1659" spans="1:2" x14ac:dyDescent="0.25">
      <c r="A1659" t="s">
        <v>1472</v>
      </c>
      <c r="B1659" t="s">
        <v>5280</v>
      </c>
    </row>
    <row r="1660" spans="1:2" x14ac:dyDescent="0.25">
      <c r="A1660" t="s">
        <v>1473</v>
      </c>
      <c r="B1660" t="s">
        <v>5281</v>
      </c>
    </row>
    <row r="1661" spans="1:2" x14ac:dyDescent="0.25">
      <c r="A1661" t="s">
        <v>1474</v>
      </c>
      <c r="B1661" t="s">
        <v>5282</v>
      </c>
    </row>
    <row r="1662" spans="1:2" x14ac:dyDescent="0.25">
      <c r="A1662" t="s">
        <v>1475</v>
      </c>
      <c r="B1662" t="s">
        <v>5283</v>
      </c>
    </row>
    <row r="1663" spans="1:2" x14ac:dyDescent="0.25">
      <c r="A1663" t="s">
        <v>1476</v>
      </c>
      <c r="B1663" t="s">
        <v>5284</v>
      </c>
    </row>
    <row r="1664" spans="1:2" x14ac:dyDescent="0.25">
      <c r="A1664" t="s">
        <v>1477</v>
      </c>
      <c r="B1664" t="s">
        <v>5285</v>
      </c>
    </row>
    <row r="1665" spans="1:2" x14ac:dyDescent="0.25">
      <c r="A1665" t="s">
        <v>1478</v>
      </c>
      <c r="B1665" t="s">
        <v>5286</v>
      </c>
    </row>
    <row r="1666" spans="1:2" x14ac:dyDescent="0.25">
      <c r="A1666" t="s">
        <v>1479</v>
      </c>
      <c r="B1666" t="s">
        <v>5287</v>
      </c>
    </row>
    <row r="1667" spans="1:2" x14ac:dyDescent="0.25">
      <c r="A1667" t="s">
        <v>1480</v>
      </c>
      <c r="B1667" t="s">
        <v>5288</v>
      </c>
    </row>
    <row r="1668" spans="1:2" x14ac:dyDescent="0.25">
      <c r="A1668" t="s">
        <v>1481</v>
      </c>
      <c r="B1668" t="s">
        <v>5289</v>
      </c>
    </row>
    <row r="1669" spans="1:2" x14ac:dyDescent="0.25">
      <c r="A1669" t="s">
        <v>1482</v>
      </c>
      <c r="B1669" t="s">
        <v>5290</v>
      </c>
    </row>
    <row r="1670" spans="1:2" x14ac:dyDescent="0.25">
      <c r="A1670" t="s">
        <v>1483</v>
      </c>
      <c r="B1670" t="s">
        <v>5291</v>
      </c>
    </row>
    <row r="1671" spans="1:2" x14ac:dyDescent="0.25">
      <c r="A1671" t="s">
        <v>1484</v>
      </c>
      <c r="B1671" t="s">
        <v>5292</v>
      </c>
    </row>
    <row r="1672" spans="1:2" x14ac:dyDescent="0.25">
      <c r="A1672" t="s">
        <v>1485</v>
      </c>
      <c r="B1672" t="s">
        <v>5293</v>
      </c>
    </row>
    <row r="1673" spans="1:2" x14ac:dyDescent="0.25">
      <c r="A1673" t="s">
        <v>1486</v>
      </c>
      <c r="B1673" t="s">
        <v>5294</v>
      </c>
    </row>
    <row r="1674" spans="1:2" x14ac:dyDescent="0.25">
      <c r="A1674" t="s">
        <v>1487</v>
      </c>
      <c r="B1674" t="s">
        <v>5295</v>
      </c>
    </row>
    <row r="1675" spans="1:2" x14ac:dyDescent="0.25">
      <c r="A1675" t="s">
        <v>1488</v>
      </c>
      <c r="B1675" t="s">
        <v>5296</v>
      </c>
    </row>
    <row r="1676" spans="1:2" x14ac:dyDescent="0.25">
      <c r="A1676" t="s">
        <v>1489</v>
      </c>
      <c r="B1676" t="s">
        <v>5297</v>
      </c>
    </row>
    <row r="1677" spans="1:2" x14ac:dyDescent="0.25">
      <c r="A1677" t="s">
        <v>1490</v>
      </c>
      <c r="B1677" t="s">
        <v>5298</v>
      </c>
    </row>
    <row r="1678" spans="1:2" x14ac:dyDescent="0.25">
      <c r="A1678" t="s">
        <v>1491</v>
      </c>
      <c r="B1678" t="s">
        <v>5299</v>
      </c>
    </row>
    <row r="1679" spans="1:2" x14ac:dyDescent="0.25">
      <c r="A1679" t="s">
        <v>1492</v>
      </c>
      <c r="B1679" t="s">
        <v>5300</v>
      </c>
    </row>
    <row r="1680" spans="1:2" x14ac:dyDescent="0.25">
      <c r="A1680" t="s">
        <v>1493</v>
      </c>
      <c r="B1680" t="s">
        <v>5301</v>
      </c>
    </row>
    <row r="1681" spans="1:2" x14ac:dyDescent="0.25">
      <c r="A1681" t="s">
        <v>1494</v>
      </c>
      <c r="B1681" t="s">
        <v>5302</v>
      </c>
    </row>
    <row r="1682" spans="1:2" x14ac:dyDescent="0.25">
      <c r="A1682" t="s">
        <v>1495</v>
      </c>
      <c r="B1682" t="s">
        <v>5303</v>
      </c>
    </row>
    <row r="1683" spans="1:2" x14ac:dyDescent="0.25">
      <c r="A1683" t="s">
        <v>1496</v>
      </c>
      <c r="B1683" t="s">
        <v>5304</v>
      </c>
    </row>
    <row r="1684" spans="1:2" x14ac:dyDescent="0.25">
      <c r="A1684" t="s">
        <v>1497</v>
      </c>
      <c r="B1684" t="s">
        <v>5305</v>
      </c>
    </row>
    <row r="1685" spans="1:2" x14ac:dyDescent="0.25">
      <c r="A1685" t="s">
        <v>1498</v>
      </c>
      <c r="B1685" t="s">
        <v>5306</v>
      </c>
    </row>
    <row r="1686" spans="1:2" x14ac:dyDescent="0.25">
      <c r="A1686" t="s">
        <v>1499</v>
      </c>
      <c r="B1686" t="s">
        <v>5307</v>
      </c>
    </row>
    <row r="1687" spans="1:2" x14ac:dyDescent="0.25">
      <c r="A1687" t="s">
        <v>1500</v>
      </c>
      <c r="B1687" t="s">
        <v>5308</v>
      </c>
    </row>
    <row r="1688" spans="1:2" x14ac:dyDescent="0.25">
      <c r="A1688" t="s">
        <v>1501</v>
      </c>
      <c r="B1688" t="s">
        <v>5309</v>
      </c>
    </row>
    <row r="1689" spans="1:2" x14ac:dyDescent="0.25">
      <c r="A1689" t="s">
        <v>1502</v>
      </c>
      <c r="B1689" t="s">
        <v>5310</v>
      </c>
    </row>
    <row r="1690" spans="1:2" x14ac:dyDescent="0.25">
      <c r="A1690" t="s">
        <v>1503</v>
      </c>
      <c r="B1690" t="s">
        <v>5311</v>
      </c>
    </row>
    <row r="1691" spans="1:2" x14ac:dyDescent="0.25">
      <c r="A1691" t="s">
        <v>1504</v>
      </c>
      <c r="B1691" t="s">
        <v>5312</v>
      </c>
    </row>
    <row r="1692" spans="1:2" x14ac:dyDescent="0.25">
      <c r="A1692" t="s">
        <v>1505</v>
      </c>
      <c r="B1692" t="s">
        <v>5313</v>
      </c>
    </row>
    <row r="1693" spans="1:2" x14ac:dyDescent="0.25">
      <c r="A1693" t="s">
        <v>1506</v>
      </c>
      <c r="B1693" t="s">
        <v>5314</v>
      </c>
    </row>
    <row r="1694" spans="1:2" x14ac:dyDescent="0.25">
      <c r="A1694" t="s">
        <v>1507</v>
      </c>
      <c r="B1694" t="s">
        <v>5315</v>
      </c>
    </row>
    <row r="1695" spans="1:2" x14ac:dyDescent="0.25">
      <c r="A1695" t="s">
        <v>1508</v>
      </c>
      <c r="B1695" t="s">
        <v>5316</v>
      </c>
    </row>
    <row r="1696" spans="1:2" x14ac:dyDescent="0.25">
      <c r="A1696" t="s">
        <v>1509</v>
      </c>
      <c r="B1696" t="s">
        <v>5317</v>
      </c>
    </row>
    <row r="1697" spans="1:2" x14ac:dyDescent="0.25">
      <c r="A1697" t="s">
        <v>1510</v>
      </c>
      <c r="B1697" t="s">
        <v>5318</v>
      </c>
    </row>
    <row r="1698" spans="1:2" x14ac:dyDescent="0.25">
      <c r="A1698" t="s">
        <v>1511</v>
      </c>
      <c r="B1698" t="s">
        <v>5319</v>
      </c>
    </row>
    <row r="1699" spans="1:2" x14ac:dyDescent="0.25">
      <c r="A1699" t="s">
        <v>1512</v>
      </c>
      <c r="B1699" t="s">
        <v>5320</v>
      </c>
    </row>
    <row r="1700" spans="1:2" x14ac:dyDescent="0.25">
      <c r="A1700" t="s">
        <v>1513</v>
      </c>
      <c r="B1700" t="s">
        <v>5321</v>
      </c>
    </row>
    <row r="1701" spans="1:2" x14ac:dyDescent="0.25">
      <c r="A1701" t="s">
        <v>1514</v>
      </c>
      <c r="B1701" t="s">
        <v>5322</v>
      </c>
    </row>
    <row r="1702" spans="1:2" x14ac:dyDescent="0.25">
      <c r="A1702" t="s">
        <v>1515</v>
      </c>
      <c r="B1702" t="s">
        <v>5323</v>
      </c>
    </row>
    <row r="1703" spans="1:2" x14ac:dyDescent="0.25">
      <c r="A1703" t="s">
        <v>1516</v>
      </c>
      <c r="B1703" t="s">
        <v>5324</v>
      </c>
    </row>
    <row r="1704" spans="1:2" x14ac:dyDescent="0.25">
      <c r="A1704" t="s">
        <v>1517</v>
      </c>
      <c r="B1704" t="s">
        <v>5325</v>
      </c>
    </row>
    <row r="1705" spans="1:2" x14ac:dyDescent="0.25">
      <c r="A1705" t="s">
        <v>1518</v>
      </c>
      <c r="B1705" t="s">
        <v>5326</v>
      </c>
    </row>
    <row r="1706" spans="1:2" x14ac:dyDescent="0.25">
      <c r="A1706" t="s">
        <v>1519</v>
      </c>
      <c r="B1706" t="s">
        <v>5327</v>
      </c>
    </row>
    <row r="1707" spans="1:2" x14ac:dyDescent="0.25">
      <c r="A1707" t="s">
        <v>1520</v>
      </c>
      <c r="B1707" t="s">
        <v>5328</v>
      </c>
    </row>
    <row r="1708" spans="1:2" x14ac:dyDescent="0.25">
      <c r="A1708" t="s">
        <v>1521</v>
      </c>
      <c r="B1708" t="s">
        <v>5329</v>
      </c>
    </row>
    <row r="1709" spans="1:2" x14ac:dyDescent="0.25">
      <c r="A1709" t="s">
        <v>1522</v>
      </c>
      <c r="B1709" t="s">
        <v>5330</v>
      </c>
    </row>
    <row r="1710" spans="1:2" x14ac:dyDescent="0.25">
      <c r="A1710" t="s">
        <v>1523</v>
      </c>
      <c r="B1710" t="s">
        <v>5330</v>
      </c>
    </row>
    <row r="1711" spans="1:2" x14ac:dyDescent="0.25">
      <c r="A1711" t="s">
        <v>1524</v>
      </c>
      <c r="B1711" t="s">
        <v>5331</v>
      </c>
    </row>
    <row r="1712" spans="1:2" x14ac:dyDescent="0.25">
      <c r="A1712" t="s">
        <v>1525</v>
      </c>
      <c r="B1712" t="s">
        <v>5330</v>
      </c>
    </row>
    <row r="1713" spans="1:2" x14ac:dyDescent="0.25">
      <c r="A1713" t="s">
        <v>1526</v>
      </c>
      <c r="B1713" t="s">
        <v>5332</v>
      </c>
    </row>
    <row r="1714" spans="1:2" x14ac:dyDescent="0.25">
      <c r="A1714" t="s">
        <v>1527</v>
      </c>
      <c r="B1714" t="s">
        <v>5330</v>
      </c>
    </row>
    <row r="1715" spans="1:2" x14ac:dyDescent="0.25">
      <c r="A1715" t="s">
        <v>1528</v>
      </c>
      <c r="B1715" t="s">
        <v>5333</v>
      </c>
    </row>
    <row r="1716" spans="1:2" x14ac:dyDescent="0.25">
      <c r="A1716" t="s">
        <v>1529</v>
      </c>
      <c r="B1716" t="s">
        <v>5333</v>
      </c>
    </row>
    <row r="1717" spans="1:2" x14ac:dyDescent="0.25">
      <c r="A1717" t="s">
        <v>1530</v>
      </c>
      <c r="B1717" t="s">
        <v>5334</v>
      </c>
    </row>
    <row r="1718" spans="1:2" x14ac:dyDescent="0.25">
      <c r="A1718" t="s">
        <v>1531</v>
      </c>
      <c r="B1718" t="s">
        <v>5335</v>
      </c>
    </row>
    <row r="1719" spans="1:2" x14ac:dyDescent="0.25">
      <c r="A1719" t="s">
        <v>1532</v>
      </c>
      <c r="B1719" t="s">
        <v>5336</v>
      </c>
    </row>
    <row r="1720" spans="1:2" x14ac:dyDescent="0.25">
      <c r="A1720" t="s">
        <v>1533</v>
      </c>
      <c r="B1720" t="s">
        <v>5337</v>
      </c>
    </row>
    <row r="1721" spans="1:2" x14ac:dyDescent="0.25">
      <c r="A1721" t="s">
        <v>1534</v>
      </c>
      <c r="B1721" t="s">
        <v>5338</v>
      </c>
    </row>
    <row r="1722" spans="1:2" x14ac:dyDescent="0.25">
      <c r="A1722" t="s">
        <v>1535</v>
      </c>
      <c r="B1722" t="s">
        <v>5339</v>
      </c>
    </row>
    <row r="1723" spans="1:2" x14ac:dyDescent="0.25">
      <c r="A1723" t="s">
        <v>1536</v>
      </c>
      <c r="B1723" t="s">
        <v>5340</v>
      </c>
    </row>
    <row r="1724" spans="1:2" x14ac:dyDescent="0.25">
      <c r="A1724" t="s">
        <v>1537</v>
      </c>
      <c r="B1724" t="s">
        <v>5341</v>
      </c>
    </row>
    <row r="1725" spans="1:2" x14ac:dyDescent="0.25">
      <c r="A1725" t="s">
        <v>1538</v>
      </c>
      <c r="B1725" t="s">
        <v>5342</v>
      </c>
    </row>
    <row r="1726" spans="1:2" x14ac:dyDescent="0.25">
      <c r="A1726" t="s">
        <v>1539</v>
      </c>
      <c r="B1726" t="s">
        <v>5343</v>
      </c>
    </row>
    <row r="1727" spans="1:2" x14ac:dyDescent="0.25">
      <c r="A1727" t="s">
        <v>1540</v>
      </c>
      <c r="B1727" t="s">
        <v>5344</v>
      </c>
    </row>
    <row r="1728" spans="1:2" x14ac:dyDescent="0.25">
      <c r="A1728" t="s">
        <v>1541</v>
      </c>
      <c r="B1728" t="s">
        <v>5345</v>
      </c>
    </row>
    <row r="1729" spans="1:2" x14ac:dyDescent="0.25">
      <c r="A1729" t="s">
        <v>1542</v>
      </c>
      <c r="B1729" t="s">
        <v>5346</v>
      </c>
    </row>
    <row r="1730" spans="1:2" x14ac:dyDescent="0.25">
      <c r="A1730" t="s">
        <v>1543</v>
      </c>
      <c r="B1730" t="s">
        <v>5347</v>
      </c>
    </row>
    <row r="1731" spans="1:2" x14ac:dyDescent="0.25">
      <c r="A1731" t="s">
        <v>1544</v>
      </c>
      <c r="B1731" t="s">
        <v>5348</v>
      </c>
    </row>
    <row r="1732" spans="1:2" x14ac:dyDescent="0.25">
      <c r="A1732" t="s">
        <v>1545</v>
      </c>
      <c r="B1732" t="s">
        <v>5349</v>
      </c>
    </row>
    <row r="1733" spans="1:2" x14ac:dyDescent="0.25">
      <c r="A1733" t="s">
        <v>1546</v>
      </c>
      <c r="B1733" t="s">
        <v>5350</v>
      </c>
    </row>
    <row r="1734" spans="1:2" x14ac:dyDescent="0.25">
      <c r="A1734" t="s">
        <v>1547</v>
      </c>
      <c r="B1734" t="s">
        <v>5351</v>
      </c>
    </row>
    <row r="1735" spans="1:2" x14ac:dyDescent="0.25">
      <c r="A1735" t="s">
        <v>1548</v>
      </c>
      <c r="B1735" t="s">
        <v>5162</v>
      </c>
    </row>
    <row r="1736" spans="1:2" x14ac:dyDescent="0.25">
      <c r="A1736" t="s">
        <v>1549</v>
      </c>
      <c r="B1736" t="s">
        <v>5352</v>
      </c>
    </row>
    <row r="1737" spans="1:2" x14ac:dyDescent="0.25">
      <c r="A1737" t="s">
        <v>1550</v>
      </c>
      <c r="B1737" t="s">
        <v>5353</v>
      </c>
    </row>
    <row r="1738" spans="1:2" x14ac:dyDescent="0.25">
      <c r="A1738" t="s">
        <v>1551</v>
      </c>
      <c r="B1738" t="s">
        <v>5354</v>
      </c>
    </row>
    <row r="1739" spans="1:2" x14ac:dyDescent="0.25">
      <c r="A1739" t="s">
        <v>1552</v>
      </c>
      <c r="B1739" t="s">
        <v>5355</v>
      </c>
    </row>
    <row r="1740" spans="1:2" x14ac:dyDescent="0.25">
      <c r="A1740" t="s">
        <v>16132</v>
      </c>
      <c r="B1740" t="s">
        <v>16234</v>
      </c>
    </row>
    <row r="1741" spans="1:2" x14ac:dyDescent="0.25">
      <c r="A1741" t="s">
        <v>16133</v>
      </c>
      <c r="B1741" t="s">
        <v>16235</v>
      </c>
    </row>
    <row r="1742" spans="1:2" x14ac:dyDescent="0.25">
      <c r="A1742" t="s">
        <v>16134</v>
      </c>
      <c r="B1742" t="s">
        <v>16236</v>
      </c>
    </row>
    <row r="1743" spans="1:2" x14ac:dyDescent="0.25">
      <c r="A1743" t="s">
        <v>16135</v>
      </c>
      <c r="B1743" t="s">
        <v>16237</v>
      </c>
    </row>
    <row r="1744" spans="1:2" x14ac:dyDescent="0.25">
      <c r="A1744" t="s">
        <v>16136</v>
      </c>
      <c r="B1744" t="s">
        <v>16238</v>
      </c>
    </row>
    <row r="1745" spans="1:2" x14ac:dyDescent="0.25">
      <c r="A1745" t="s">
        <v>16137</v>
      </c>
      <c r="B1745" t="s">
        <v>16239</v>
      </c>
    </row>
    <row r="1746" spans="1:2" x14ac:dyDescent="0.25">
      <c r="A1746" t="s">
        <v>16137</v>
      </c>
      <c r="B1746" t="s">
        <v>16240</v>
      </c>
    </row>
    <row r="1747" spans="1:2" x14ac:dyDescent="0.25">
      <c r="A1747" t="s">
        <v>16138</v>
      </c>
      <c r="B1747" t="s">
        <v>16240</v>
      </c>
    </row>
    <row r="1748" spans="1:2" x14ac:dyDescent="0.25">
      <c r="A1748" t="s">
        <v>16138</v>
      </c>
      <c r="B1748" t="s">
        <v>16241</v>
      </c>
    </row>
    <row r="1749" spans="1:2" x14ac:dyDescent="0.25">
      <c r="A1749" t="s">
        <v>16139</v>
      </c>
      <c r="B1749" t="s">
        <v>16242</v>
      </c>
    </row>
    <row r="1750" spans="1:2" x14ac:dyDescent="0.25">
      <c r="A1750" t="s">
        <v>16139</v>
      </c>
      <c r="B1750" t="s">
        <v>16243</v>
      </c>
    </row>
    <row r="1751" spans="1:2" x14ac:dyDescent="0.25">
      <c r="A1751" t="s">
        <v>16140</v>
      </c>
      <c r="B1751" t="s">
        <v>16242</v>
      </c>
    </row>
    <row r="1752" spans="1:2" x14ac:dyDescent="0.25">
      <c r="A1752" t="s">
        <v>16140</v>
      </c>
      <c r="B1752" t="s">
        <v>16243</v>
      </c>
    </row>
    <row r="1753" spans="1:2" x14ac:dyDescent="0.25">
      <c r="A1753" t="s">
        <v>16141</v>
      </c>
      <c r="B1753" t="s">
        <v>16242</v>
      </c>
    </row>
    <row r="1754" spans="1:2" x14ac:dyDescent="0.25">
      <c r="A1754" t="s">
        <v>16141</v>
      </c>
      <c r="B1754" t="s">
        <v>16243</v>
      </c>
    </row>
    <row r="1755" spans="1:2" x14ac:dyDescent="0.25">
      <c r="A1755" t="s">
        <v>16142</v>
      </c>
      <c r="B1755" t="s">
        <v>16244</v>
      </c>
    </row>
    <row r="1756" spans="1:2" x14ac:dyDescent="0.25">
      <c r="A1756" t="s">
        <v>16142</v>
      </c>
      <c r="B1756" t="s">
        <v>16245</v>
      </c>
    </row>
    <row r="1757" spans="1:2" x14ac:dyDescent="0.25">
      <c r="A1757" t="s">
        <v>16143</v>
      </c>
      <c r="B1757" t="s">
        <v>16244</v>
      </c>
    </row>
    <row r="1758" spans="1:2" x14ac:dyDescent="0.25">
      <c r="A1758" t="s">
        <v>16143</v>
      </c>
      <c r="B1758" t="s">
        <v>16245</v>
      </c>
    </row>
    <row r="1759" spans="1:2" x14ac:dyDescent="0.25">
      <c r="A1759" t="s">
        <v>16144</v>
      </c>
      <c r="B1759" t="s">
        <v>16244</v>
      </c>
    </row>
    <row r="1760" spans="1:2" x14ac:dyDescent="0.25">
      <c r="A1760" t="s">
        <v>16144</v>
      </c>
      <c r="B1760" t="s">
        <v>16245</v>
      </c>
    </row>
    <row r="1761" spans="1:2" x14ac:dyDescent="0.25">
      <c r="A1761" t="s">
        <v>16145</v>
      </c>
      <c r="B1761" t="s">
        <v>16246</v>
      </c>
    </row>
    <row r="1762" spans="1:2" x14ac:dyDescent="0.25">
      <c r="A1762" t="s">
        <v>16146</v>
      </c>
      <c r="B1762" t="s">
        <v>16246</v>
      </c>
    </row>
    <row r="1763" spans="1:2" x14ac:dyDescent="0.25">
      <c r="A1763" t="s">
        <v>1216</v>
      </c>
      <c r="B1763" t="s">
        <v>5072</v>
      </c>
    </row>
    <row r="1764" spans="1:2" x14ac:dyDescent="0.25">
      <c r="A1764" t="s">
        <v>16147</v>
      </c>
      <c r="B1764" t="s">
        <v>16247</v>
      </c>
    </row>
    <row r="1765" spans="1:2" x14ac:dyDescent="0.25">
      <c r="A1765" t="s">
        <v>16148</v>
      </c>
      <c r="B1765" t="s">
        <v>16248</v>
      </c>
    </row>
    <row r="1766" spans="1:2" x14ac:dyDescent="0.25">
      <c r="A1766" t="s">
        <v>16149</v>
      </c>
      <c r="B1766" t="s">
        <v>16249</v>
      </c>
    </row>
    <row r="1767" spans="1:2" x14ac:dyDescent="0.25">
      <c r="A1767" t="s">
        <v>16149</v>
      </c>
      <c r="B1767" t="s">
        <v>16250</v>
      </c>
    </row>
    <row r="1768" spans="1:2" x14ac:dyDescent="0.25">
      <c r="A1768" t="s">
        <v>16150</v>
      </c>
      <c r="B1768" t="s">
        <v>16251</v>
      </c>
    </row>
    <row r="1769" spans="1:2" x14ac:dyDescent="0.25">
      <c r="A1769" t="s">
        <v>16151</v>
      </c>
      <c r="B1769" t="s">
        <v>4575</v>
      </c>
    </row>
    <row r="1770" spans="1:2" x14ac:dyDescent="0.25">
      <c r="A1770" t="s">
        <v>16152</v>
      </c>
      <c r="B1770" t="s">
        <v>16252</v>
      </c>
    </row>
    <row r="1771" spans="1:2" x14ac:dyDescent="0.25">
      <c r="A1771" t="s">
        <v>16153</v>
      </c>
      <c r="B1771" t="s">
        <v>16253</v>
      </c>
    </row>
    <row r="1772" spans="1:2" x14ac:dyDescent="0.25">
      <c r="A1772" t="s">
        <v>16154</v>
      </c>
      <c r="B1772" t="s">
        <v>16254</v>
      </c>
    </row>
    <row r="1773" spans="1:2" x14ac:dyDescent="0.25">
      <c r="A1773" t="s">
        <v>16155</v>
      </c>
      <c r="B1773" t="s">
        <v>16255</v>
      </c>
    </row>
    <row r="1774" spans="1:2" x14ac:dyDescent="0.25">
      <c r="A1774" t="s">
        <v>16156</v>
      </c>
      <c r="B1774" t="s">
        <v>16256</v>
      </c>
    </row>
    <row r="1775" spans="1:2" x14ac:dyDescent="0.25">
      <c r="A1775" t="s">
        <v>16157</v>
      </c>
      <c r="B1775" t="s">
        <v>16256</v>
      </c>
    </row>
    <row r="1776" spans="1:2" x14ac:dyDescent="0.25">
      <c r="A1776" t="s">
        <v>16158</v>
      </c>
      <c r="B1776" t="s">
        <v>16257</v>
      </c>
    </row>
    <row r="1777" spans="1:2" x14ac:dyDescent="0.25">
      <c r="A1777" t="s">
        <v>16159</v>
      </c>
      <c r="B1777" t="s">
        <v>16258</v>
      </c>
    </row>
    <row r="1778" spans="1:2" x14ac:dyDescent="0.25">
      <c r="A1778" t="s">
        <v>16160</v>
      </c>
      <c r="B1778" t="s">
        <v>16259</v>
      </c>
    </row>
  </sheetData>
  <hyperlinks>
    <hyperlink ref="A1" location="'Obsah zošita'!A1" display="Návrat na obsah" xr:uid="{00000000-0004-0000-0300-000000000000}"/>
  </hyperlink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8"/>
  <dimension ref="A1:B3672"/>
  <sheetViews>
    <sheetView topLeftCell="A3577" workbookViewId="0">
      <selection activeCell="A3595" sqref="A3595:XFD3597"/>
    </sheetView>
  </sheetViews>
  <sheetFormatPr defaultRowHeight="15" x14ac:dyDescent="0.25"/>
  <cols>
    <col min="1" max="2" width="27.28515625" customWidth="1"/>
  </cols>
  <sheetData>
    <row r="1" spans="1:2" x14ac:dyDescent="0.25">
      <c r="A1" s="9" t="s">
        <v>16459</v>
      </c>
    </row>
    <row r="2" spans="1:2" x14ac:dyDescent="0.25">
      <c r="A2" s="10" t="s">
        <v>201</v>
      </c>
      <c r="B2" s="8" t="s">
        <v>206</v>
      </c>
    </row>
    <row r="3" spans="1:2" x14ac:dyDescent="0.25">
      <c r="A3" t="s">
        <v>229</v>
      </c>
      <c r="B3" t="s">
        <v>5356</v>
      </c>
    </row>
    <row r="4" spans="1:2" x14ac:dyDescent="0.25">
      <c r="A4" t="s">
        <v>229</v>
      </c>
      <c r="B4" t="s">
        <v>5357</v>
      </c>
    </row>
    <row r="5" spans="1:2" x14ac:dyDescent="0.25">
      <c r="A5" t="s">
        <v>229</v>
      </c>
      <c r="B5" t="s">
        <v>5358</v>
      </c>
    </row>
    <row r="6" spans="1:2" x14ac:dyDescent="0.25">
      <c r="A6" t="s">
        <v>229</v>
      </c>
      <c r="B6" t="s">
        <v>5359</v>
      </c>
    </row>
    <row r="7" spans="1:2" x14ac:dyDescent="0.25">
      <c r="A7" t="s">
        <v>229</v>
      </c>
      <c r="B7" t="s">
        <v>5360</v>
      </c>
    </row>
    <row r="8" spans="1:2" x14ac:dyDescent="0.25">
      <c r="A8" t="s">
        <v>229</v>
      </c>
      <c r="B8" t="s">
        <v>5361</v>
      </c>
    </row>
    <row r="9" spans="1:2" x14ac:dyDescent="0.25">
      <c r="A9" t="s">
        <v>229</v>
      </c>
      <c r="B9" t="s">
        <v>5362</v>
      </c>
    </row>
    <row r="10" spans="1:2" x14ac:dyDescent="0.25">
      <c r="A10" t="s">
        <v>229</v>
      </c>
      <c r="B10" t="s">
        <v>5363</v>
      </c>
    </row>
    <row r="11" spans="1:2" x14ac:dyDescent="0.25">
      <c r="A11" t="s">
        <v>229</v>
      </c>
      <c r="B11" t="s">
        <v>5364</v>
      </c>
    </row>
    <row r="12" spans="1:2" x14ac:dyDescent="0.25">
      <c r="A12" t="s">
        <v>230</v>
      </c>
      <c r="B12" t="s">
        <v>5365</v>
      </c>
    </row>
    <row r="13" spans="1:2" x14ac:dyDescent="0.25">
      <c r="A13" t="s">
        <v>230</v>
      </c>
      <c r="B13" t="s">
        <v>5366</v>
      </c>
    </row>
    <row r="14" spans="1:2" x14ac:dyDescent="0.25">
      <c r="A14" t="s">
        <v>230</v>
      </c>
      <c r="B14" t="s">
        <v>5367</v>
      </c>
    </row>
    <row r="15" spans="1:2" x14ac:dyDescent="0.25">
      <c r="A15" t="s">
        <v>230</v>
      </c>
      <c r="B15" t="s">
        <v>5368</v>
      </c>
    </row>
    <row r="16" spans="1:2" x14ac:dyDescent="0.25">
      <c r="A16" t="s">
        <v>231</v>
      </c>
      <c r="B16" t="s">
        <v>5365</v>
      </c>
    </row>
    <row r="17" spans="1:2" x14ac:dyDescent="0.25">
      <c r="A17" t="s">
        <v>231</v>
      </c>
      <c r="B17" t="s">
        <v>5366</v>
      </c>
    </row>
    <row r="18" spans="1:2" x14ac:dyDescent="0.25">
      <c r="A18" t="s">
        <v>231</v>
      </c>
      <c r="B18" t="s">
        <v>5367</v>
      </c>
    </row>
    <row r="19" spans="1:2" x14ac:dyDescent="0.25">
      <c r="A19" t="s">
        <v>231</v>
      </c>
      <c r="B19" t="s">
        <v>5368</v>
      </c>
    </row>
    <row r="20" spans="1:2" x14ac:dyDescent="0.25">
      <c r="A20" t="s">
        <v>16052</v>
      </c>
      <c r="B20" t="s">
        <v>5369</v>
      </c>
    </row>
    <row r="21" spans="1:2" x14ac:dyDescent="0.25">
      <c r="A21" t="s">
        <v>16052</v>
      </c>
      <c r="B21" t="s">
        <v>5370</v>
      </c>
    </row>
    <row r="22" spans="1:2" x14ac:dyDescent="0.25">
      <c r="A22" t="s">
        <v>16052</v>
      </c>
      <c r="B22" t="s">
        <v>5371</v>
      </c>
    </row>
    <row r="23" spans="1:2" x14ac:dyDescent="0.25">
      <c r="A23" t="s">
        <v>16052</v>
      </c>
      <c r="B23" t="s">
        <v>5372</v>
      </c>
    </row>
    <row r="24" spans="1:2" x14ac:dyDescent="0.25">
      <c r="A24" t="s">
        <v>16052</v>
      </c>
      <c r="B24" t="s">
        <v>5373</v>
      </c>
    </row>
    <row r="25" spans="1:2" x14ac:dyDescent="0.25">
      <c r="A25" t="s">
        <v>16052</v>
      </c>
      <c r="B25" t="s">
        <v>5374</v>
      </c>
    </row>
    <row r="26" spans="1:2" x14ac:dyDescent="0.25">
      <c r="A26" t="s">
        <v>232</v>
      </c>
      <c r="B26" t="s">
        <v>5375</v>
      </c>
    </row>
    <row r="27" spans="1:2" x14ac:dyDescent="0.25">
      <c r="A27" t="s">
        <v>232</v>
      </c>
      <c r="B27" t="s">
        <v>5376</v>
      </c>
    </row>
    <row r="28" spans="1:2" x14ac:dyDescent="0.25">
      <c r="A28" t="s">
        <v>232</v>
      </c>
      <c r="B28" t="s">
        <v>5377</v>
      </c>
    </row>
    <row r="29" spans="1:2" x14ac:dyDescent="0.25">
      <c r="A29" t="s">
        <v>233</v>
      </c>
      <c r="B29" t="s">
        <v>5378</v>
      </c>
    </row>
    <row r="30" spans="1:2" x14ac:dyDescent="0.25">
      <c r="A30" t="s">
        <v>233</v>
      </c>
      <c r="B30" t="s">
        <v>5379</v>
      </c>
    </row>
    <row r="31" spans="1:2" x14ac:dyDescent="0.25">
      <c r="A31" t="s">
        <v>233</v>
      </c>
      <c r="B31" t="s">
        <v>5380</v>
      </c>
    </row>
    <row r="32" spans="1:2" x14ac:dyDescent="0.25">
      <c r="A32" t="s">
        <v>234</v>
      </c>
      <c r="B32" t="s">
        <v>5378</v>
      </c>
    </row>
    <row r="33" spans="1:2" x14ac:dyDescent="0.25">
      <c r="A33" t="s">
        <v>234</v>
      </c>
      <c r="B33" t="s">
        <v>5381</v>
      </c>
    </row>
    <row r="34" spans="1:2" x14ac:dyDescent="0.25">
      <c r="A34" t="s">
        <v>234</v>
      </c>
      <c r="B34" t="s">
        <v>5382</v>
      </c>
    </row>
    <row r="35" spans="1:2" x14ac:dyDescent="0.25">
      <c r="A35" t="s">
        <v>234</v>
      </c>
      <c r="B35" t="s">
        <v>5383</v>
      </c>
    </row>
    <row r="36" spans="1:2" x14ac:dyDescent="0.25">
      <c r="A36" t="s">
        <v>234</v>
      </c>
      <c r="B36" t="s">
        <v>5384</v>
      </c>
    </row>
    <row r="37" spans="1:2" x14ac:dyDescent="0.25">
      <c r="A37" t="s">
        <v>235</v>
      </c>
      <c r="B37" t="s">
        <v>5378</v>
      </c>
    </row>
    <row r="38" spans="1:2" x14ac:dyDescent="0.25">
      <c r="A38" t="s">
        <v>235</v>
      </c>
      <c r="B38" t="s">
        <v>5382</v>
      </c>
    </row>
    <row r="39" spans="1:2" x14ac:dyDescent="0.25">
      <c r="A39" t="s">
        <v>235</v>
      </c>
      <c r="B39" t="s">
        <v>5385</v>
      </c>
    </row>
    <row r="40" spans="1:2" x14ac:dyDescent="0.25">
      <c r="A40" t="s">
        <v>236</v>
      </c>
      <c r="B40" t="s">
        <v>5386</v>
      </c>
    </row>
    <row r="41" spans="1:2" x14ac:dyDescent="0.25">
      <c r="A41" t="s">
        <v>236</v>
      </c>
      <c r="B41" t="s">
        <v>5387</v>
      </c>
    </row>
    <row r="42" spans="1:2" x14ac:dyDescent="0.25">
      <c r="A42" t="s">
        <v>237</v>
      </c>
      <c r="B42" t="s">
        <v>5388</v>
      </c>
    </row>
    <row r="43" spans="1:2" x14ac:dyDescent="0.25">
      <c r="A43" t="s">
        <v>237</v>
      </c>
      <c r="B43" t="s">
        <v>5389</v>
      </c>
    </row>
    <row r="44" spans="1:2" x14ac:dyDescent="0.25">
      <c r="A44" t="s">
        <v>238</v>
      </c>
      <c r="B44" t="s">
        <v>5390</v>
      </c>
    </row>
    <row r="45" spans="1:2" x14ac:dyDescent="0.25">
      <c r="A45" t="s">
        <v>238</v>
      </c>
      <c r="B45" t="s">
        <v>5391</v>
      </c>
    </row>
    <row r="46" spans="1:2" x14ac:dyDescent="0.25">
      <c r="A46" t="s">
        <v>239</v>
      </c>
      <c r="B46" t="s">
        <v>5392</v>
      </c>
    </row>
    <row r="47" spans="1:2" x14ac:dyDescent="0.25">
      <c r="A47" t="s">
        <v>239</v>
      </c>
      <c r="B47" t="s">
        <v>5393</v>
      </c>
    </row>
    <row r="48" spans="1:2" x14ac:dyDescent="0.25">
      <c r="A48" t="s">
        <v>239</v>
      </c>
      <c r="B48" t="s">
        <v>5394</v>
      </c>
    </row>
    <row r="49" spans="1:2" x14ac:dyDescent="0.25">
      <c r="A49" t="s">
        <v>240</v>
      </c>
      <c r="B49" t="s">
        <v>5395</v>
      </c>
    </row>
    <row r="50" spans="1:2" x14ac:dyDescent="0.25">
      <c r="A50" t="s">
        <v>241</v>
      </c>
      <c r="B50" t="s">
        <v>5396</v>
      </c>
    </row>
    <row r="51" spans="1:2" x14ac:dyDescent="0.25">
      <c r="A51" t="s">
        <v>241</v>
      </c>
      <c r="B51" t="s">
        <v>5397</v>
      </c>
    </row>
    <row r="52" spans="1:2" x14ac:dyDescent="0.25">
      <c r="A52" t="s">
        <v>242</v>
      </c>
      <c r="B52" t="s">
        <v>5398</v>
      </c>
    </row>
    <row r="53" spans="1:2" x14ac:dyDescent="0.25">
      <c r="A53" t="s">
        <v>243</v>
      </c>
      <c r="B53" t="s">
        <v>5392</v>
      </c>
    </row>
    <row r="54" spans="1:2" x14ac:dyDescent="0.25">
      <c r="A54" t="s">
        <v>243</v>
      </c>
      <c r="B54" t="s">
        <v>5393</v>
      </c>
    </row>
    <row r="55" spans="1:2" x14ac:dyDescent="0.25">
      <c r="A55" t="s">
        <v>243</v>
      </c>
      <c r="B55" t="s">
        <v>5394</v>
      </c>
    </row>
    <row r="56" spans="1:2" x14ac:dyDescent="0.25">
      <c r="A56" t="s">
        <v>244</v>
      </c>
      <c r="B56" t="s">
        <v>5399</v>
      </c>
    </row>
    <row r="57" spans="1:2" x14ac:dyDescent="0.25">
      <c r="A57" t="s">
        <v>244</v>
      </c>
      <c r="B57" t="s">
        <v>5400</v>
      </c>
    </row>
    <row r="58" spans="1:2" x14ac:dyDescent="0.25">
      <c r="A58" t="s">
        <v>245</v>
      </c>
      <c r="B58" t="s">
        <v>5401</v>
      </c>
    </row>
    <row r="59" spans="1:2" x14ac:dyDescent="0.25">
      <c r="A59" t="s">
        <v>245</v>
      </c>
      <c r="B59" t="s">
        <v>5402</v>
      </c>
    </row>
    <row r="60" spans="1:2" x14ac:dyDescent="0.25">
      <c r="A60" t="s">
        <v>246</v>
      </c>
      <c r="B60" t="s">
        <v>5395</v>
      </c>
    </row>
    <row r="61" spans="1:2" x14ac:dyDescent="0.25">
      <c r="A61" t="s">
        <v>247</v>
      </c>
      <c r="B61" t="s">
        <v>5396</v>
      </c>
    </row>
    <row r="62" spans="1:2" x14ac:dyDescent="0.25">
      <c r="A62" t="s">
        <v>247</v>
      </c>
      <c r="B62" t="s">
        <v>5397</v>
      </c>
    </row>
    <row r="63" spans="1:2" x14ac:dyDescent="0.25">
      <c r="A63" t="s">
        <v>248</v>
      </c>
      <c r="B63" t="s">
        <v>5403</v>
      </c>
    </row>
    <row r="64" spans="1:2" x14ac:dyDescent="0.25">
      <c r="A64" t="s">
        <v>248</v>
      </c>
      <c r="B64" t="s">
        <v>5404</v>
      </c>
    </row>
    <row r="65" spans="1:2" x14ac:dyDescent="0.25">
      <c r="A65" t="s">
        <v>248</v>
      </c>
      <c r="B65" t="s">
        <v>5405</v>
      </c>
    </row>
    <row r="66" spans="1:2" x14ac:dyDescent="0.25">
      <c r="A66" t="s">
        <v>248</v>
      </c>
      <c r="B66" t="s">
        <v>5406</v>
      </c>
    </row>
    <row r="67" spans="1:2" x14ac:dyDescent="0.25">
      <c r="A67" t="s">
        <v>249</v>
      </c>
      <c r="B67" t="s">
        <v>5396</v>
      </c>
    </row>
    <row r="68" spans="1:2" x14ac:dyDescent="0.25">
      <c r="A68" t="s">
        <v>249</v>
      </c>
      <c r="B68" t="s">
        <v>5397</v>
      </c>
    </row>
    <row r="69" spans="1:2" x14ac:dyDescent="0.25">
      <c r="A69" t="s">
        <v>250</v>
      </c>
      <c r="B69" t="s">
        <v>5407</v>
      </c>
    </row>
    <row r="70" spans="1:2" x14ac:dyDescent="0.25">
      <c r="A70" t="s">
        <v>251</v>
      </c>
      <c r="B70" t="s">
        <v>5408</v>
      </c>
    </row>
    <row r="71" spans="1:2" x14ac:dyDescent="0.25">
      <c r="A71" t="s">
        <v>251</v>
      </c>
      <c r="B71" t="s">
        <v>5409</v>
      </c>
    </row>
    <row r="72" spans="1:2" x14ac:dyDescent="0.25">
      <c r="A72" t="s">
        <v>251</v>
      </c>
      <c r="B72" t="s">
        <v>5410</v>
      </c>
    </row>
    <row r="73" spans="1:2" x14ac:dyDescent="0.25">
      <c r="A73" t="s">
        <v>251</v>
      </c>
      <c r="B73" t="s">
        <v>5411</v>
      </c>
    </row>
    <row r="74" spans="1:2" x14ac:dyDescent="0.25">
      <c r="A74" t="s">
        <v>251</v>
      </c>
      <c r="B74" t="s">
        <v>5412</v>
      </c>
    </row>
    <row r="75" spans="1:2" x14ac:dyDescent="0.25">
      <c r="A75" t="s">
        <v>251</v>
      </c>
      <c r="B75" t="s">
        <v>5413</v>
      </c>
    </row>
    <row r="76" spans="1:2" x14ac:dyDescent="0.25">
      <c r="A76" t="s">
        <v>252</v>
      </c>
      <c r="B76" t="s">
        <v>5414</v>
      </c>
    </row>
    <row r="77" spans="1:2" x14ac:dyDescent="0.25">
      <c r="A77" t="s">
        <v>252</v>
      </c>
      <c r="B77" t="s">
        <v>5408</v>
      </c>
    </row>
    <row r="78" spans="1:2" x14ac:dyDescent="0.25">
      <c r="A78" t="s">
        <v>252</v>
      </c>
      <c r="B78" t="s">
        <v>5409</v>
      </c>
    </row>
    <row r="79" spans="1:2" x14ac:dyDescent="0.25">
      <c r="A79" t="s">
        <v>252</v>
      </c>
      <c r="B79" t="s">
        <v>5410</v>
      </c>
    </row>
    <row r="80" spans="1:2" x14ac:dyDescent="0.25">
      <c r="A80" t="s">
        <v>252</v>
      </c>
      <c r="B80" t="s">
        <v>5411</v>
      </c>
    </row>
    <row r="81" spans="1:2" x14ac:dyDescent="0.25">
      <c r="A81" t="s">
        <v>252</v>
      </c>
      <c r="B81" t="s">
        <v>5412</v>
      </c>
    </row>
    <row r="82" spans="1:2" x14ac:dyDescent="0.25">
      <c r="A82" t="s">
        <v>252</v>
      </c>
      <c r="B82" t="s">
        <v>5413</v>
      </c>
    </row>
    <row r="83" spans="1:2" x14ac:dyDescent="0.25">
      <c r="A83" t="s">
        <v>253</v>
      </c>
      <c r="B83" t="s">
        <v>5414</v>
      </c>
    </row>
    <row r="84" spans="1:2" x14ac:dyDescent="0.25">
      <c r="A84" t="s">
        <v>253</v>
      </c>
      <c r="B84" t="s">
        <v>5394</v>
      </c>
    </row>
    <row r="85" spans="1:2" x14ac:dyDescent="0.25">
      <c r="A85" t="s">
        <v>253</v>
      </c>
      <c r="B85" t="s">
        <v>5409</v>
      </c>
    </row>
    <row r="86" spans="1:2" x14ac:dyDescent="0.25">
      <c r="A86" t="s">
        <v>253</v>
      </c>
      <c r="B86" t="s">
        <v>5410</v>
      </c>
    </row>
    <row r="87" spans="1:2" x14ac:dyDescent="0.25">
      <c r="A87" t="s">
        <v>253</v>
      </c>
      <c r="B87" t="s">
        <v>5411</v>
      </c>
    </row>
    <row r="88" spans="1:2" x14ac:dyDescent="0.25">
      <c r="A88" t="s">
        <v>253</v>
      </c>
      <c r="B88" t="s">
        <v>5412</v>
      </c>
    </row>
    <row r="89" spans="1:2" x14ac:dyDescent="0.25">
      <c r="A89" t="s">
        <v>253</v>
      </c>
      <c r="B89" t="s">
        <v>5413</v>
      </c>
    </row>
    <row r="90" spans="1:2" x14ac:dyDescent="0.25">
      <c r="A90" t="s">
        <v>254</v>
      </c>
      <c r="B90" t="s">
        <v>5415</v>
      </c>
    </row>
    <row r="91" spans="1:2" x14ac:dyDescent="0.25">
      <c r="A91" t="s">
        <v>254</v>
      </c>
      <c r="B91" t="s">
        <v>5400</v>
      </c>
    </row>
    <row r="92" spans="1:2" x14ac:dyDescent="0.25">
      <c r="A92" t="s">
        <v>255</v>
      </c>
      <c r="B92" t="s">
        <v>5416</v>
      </c>
    </row>
    <row r="93" spans="1:2" x14ac:dyDescent="0.25">
      <c r="A93" t="s">
        <v>255</v>
      </c>
      <c r="B93" t="s">
        <v>5395</v>
      </c>
    </row>
    <row r="94" spans="1:2" x14ac:dyDescent="0.25">
      <c r="A94" t="s">
        <v>256</v>
      </c>
      <c r="B94" t="s">
        <v>5417</v>
      </c>
    </row>
    <row r="95" spans="1:2" x14ac:dyDescent="0.25">
      <c r="A95" t="s">
        <v>256</v>
      </c>
      <c r="B95" t="s">
        <v>5397</v>
      </c>
    </row>
    <row r="96" spans="1:2" x14ac:dyDescent="0.25">
      <c r="A96" t="s">
        <v>257</v>
      </c>
      <c r="B96" t="s">
        <v>5399</v>
      </c>
    </row>
    <row r="97" spans="1:2" x14ac:dyDescent="0.25">
      <c r="A97" t="s">
        <v>258</v>
      </c>
      <c r="B97" t="s">
        <v>5418</v>
      </c>
    </row>
    <row r="98" spans="1:2" x14ac:dyDescent="0.25">
      <c r="A98" t="s">
        <v>258</v>
      </c>
      <c r="B98" t="s">
        <v>5419</v>
      </c>
    </row>
    <row r="99" spans="1:2" x14ac:dyDescent="0.25">
      <c r="A99" t="s">
        <v>259</v>
      </c>
      <c r="B99" t="s">
        <v>5420</v>
      </c>
    </row>
    <row r="100" spans="1:2" x14ac:dyDescent="0.25">
      <c r="A100" t="s">
        <v>259</v>
      </c>
      <c r="B100" t="s">
        <v>5421</v>
      </c>
    </row>
    <row r="101" spans="1:2" x14ac:dyDescent="0.25">
      <c r="A101" t="s">
        <v>259</v>
      </c>
      <c r="B101" t="s">
        <v>5422</v>
      </c>
    </row>
    <row r="102" spans="1:2" x14ac:dyDescent="0.25">
      <c r="A102" t="s">
        <v>260</v>
      </c>
      <c r="B102" t="s">
        <v>5392</v>
      </c>
    </row>
    <row r="103" spans="1:2" x14ac:dyDescent="0.25">
      <c r="A103" t="s">
        <v>260</v>
      </c>
      <c r="B103" t="s">
        <v>5423</v>
      </c>
    </row>
    <row r="104" spans="1:2" x14ac:dyDescent="0.25">
      <c r="A104" t="s">
        <v>260</v>
      </c>
      <c r="B104" t="s">
        <v>5424</v>
      </c>
    </row>
    <row r="105" spans="1:2" x14ac:dyDescent="0.25">
      <c r="A105" t="s">
        <v>260</v>
      </c>
      <c r="B105" t="s">
        <v>5386</v>
      </c>
    </row>
    <row r="106" spans="1:2" x14ac:dyDescent="0.25">
      <c r="A106" t="s">
        <v>260</v>
      </c>
      <c r="B106" t="s">
        <v>5425</v>
      </c>
    </row>
    <row r="107" spans="1:2" x14ac:dyDescent="0.25">
      <c r="A107" t="s">
        <v>260</v>
      </c>
      <c r="B107" t="s">
        <v>5426</v>
      </c>
    </row>
    <row r="108" spans="1:2" x14ac:dyDescent="0.25">
      <c r="A108" t="s">
        <v>261</v>
      </c>
      <c r="B108" t="s">
        <v>5392</v>
      </c>
    </row>
    <row r="109" spans="1:2" x14ac:dyDescent="0.25">
      <c r="A109" t="s">
        <v>261</v>
      </c>
      <c r="B109" t="s">
        <v>5427</v>
      </c>
    </row>
    <row r="110" spans="1:2" x14ac:dyDescent="0.25">
      <c r="A110" t="s">
        <v>261</v>
      </c>
      <c r="B110" t="s">
        <v>5423</v>
      </c>
    </row>
    <row r="111" spans="1:2" x14ac:dyDescent="0.25">
      <c r="A111" t="s">
        <v>261</v>
      </c>
      <c r="B111" t="s">
        <v>5424</v>
      </c>
    </row>
    <row r="112" spans="1:2" x14ac:dyDescent="0.25">
      <c r="A112" t="s">
        <v>261</v>
      </c>
      <c r="B112" t="s">
        <v>5386</v>
      </c>
    </row>
    <row r="113" spans="1:2" x14ac:dyDescent="0.25">
      <c r="A113" t="s">
        <v>261</v>
      </c>
      <c r="B113" t="s">
        <v>5426</v>
      </c>
    </row>
    <row r="114" spans="1:2" x14ac:dyDescent="0.25">
      <c r="A114" t="s">
        <v>262</v>
      </c>
      <c r="B114" t="s">
        <v>5392</v>
      </c>
    </row>
    <row r="115" spans="1:2" x14ac:dyDescent="0.25">
      <c r="A115" t="s">
        <v>262</v>
      </c>
      <c r="B115" t="s">
        <v>5423</v>
      </c>
    </row>
    <row r="116" spans="1:2" x14ac:dyDescent="0.25">
      <c r="A116" t="s">
        <v>262</v>
      </c>
      <c r="B116" t="s">
        <v>5424</v>
      </c>
    </row>
    <row r="117" spans="1:2" x14ac:dyDescent="0.25">
      <c r="A117" t="s">
        <v>262</v>
      </c>
      <c r="B117" t="s">
        <v>5386</v>
      </c>
    </row>
    <row r="118" spans="1:2" x14ac:dyDescent="0.25">
      <c r="A118" t="s">
        <v>262</v>
      </c>
      <c r="B118" t="s">
        <v>5425</v>
      </c>
    </row>
    <row r="119" spans="1:2" x14ac:dyDescent="0.25">
      <c r="A119" t="s">
        <v>262</v>
      </c>
      <c r="B119" t="s">
        <v>5426</v>
      </c>
    </row>
    <row r="120" spans="1:2" x14ac:dyDescent="0.25">
      <c r="A120" t="s">
        <v>263</v>
      </c>
      <c r="B120" t="s">
        <v>5428</v>
      </c>
    </row>
    <row r="121" spans="1:2" x14ac:dyDescent="0.25">
      <c r="A121" t="s">
        <v>263</v>
      </c>
      <c r="B121" t="s">
        <v>5429</v>
      </c>
    </row>
    <row r="122" spans="1:2" x14ac:dyDescent="0.25">
      <c r="A122" t="s">
        <v>264</v>
      </c>
      <c r="B122" t="s">
        <v>5396</v>
      </c>
    </row>
    <row r="123" spans="1:2" x14ac:dyDescent="0.25">
      <c r="A123" t="s">
        <v>264</v>
      </c>
      <c r="B123" t="s">
        <v>5397</v>
      </c>
    </row>
    <row r="124" spans="1:2" x14ac:dyDescent="0.25">
      <c r="A124" t="s">
        <v>265</v>
      </c>
      <c r="B124" t="s">
        <v>5399</v>
      </c>
    </row>
    <row r="125" spans="1:2" x14ac:dyDescent="0.25">
      <c r="A125" t="s">
        <v>266</v>
      </c>
      <c r="B125" t="s">
        <v>5430</v>
      </c>
    </row>
    <row r="126" spans="1:2" x14ac:dyDescent="0.25">
      <c r="A126" t="s">
        <v>266</v>
      </c>
      <c r="B126" t="s">
        <v>5431</v>
      </c>
    </row>
    <row r="127" spans="1:2" x14ac:dyDescent="0.25">
      <c r="A127" t="s">
        <v>267</v>
      </c>
      <c r="B127" t="s">
        <v>5392</v>
      </c>
    </row>
    <row r="128" spans="1:2" x14ac:dyDescent="0.25">
      <c r="A128" t="s">
        <v>267</v>
      </c>
      <c r="B128" t="s">
        <v>5432</v>
      </c>
    </row>
    <row r="129" spans="1:2" x14ac:dyDescent="0.25">
      <c r="A129" t="s">
        <v>267</v>
      </c>
      <c r="B129" t="s">
        <v>5386</v>
      </c>
    </row>
    <row r="130" spans="1:2" x14ac:dyDescent="0.25">
      <c r="A130" t="s">
        <v>267</v>
      </c>
      <c r="B130" t="s">
        <v>5433</v>
      </c>
    </row>
    <row r="131" spans="1:2" x14ac:dyDescent="0.25">
      <c r="A131" t="s">
        <v>268</v>
      </c>
      <c r="B131" t="s">
        <v>5392</v>
      </c>
    </row>
    <row r="132" spans="1:2" x14ac:dyDescent="0.25">
      <c r="A132" t="s">
        <v>268</v>
      </c>
      <c r="B132" t="s">
        <v>5432</v>
      </c>
    </row>
    <row r="133" spans="1:2" x14ac:dyDescent="0.25">
      <c r="A133" t="s">
        <v>268</v>
      </c>
      <c r="B133" t="s">
        <v>5434</v>
      </c>
    </row>
    <row r="134" spans="1:2" x14ac:dyDescent="0.25">
      <c r="A134" t="s">
        <v>268</v>
      </c>
      <c r="B134" t="s">
        <v>5435</v>
      </c>
    </row>
    <row r="135" spans="1:2" x14ac:dyDescent="0.25">
      <c r="A135" t="s">
        <v>268</v>
      </c>
      <c r="B135" t="s">
        <v>5394</v>
      </c>
    </row>
    <row r="136" spans="1:2" x14ac:dyDescent="0.25">
      <c r="A136" t="s">
        <v>269</v>
      </c>
      <c r="B136" t="s">
        <v>5392</v>
      </c>
    </row>
    <row r="137" spans="1:2" x14ac:dyDescent="0.25">
      <c r="A137" t="s">
        <v>269</v>
      </c>
      <c r="B137" t="s">
        <v>5432</v>
      </c>
    </row>
    <row r="138" spans="1:2" x14ac:dyDescent="0.25">
      <c r="A138" t="s">
        <v>269</v>
      </c>
      <c r="B138" t="s">
        <v>5435</v>
      </c>
    </row>
    <row r="139" spans="1:2" x14ac:dyDescent="0.25">
      <c r="A139" t="s">
        <v>269</v>
      </c>
      <c r="B139" t="s">
        <v>5386</v>
      </c>
    </row>
    <row r="140" spans="1:2" x14ac:dyDescent="0.25">
      <c r="A140" t="s">
        <v>269</v>
      </c>
      <c r="B140" t="s">
        <v>5436</v>
      </c>
    </row>
    <row r="141" spans="1:2" x14ac:dyDescent="0.25">
      <c r="A141" t="s">
        <v>269</v>
      </c>
      <c r="B141" t="s">
        <v>5437</v>
      </c>
    </row>
    <row r="142" spans="1:2" x14ac:dyDescent="0.25">
      <c r="A142" t="s">
        <v>270</v>
      </c>
      <c r="B142" t="s">
        <v>5438</v>
      </c>
    </row>
    <row r="143" spans="1:2" x14ac:dyDescent="0.25">
      <c r="A143" t="s">
        <v>270</v>
      </c>
      <c r="B143" t="s">
        <v>5395</v>
      </c>
    </row>
    <row r="144" spans="1:2" x14ac:dyDescent="0.25">
      <c r="A144" t="s">
        <v>271</v>
      </c>
      <c r="B144" t="s">
        <v>5395</v>
      </c>
    </row>
    <row r="145" spans="1:2" x14ac:dyDescent="0.25">
      <c r="A145" t="s">
        <v>272</v>
      </c>
      <c r="B145" t="s">
        <v>5396</v>
      </c>
    </row>
    <row r="146" spans="1:2" x14ac:dyDescent="0.25">
      <c r="A146" t="s">
        <v>272</v>
      </c>
      <c r="B146" t="s">
        <v>5397</v>
      </c>
    </row>
    <row r="147" spans="1:2" x14ac:dyDescent="0.25">
      <c r="A147" t="s">
        <v>273</v>
      </c>
      <c r="B147" t="s">
        <v>5439</v>
      </c>
    </row>
    <row r="148" spans="1:2" x14ac:dyDescent="0.25">
      <c r="A148" t="s">
        <v>274</v>
      </c>
      <c r="B148" t="s">
        <v>5440</v>
      </c>
    </row>
    <row r="149" spans="1:2" x14ac:dyDescent="0.25">
      <c r="A149" t="s">
        <v>274</v>
      </c>
      <c r="B149" t="s">
        <v>5394</v>
      </c>
    </row>
    <row r="150" spans="1:2" x14ac:dyDescent="0.25">
      <c r="A150" t="s">
        <v>274</v>
      </c>
      <c r="B150" t="s">
        <v>5414</v>
      </c>
    </row>
    <row r="151" spans="1:2" x14ac:dyDescent="0.25">
      <c r="A151" t="s">
        <v>275</v>
      </c>
      <c r="B151" t="s">
        <v>5440</v>
      </c>
    </row>
    <row r="152" spans="1:2" x14ac:dyDescent="0.25">
      <c r="A152" t="s">
        <v>275</v>
      </c>
      <c r="B152" t="s">
        <v>5394</v>
      </c>
    </row>
    <row r="153" spans="1:2" x14ac:dyDescent="0.25">
      <c r="A153" t="s">
        <v>275</v>
      </c>
      <c r="B153" t="s">
        <v>5414</v>
      </c>
    </row>
    <row r="154" spans="1:2" x14ac:dyDescent="0.25">
      <c r="A154" t="s">
        <v>276</v>
      </c>
      <c r="B154" t="s">
        <v>5440</v>
      </c>
    </row>
    <row r="155" spans="1:2" x14ac:dyDescent="0.25">
      <c r="A155" t="s">
        <v>276</v>
      </c>
      <c r="B155" t="s">
        <v>5394</v>
      </c>
    </row>
    <row r="156" spans="1:2" x14ac:dyDescent="0.25">
      <c r="A156" t="s">
        <v>276</v>
      </c>
      <c r="B156" t="s">
        <v>5414</v>
      </c>
    </row>
    <row r="157" spans="1:2" x14ac:dyDescent="0.25">
      <c r="A157" t="s">
        <v>277</v>
      </c>
      <c r="B157" t="s">
        <v>5441</v>
      </c>
    </row>
    <row r="158" spans="1:2" x14ac:dyDescent="0.25">
      <c r="A158" t="s">
        <v>278</v>
      </c>
      <c r="B158" t="s">
        <v>5442</v>
      </c>
    </row>
    <row r="159" spans="1:2" x14ac:dyDescent="0.25">
      <c r="A159" t="s">
        <v>279</v>
      </c>
      <c r="B159" t="s">
        <v>5443</v>
      </c>
    </row>
    <row r="160" spans="1:2" x14ac:dyDescent="0.25">
      <c r="A160" t="s">
        <v>279</v>
      </c>
      <c r="B160" t="s">
        <v>5444</v>
      </c>
    </row>
    <row r="161" spans="1:2" x14ac:dyDescent="0.25">
      <c r="A161" t="s">
        <v>280</v>
      </c>
      <c r="B161" t="s">
        <v>5445</v>
      </c>
    </row>
    <row r="162" spans="1:2" x14ac:dyDescent="0.25">
      <c r="A162" t="s">
        <v>281</v>
      </c>
      <c r="B162" t="s">
        <v>5446</v>
      </c>
    </row>
    <row r="163" spans="1:2" x14ac:dyDescent="0.25">
      <c r="A163" t="s">
        <v>282</v>
      </c>
      <c r="B163" t="s">
        <v>5447</v>
      </c>
    </row>
    <row r="164" spans="1:2" x14ac:dyDescent="0.25">
      <c r="A164" t="s">
        <v>283</v>
      </c>
      <c r="B164" t="s">
        <v>5448</v>
      </c>
    </row>
    <row r="165" spans="1:2" x14ac:dyDescent="0.25">
      <c r="A165" t="s">
        <v>283</v>
      </c>
      <c r="B165" t="s">
        <v>5449</v>
      </c>
    </row>
    <row r="166" spans="1:2" x14ac:dyDescent="0.25">
      <c r="A166" t="s">
        <v>283</v>
      </c>
      <c r="B166" t="s">
        <v>5450</v>
      </c>
    </row>
    <row r="167" spans="1:2" x14ac:dyDescent="0.25">
      <c r="A167" t="s">
        <v>283</v>
      </c>
      <c r="B167" t="s">
        <v>5451</v>
      </c>
    </row>
    <row r="168" spans="1:2" x14ac:dyDescent="0.25">
      <c r="A168" t="s">
        <v>283</v>
      </c>
      <c r="B168" t="s">
        <v>5452</v>
      </c>
    </row>
    <row r="169" spans="1:2" x14ac:dyDescent="0.25">
      <c r="A169" t="s">
        <v>284</v>
      </c>
      <c r="B169" t="s">
        <v>5453</v>
      </c>
    </row>
    <row r="170" spans="1:2" x14ac:dyDescent="0.25">
      <c r="A170" t="s">
        <v>284</v>
      </c>
      <c r="B170" t="s">
        <v>5454</v>
      </c>
    </row>
    <row r="171" spans="1:2" x14ac:dyDescent="0.25">
      <c r="A171" t="s">
        <v>284</v>
      </c>
      <c r="B171" t="s">
        <v>5455</v>
      </c>
    </row>
    <row r="172" spans="1:2" x14ac:dyDescent="0.25">
      <c r="A172" t="s">
        <v>285</v>
      </c>
      <c r="B172" t="s">
        <v>5456</v>
      </c>
    </row>
    <row r="173" spans="1:2" x14ac:dyDescent="0.25">
      <c r="A173" t="s">
        <v>286</v>
      </c>
      <c r="B173" t="s">
        <v>5378</v>
      </c>
    </row>
    <row r="174" spans="1:2" x14ac:dyDescent="0.25">
      <c r="A174" t="s">
        <v>286</v>
      </c>
      <c r="B174" t="s">
        <v>5381</v>
      </c>
    </row>
    <row r="175" spans="1:2" x14ac:dyDescent="0.25">
      <c r="A175" t="s">
        <v>286</v>
      </c>
      <c r="B175" t="s">
        <v>5382</v>
      </c>
    </row>
    <row r="176" spans="1:2" x14ac:dyDescent="0.25">
      <c r="A176" t="s">
        <v>286</v>
      </c>
      <c r="B176" t="s">
        <v>5383</v>
      </c>
    </row>
    <row r="177" spans="1:2" x14ac:dyDescent="0.25">
      <c r="A177" t="s">
        <v>286</v>
      </c>
      <c r="B177" t="s">
        <v>5457</v>
      </c>
    </row>
    <row r="178" spans="1:2" x14ac:dyDescent="0.25">
      <c r="A178" t="s">
        <v>287</v>
      </c>
      <c r="B178" t="s">
        <v>5458</v>
      </c>
    </row>
    <row r="179" spans="1:2" x14ac:dyDescent="0.25">
      <c r="A179" t="s">
        <v>287</v>
      </c>
      <c r="B179" t="s">
        <v>5443</v>
      </c>
    </row>
    <row r="180" spans="1:2" x14ac:dyDescent="0.25">
      <c r="A180" t="s">
        <v>288</v>
      </c>
      <c r="B180" t="s">
        <v>5459</v>
      </c>
    </row>
    <row r="181" spans="1:2" x14ac:dyDescent="0.25">
      <c r="A181" t="s">
        <v>288</v>
      </c>
      <c r="B181" t="s">
        <v>5460</v>
      </c>
    </row>
    <row r="182" spans="1:2" x14ac:dyDescent="0.25">
      <c r="A182" t="s">
        <v>289</v>
      </c>
      <c r="B182" t="s">
        <v>5461</v>
      </c>
    </row>
    <row r="183" spans="1:2" x14ac:dyDescent="0.25">
      <c r="A183" t="s">
        <v>290</v>
      </c>
      <c r="B183" t="s">
        <v>5462</v>
      </c>
    </row>
    <row r="184" spans="1:2" x14ac:dyDescent="0.25">
      <c r="A184" t="s">
        <v>290</v>
      </c>
      <c r="B184" t="s">
        <v>5463</v>
      </c>
    </row>
    <row r="185" spans="1:2" x14ac:dyDescent="0.25">
      <c r="A185" t="s">
        <v>290</v>
      </c>
      <c r="B185" t="s">
        <v>5414</v>
      </c>
    </row>
    <row r="186" spans="1:2" x14ac:dyDescent="0.25">
      <c r="A186" t="s">
        <v>291</v>
      </c>
      <c r="B186" t="s">
        <v>5395</v>
      </c>
    </row>
    <row r="187" spans="1:2" x14ac:dyDescent="0.25">
      <c r="A187" t="s">
        <v>291</v>
      </c>
      <c r="B187" t="s">
        <v>5400</v>
      </c>
    </row>
    <row r="188" spans="1:2" x14ac:dyDescent="0.25">
      <c r="A188" t="s">
        <v>292</v>
      </c>
      <c r="B188" t="s">
        <v>5362</v>
      </c>
    </row>
    <row r="189" spans="1:2" x14ac:dyDescent="0.25">
      <c r="A189" t="s">
        <v>292</v>
      </c>
      <c r="B189" t="s">
        <v>5464</v>
      </c>
    </row>
    <row r="190" spans="1:2" x14ac:dyDescent="0.25">
      <c r="A190" t="s">
        <v>292</v>
      </c>
      <c r="B190" t="s">
        <v>5465</v>
      </c>
    </row>
    <row r="191" spans="1:2" x14ac:dyDescent="0.25">
      <c r="A191" t="s">
        <v>293</v>
      </c>
      <c r="B191" t="s">
        <v>5395</v>
      </c>
    </row>
    <row r="192" spans="1:2" x14ac:dyDescent="0.25">
      <c r="A192" t="s">
        <v>294</v>
      </c>
      <c r="B192" t="s">
        <v>5396</v>
      </c>
    </row>
    <row r="193" spans="1:2" x14ac:dyDescent="0.25">
      <c r="A193" t="s">
        <v>294</v>
      </c>
      <c r="B193" t="s">
        <v>5397</v>
      </c>
    </row>
    <row r="194" spans="1:2" x14ac:dyDescent="0.25">
      <c r="A194" t="s">
        <v>295</v>
      </c>
      <c r="B194" t="s">
        <v>5399</v>
      </c>
    </row>
    <row r="195" spans="1:2" x14ac:dyDescent="0.25">
      <c r="A195" t="s">
        <v>296</v>
      </c>
      <c r="B195" t="s">
        <v>5430</v>
      </c>
    </row>
    <row r="196" spans="1:2" x14ac:dyDescent="0.25">
      <c r="A196" t="s">
        <v>296</v>
      </c>
      <c r="B196" t="s">
        <v>5431</v>
      </c>
    </row>
    <row r="197" spans="1:2" x14ac:dyDescent="0.25">
      <c r="A197" t="s">
        <v>297</v>
      </c>
      <c r="B197" t="s">
        <v>5462</v>
      </c>
    </row>
    <row r="198" spans="1:2" x14ac:dyDescent="0.25">
      <c r="A198" t="s">
        <v>297</v>
      </c>
      <c r="B198" t="s">
        <v>5466</v>
      </c>
    </row>
    <row r="199" spans="1:2" x14ac:dyDescent="0.25">
      <c r="A199" t="s">
        <v>297</v>
      </c>
      <c r="B199" t="s">
        <v>5414</v>
      </c>
    </row>
    <row r="200" spans="1:2" x14ac:dyDescent="0.25">
      <c r="A200" t="s">
        <v>298</v>
      </c>
      <c r="B200" t="s">
        <v>5395</v>
      </c>
    </row>
    <row r="201" spans="1:2" x14ac:dyDescent="0.25">
      <c r="A201" t="s">
        <v>298</v>
      </c>
      <c r="B201" t="s">
        <v>5400</v>
      </c>
    </row>
    <row r="202" spans="1:2" x14ac:dyDescent="0.25">
      <c r="A202" t="s">
        <v>299</v>
      </c>
      <c r="B202" t="s">
        <v>5395</v>
      </c>
    </row>
    <row r="203" spans="1:2" x14ac:dyDescent="0.25">
      <c r="A203" t="s">
        <v>300</v>
      </c>
      <c r="B203" t="s">
        <v>5396</v>
      </c>
    </row>
    <row r="204" spans="1:2" x14ac:dyDescent="0.25">
      <c r="A204" t="s">
        <v>300</v>
      </c>
      <c r="B204" t="s">
        <v>5397</v>
      </c>
    </row>
    <row r="205" spans="1:2" x14ac:dyDescent="0.25">
      <c r="A205" t="s">
        <v>301</v>
      </c>
      <c r="B205" t="s">
        <v>5399</v>
      </c>
    </row>
    <row r="206" spans="1:2" x14ac:dyDescent="0.25">
      <c r="A206" t="s">
        <v>302</v>
      </c>
      <c r="B206" t="s">
        <v>5430</v>
      </c>
    </row>
    <row r="207" spans="1:2" x14ac:dyDescent="0.25">
      <c r="A207" t="s">
        <v>302</v>
      </c>
      <c r="B207" t="s">
        <v>5431</v>
      </c>
    </row>
    <row r="208" spans="1:2" x14ac:dyDescent="0.25">
      <c r="A208" t="s">
        <v>303</v>
      </c>
      <c r="B208" t="s">
        <v>5414</v>
      </c>
    </row>
    <row r="209" spans="1:2" x14ac:dyDescent="0.25">
      <c r="A209" t="s">
        <v>303</v>
      </c>
      <c r="B209" t="s">
        <v>5467</v>
      </c>
    </row>
    <row r="210" spans="1:2" x14ac:dyDescent="0.25">
      <c r="A210" t="s">
        <v>303</v>
      </c>
      <c r="B210" t="s">
        <v>5468</v>
      </c>
    </row>
    <row r="211" spans="1:2" x14ac:dyDescent="0.25">
      <c r="A211" t="s">
        <v>303</v>
      </c>
      <c r="B211" t="s">
        <v>5469</v>
      </c>
    </row>
    <row r="212" spans="1:2" x14ac:dyDescent="0.25">
      <c r="A212" t="s">
        <v>303</v>
      </c>
      <c r="B212" t="s">
        <v>5470</v>
      </c>
    </row>
    <row r="213" spans="1:2" x14ac:dyDescent="0.25">
      <c r="A213" t="s">
        <v>303</v>
      </c>
      <c r="B213" t="s">
        <v>5471</v>
      </c>
    </row>
    <row r="214" spans="1:2" x14ac:dyDescent="0.25">
      <c r="A214" t="s">
        <v>304</v>
      </c>
      <c r="B214" t="s">
        <v>5468</v>
      </c>
    </row>
    <row r="215" spans="1:2" x14ac:dyDescent="0.25">
      <c r="A215" t="s">
        <v>304</v>
      </c>
      <c r="B215" t="s">
        <v>5472</v>
      </c>
    </row>
    <row r="216" spans="1:2" x14ac:dyDescent="0.25">
      <c r="A216" t="s">
        <v>305</v>
      </c>
      <c r="B216" t="s">
        <v>5473</v>
      </c>
    </row>
    <row r="217" spans="1:2" x14ac:dyDescent="0.25">
      <c r="A217" t="s">
        <v>306</v>
      </c>
      <c r="B217" t="s">
        <v>5474</v>
      </c>
    </row>
    <row r="218" spans="1:2" x14ac:dyDescent="0.25">
      <c r="A218" t="s">
        <v>307</v>
      </c>
      <c r="B218" t="s">
        <v>5475</v>
      </c>
    </row>
    <row r="219" spans="1:2" x14ac:dyDescent="0.25">
      <c r="A219" t="s">
        <v>307</v>
      </c>
      <c r="B219" t="s">
        <v>5476</v>
      </c>
    </row>
    <row r="220" spans="1:2" x14ac:dyDescent="0.25">
      <c r="A220" t="s">
        <v>307</v>
      </c>
      <c r="B220" t="s">
        <v>5162</v>
      </c>
    </row>
    <row r="221" spans="1:2" x14ac:dyDescent="0.25">
      <c r="A221" t="s">
        <v>307</v>
      </c>
      <c r="B221" t="s">
        <v>5477</v>
      </c>
    </row>
    <row r="222" spans="1:2" x14ac:dyDescent="0.25">
      <c r="A222" t="s">
        <v>308</v>
      </c>
      <c r="B222" t="s">
        <v>5478</v>
      </c>
    </row>
    <row r="223" spans="1:2" x14ac:dyDescent="0.25">
      <c r="A223" t="s">
        <v>308</v>
      </c>
      <c r="B223" t="s">
        <v>5479</v>
      </c>
    </row>
    <row r="224" spans="1:2" x14ac:dyDescent="0.25">
      <c r="A224" t="s">
        <v>308</v>
      </c>
      <c r="B224" t="s">
        <v>5480</v>
      </c>
    </row>
    <row r="225" spans="1:2" x14ac:dyDescent="0.25">
      <c r="A225" t="s">
        <v>309</v>
      </c>
      <c r="B225" t="s">
        <v>5478</v>
      </c>
    </row>
    <row r="226" spans="1:2" x14ac:dyDescent="0.25">
      <c r="A226" t="s">
        <v>309</v>
      </c>
      <c r="B226" t="s">
        <v>5479</v>
      </c>
    </row>
    <row r="227" spans="1:2" x14ac:dyDescent="0.25">
      <c r="A227" t="s">
        <v>309</v>
      </c>
      <c r="B227" t="s">
        <v>5480</v>
      </c>
    </row>
    <row r="228" spans="1:2" x14ac:dyDescent="0.25">
      <c r="A228" t="s">
        <v>309</v>
      </c>
      <c r="B228" t="s">
        <v>5481</v>
      </c>
    </row>
    <row r="229" spans="1:2" x14ac:dyDescent="0.25">
      <c r="A229" t="s">
        <v>310</v>
      </c>
      <c r="B229" t="s">
        <v>5478</v>
      </c>
    </row>
    <row r="230" spans="1:2" x14ac:dyDescent="0.25">
      <c r="A230" t="s">
        <v>310</v>
      </c>
      <c r="B230" t="s">
        <v>5482</v>
      </c>
    </row>
    <row r="231" spans="1:2" x14ac:dyDescent="0.25">
      <c r="A231" t="s">
        <v>310</v>
      </c>
      <c r="B231" t="s">
        <v>5483</v>
      </c>
    </row>
    <row r="232" spans="1:2" x14ac:dyDescent="0.25">
      <c r="A232" t="s">
        <v>310</v>
      </c>
      <c r="B232" t="s">
        <v>5484</v>
      </c>
    </row>
    <row r="233" spans="1:2" x14ac:dyDescent="0.25">
      <c r="A233" t="s">
        <v>311</v>
      </c>
      <c r="B233" t="s">
        <v>5392</v>
      </c>
    </row>
    <row r="234" spans="1:2" x14ac:dyDescent="0.25">
      <c r="A234" t="s">
        <v>311</v>
      </c>
      <c r="B234" t="s">
        <v>5485</v>
      </c>
    </row>
    <row r="235" spans="1:2" x14ac:dyDescent="0.25">
      <c r="A235" t="s">
        <v>311</v>
      </c>
      <c r="B235" t="s">
        <v>5486</v>
      </c>
    </row>
    <row r="236" spans="1:2" x14ac:dyDescent="0.25">
      <c r="A236" t="s">
        <v>311</v>
      </c>
      <c r="B236" t="s">
        <v>5487</v>
      </c>
    </row>
    <row r="237" spans="1:2" x14ac:dyDescent="0.25">
      <c r="A237" t="s">
        <v>312</v>
      </c>
      <c r="B237" t="s">
        <v>5488</v>
      </c>
    </row>
    <row r="238" spans="1:2" x14ac:dyDescent="0.25">
      <c r="A238" t="s">
        <v>313</v>
      </c>
      <c r="B238" t="s">
        <v>5489</v>
      </c>
    </row>
    <row r="239" spans="1:2" x14ac:dyDescent="0.25">
      <c r="A239" t="s">
        <v>314</v>
      </c>
      <c r="B239" t="s">
        <v>5392</v>
      </c>
    </row>
    <row r="240" spans="1:2" x14ac:dyDescent="0.25">
      <c r="A240" t="s">
        <v>314</v>
      </c>
      <c r="B240" t="s">
        <v>5386</v>
      </c>
    </row>
    <row r="241" spans="1:2" x14ac:dyDescent="0.25">
      <c r="A241" t="s">
        <v>314</v>
      </c>
      <c r="B241" t="s">
        <v>5490</v>
      </c>
    </row>
    <row r="242" spans="1:2" x14ac:dyDescent="0.25">
      <c r="A242" t="s">
        <v>315</v>
      </c>
      <c r="B242" t="s">
        <v>5392</v>
      </c>
    </row>
    <row r="243" spans="1:2" x14ac:dyDescent="0.25">
      <c r="A243" t="s">
        <v>315</v>
      </c>
      <c r="B243" t="s">
        <v>5386</v>
      </c>
    </row>
    <row r="244" spans="1:2" x14ac:dyDescent="0.25">
      <c r="A244" t="s">
        <v>315</v>
      </c>
      <c r="B244" t="s">
        <v>5490</v>
      </c>
    </row>
    <row r="245" spans="1:2" x14ac:dyDescent="0.25">
      <c r="A245" t="s">
        <v>316</v>
      </c>
      <c r="B245" t="s">
        <v>5392</v>
      </c>
    </row>
    <row r="246" spans="1:2" x14ac:dyDescent="0.25">
      <c r="A246" t="s">
        <v>316</v>
      </c>
      <c r="B246" t="s">
        <v>5386</v>
      </c>
    </row>
    <row r="247" spans="1:2" x14ac:dyDescent="0.25">
      <c r="A247" t="s">
        <v>316</v>
      </c>
      <c r="B247" t="s">
        <v>5490</v>
      </c>
    </row>
    <row r="248" spans="1:2" x14ac:dyDescent="0.25">
      <c r="A248" t="s">
        <v>317</v>
      </c>
      <c r="B248" t="s">
        <v>5491</v>
      </c>
    </row>
    <row r="249" spans="1:2" x14ac:dyDescent="0.25">
      <c r="A249" t="s">
        <v>318</v>
      </c>
      <c r="B249" t="s">
        <v>5395</v>
      </c>
    </row>
    <row r="250" spans="1:2" x14ac:dyDescent="0.25">
      <c r="A250" t="s">
        <v>318</v>
      </c>
      <c r="B250" t="s">
        <v>5438</v>
      </c>
    </row>
    <row r="251" spans="1:2" x14ac:dyDescent="0.25">
      <c r="A251" t="s">
        <v>319</v>
      </c>
      <c r="B251" t="s">
        <v>5492</v>
      </c>
    </row>
    <row r="252" spans="1:2" x14ac:dyDescent="0.25">
      <c r="A252" t="s">
        <v>319</v>
      </c>
      <c r="B252" t="s">
        <v>5493</v>
      </c>
    </row>
    <row r="253" spans="1:2" x14ac:dyDescent="0.25">
      <c r="A253" t="s">
        <v>320</v>
      </c>
      <c r="B253" t="s">
        <v>5494</v>
      </c>
    </row>
    <row r="254" spans="1:2" x14ac:dyDescent="0.25">
      <c r="A254" t="s">
        <v>321</v>
      </c>
      <c r="B254" t="s">
        <v>5111</v>
      </c>
    </row>
    <row r="255" spans="1:2" x14ac:dyDescent="0.25">
      <c r="A255" t="s">
        <v>321</v>
      </c>
      <c r="B255" t="s">
        <v>4925</v>
      </c>
    </row>
    <row r="256" spans="1:2" x14ac:dyDescent="0.25">
      <c r="A256" t="s">
        <v>322</v>
      </c>
      <c r="B256" t="s">
        <v>5495</v>
      </c>
    </row>
    <row r="257" spans="1:2" x14ac:dyDescent="0.25">
      <c r="A257" t="s">
        <v>323</v>
      </c>
      <c r="B257" t="s">
        <v>5496</v>
      </c>
    </row>
    <row r="258" spans="1:2" x14ac:dyDescent="0.25">
      <c r="A258" t="s">
        <v>323</v>
      </c>
      <c r="B258" t="s">
        <v>5497</v>
      </c>
    </row>
    <row r="259" spans="1:2" x14ac:dyDescent="0.25">
      <c r="A259" t="s">
        <v>324</v>
      </c>
      <c r="B259" t="s">
        <v>5498</v>
      </c>
    </row>
    <row r="260" spans="1:2" x14ac:dyDescent="0.25">
      <c r="A260" t="s">
        <v>325</v>
      </c>
      <c r="B260" t="s">
        <v>5499</v>
      </c>
    </row>
    <row r="261" spans="1:2" x14ac:dyDescent="0.25">
      <c r="A261" t="s">
        <v>326</v>
      </c>
      <c r="B261" t="s">
        <v>5500</v>
      </c>
    </row>
    <row r="262" spans="1:2" x14ac:dyDescent="0.25">
      <c r="A262" t="s">
        <v>327</v>
      </c>
      <c r="B262" t="s">
        <v>5500</v>
      </c>
    </row>
    <row r="263" spans="1:2" x14ac:dyDescent="0.25">
      <c r="A263" t="s">
        <v>328</v>
      </c>
      <c r="B263" t="s">
        <v>5500</v>
      </c>
    </row>
    <row r="264" spans="1:2" x14ac:dyDescent="0.25">
      <c r="A264" t="s">
        <v>329</v>
      </c>
      <c r="B264" t="s">
        <v>5501</v>
      </c>
    </row>
    <row r="265" spans="1:2" x14ac:dyDescent="0.25">
      <c r="A265" t="s">
        <v>330</v>
      </c>
      <c r="B265" t="s">
        <v>5501</v>
      </c>
    </row>
    <row r="266" spans="1:2" x14ac:dyDescent="0.25">
      <c r="A266" t="s">
        <v>331</v>
      </c>
      <c r="B266" t="s">
        <v>5501</v>
      </c>
    </row>
    <row r="267" spans="1:2" x14ac:dyDescent="0.25">
      <c r="A267" t="s">
        <v>332</v>
      </c>
      <c r="B267" t="s">
        <v>5502</v>
      </c>
    </row>
    <row r="268" spans="1:2" x14ac:dyDescent="0.25">
      <c r="A268" t="s">
        <v>333</v>
      </c>
      <c r="B268" t="s">
        <v>5503</v>
      </c>
    </row>
    <row r="269" spans="1:2" x14ac:dyDescent="0.25">
      <c r="A269" t="s">
        <v>334</v>
      </c>
      <c r="B269" t="s">
        <v>5378</v>
      </c>
    </row>
    <row r="270" spans="1:2" x14ac:dyDescent="0.25">
      <c r="A270" t="s">
        <v>334</v>
      </c>
      <c r="B270" t="s">
        <v>5504</v>
      </c>
    </row>
    <row r="271" spans="1:2" x14ac:dyDescent="0.25">
      <c r="A271" t="s">
        <v>335</v>
      </c>
      <c r="B271" t="s">
        <v>5505</v>
      </c>
    </row>
    <row r="272" spans="1:2" x14ac:dyDescent="0.25">
      <c r="A272" t="s">
        <v>336</v>
      </c>
      <c r="B272" t="s">
        <v>5506</v>
      </c>
    </row>
    <row r="273" spans="1:2" x14ac:dyDescent="0.25">
      <c r="A273" t="s">
        <v>336</v>
      </c>
      <c r="B273" t="s">
        <v>5507</v>
      </c>
    </row>
    <row r="274" spans="1:2" x14ac:dyDescent="0.25">
      <c r="A274" t="s">
        <v>336</v>
      </c>
      <c r="B274" t="s">
        <v>5508</v>
      </c>
    </row>
    <row r="275" spans="1:2" x14ac:dyDescent="0.25">
      <c r="A275" t="s">
        <v>336</v>
      </c>
      <c r="B275" t="s">
        <v>5509</v>
      </c>
    </row>
    <row r="276" spans="1:2" x14ac:dyDescent="0.25">
      <c r="A276" t="s">
        <v>337</v>
      </c>
      <c r="B276" t="s">
        <v>5510</v>
      </c>
    </row>
    <row r="277" spans="1:2" x14ac:dyDescent="0.25">
      <c r="A277" t="s">
        <v>337</v>
      </c>
      <c r="B277" t="s">
        <v>5511</v>
      </c>
    </row>
    <row r="278" spans="1:2" x14ac:dyDescent="0.25">
      <c r="A278" t="s">
        <v>338</v>
      </c>
      <c r="B278" t="s">
        <v>5512</v>
      </c>
    </row>
    <row r="279" spans="1:2" x14ac:dyDescent="0.25">
      <c r="A279" t="s">
        <v>339</v>
      </c>
      <c r="B279" t="s">
        <v>5513</v>
      </c>
    </row>
    <row r="280" spans="1:2" x14ac:dyDescent="0.25">
      <c r="A280" t="s">
        <v>340</v>
      </c>
      <c r="B280" t="s">
        <v>5511</v>
      </c>
    </row>
    <row r="281" spans="1:2" x14ac:dyDescent="0.25">
      <c r="A281" t="s">
        <v>340</v>
      </c>
      <c r="B281" t="s">
        <v>5514</v>
      </c>
    </row>
    <row r="282" spans="1:2" x14ac:dyDescent="0.25">
      <c r="A282" t="s">
        <v>341</v>
      </c>
      <c r="B282" t="s">
        <v>5515</v>
      </c>
    </row>
    <row r="283" spans="1:2" x14ac:dyDescent="0.25">
      <c r="A283" t="s">
        <v>342</v>
      </c>
      <c r="B283" t="s">
        <v>5516</v>
      </c>
    </row>
    <row r="284" spans="1:2" x14ac:dyDescent="0.25">
      <c r="A284" t="s">
        <v>343</v>
      </c>
      <c r="B284" t="s">
        <v>5517</v>
      </c>
    </row>
    <row r="285" spans="1:2" x14ac:dyDescent="0.25">
      <c r="A285" t="s">
        <v>343</v>
      </c>
      <c r="B285" t="s">
        <v>5518</v>
      </c>
    </row>
    <row r="286" spans="1:2" x14ac:dyDescent="0.25">
      <c r="A286" t="s">
        <v>343</v>
      </c>
      <c r="B286" t="s">
        <v>5519</v>
      </c>
    </row>
    <row r="287" spans="1:2" x14ac:dyDescent="0.25">
      <c r="A287" t="s">
        <v>343</v>
      </c>
      <c r="B287" t="s">
        <v>5520</v>
      </c>
    </row>
    <row r="288" spans="1:2" x14ac:dyDescent="0.25">
      <c r="A288" t="s">
        <v>343</v>
      </c>
      <c r="B288" t="s">
        <v>5521</v>
      </c>
    </row>
    <row r="289" spans="1:2" x14ac:dyDescent="0.25">
      <c r="A289" t="s">
        <v>344</v>
      </c>
      <c r="B289" t="s">
        <v>5522</v>
      </c>
    </row>
    <row r="290" spans="1:2" x14ac:dyDescent="0.25">
      <c r="A290" t="s">
        <v>344</v>
      </c>
      <c r="B290" t="s">
        <v>5523</v>
      </c>
    </row>
    <row r="291" spans="1:2" x14ac:dyDescent="0.25">
      <c r="A291" t="s">
        <v>344</v>
      </c>
      <c r="B291" t="s">
        <v>5524</v>
      </c>
    </row>
    <row r="292" spans="1:2" x14ac:dyDescent="0.25">
      <c r="A292" t="s">
        <v>344</v>
      </c>
      <c r="B292" t="s">
        <v>5525</v>
      </c>
    </row>
    <row r="293" spans="1:2" x14ac:dyDescent="0.25">
      <c r="A293" t="s">
        <v>344</v>
      </c>
      <c r="B293" t="s">
        <v>5526</v>
      </c>
    </row>
    <row r="294" spans="1:2" x14ac:dyDescent="0.25">
      <c r="A294" t="s">
        <v>345</v>
      </c>
      <c r="B294" t="s">
        <v>5527</v>
      </c>
    </row>
    <row r="295" spans="1:2" x14ac:dyDescent="0.25">
      <c r="A295" t="s">
        <v>345</v>
      </c>
      <c r="B295" t="s">
        <v>5528</v>
      </c>
    </row>
    <row r="296" spans="1:2" x14ac:dyDescent="0.25">
      <c r="A296" t="s">
        <v>346</v>
      </c>
      <c r="B296" t="s">
        <v>5392</v>
      </c>
    </row>
    <row r="297" spans="1:2" x14ac:dyDescent="0.25">
      <c r="A297" t="s">
        <v>346</v>
      </c>
      <c r="B297" t="s">
        <v>5524</v>
      </c>
    </row>
    <row r="298" spans="1:2" x14ac:dyDescent="0.25">
      <c r="A298" t="s">
        <v>346</v>
      </c>
      <c r="B298" t="s">
        <v>5523</v>
      </c>
    </row>
    <row r="299" spans="1:2" x14ac:dyDescent="0.25">
      <c r="A299" t="s">
        <v>346</v>
      </c>
      <c r="B299" t="s">
        <v>5525</v>
      </c>
    </row>
    <row r="300" spans="1:2" x14ac:dyDescent="0.25">
      <c r="A300" t="s">
        <v>346</v>
      </c>
      <c r="B300" t="s">
        <v>5529</v>
      </c>
    </row>
    <row r="301" spans="1:2" x14ac:dyDescent="0.25">
      <c r="A301" t="s">
        <v>346</v>
      </c>
      <c r="B301" t="s">
        <v>5408</v>
      </c>
    </row>
    <row r="302" spans="1:2" x14ac:dyDescent="0.25">
      <c r="A302" t="s">
        <v>347</v>
      </c>
      <c r="B302" t="s">
        <v>5392</v>
      </c>
    </row>
    <row r="303" spans="1:2" x14ac:dyDescent="0.25">
      <c r="A303" t="s">
        <v>347</v>
      </c>
      <c r="B303" t="s">
        <v>5386</v>
      </c>
    </row>
    <row r="304" spans="1:2" x14ac:dyDescent="0.25">
      <c r="A304" t="s">
        <v>347</v>
      </c>
      <c r="B304" t="s">
        <v>5524</v>
      </c>
    </row>
    <row r="305" spans="1:2" x14ac:dyDescent="0.25">
      <c r="A305" t="s">
        <v>347</v>
      </c>
      <c r="B305" t="s">
        <v>5523</v>
      </c>
    </row>
    <row r="306" spans="1:2" x14ac:dyDescent="0.25">
      <c r="A306" t="s">
        <v>347</v>
      </c>
      <c r="B306" t="s">
        <v>5529</v>
      </c>
    </row>
    <row r="307" spans="1:2" x14ac:dyDescent="0.25">
      <c r="A307" t="s">
        <v>347</v>
      </c>
      <c r="B307" t="s">
        <v>5410</v>
      </c>
    </row>
    <row r="308" spans="1:2" x14ac:dyDescent="0.25">
      <c r="A308" t="s">
        <v>348</v>
      </c>
      <c r="B308" t="s">
        <v>5395</v>
      </c>
    </row>
    <row r="309" spans="1:2" x14ac:dyDescent="0.25">
      <c r="A309" t="s">
        <v>348</v>
      </c>
      <c r="B309" t="s">
        <v>5400</v>
      </c>
    </row>
    <row r="310" spans="1:2" x14ac:dyDescent="0.25">
      <c r="A310" t="s">
        <v>349</v>
      </c>
      <c r="B310" t="s">
        <v>5428</v>
      </c>
    </row>
    <row r="311" spans="1:2" x14ac:dyDescent="0.25">
      <c r="A311" t="s">
        <v>349</v>
      </c>
      <c r="B311" t="s">
        <v>5429</v>
      </c>
    </row>
    <row r="312" spans="1:2" x14ac:dyDescent="0.25">
      <c r="A312" t="s">
        <v>350</v>
      </c>
      <c r="B312" t="s">
        <v>5395</v>
      </c>
    </row>
    <row r="313" spans="1:2" x14ac:dyDescent="0.25">
      <c r="A313" t="s">
        <v>351</v>
      </c>
      <c r="B313" t="s">
        <v>5396</v>
      </c>
    </row>
    <row r="314" spans="1:2" x14ac:dyDescent="0.25">
      <c r="A314" t="s">
        <v>351</v>
      </c>
      <c r="B314" t="s">
        <v>5397</v>
      </c>
    </row>
    <row r="315" spans="1:2" x14ac:dyDescent="0.25">
      <c r="A315" t="s">
        <v>352</v>
      </c>
      <c r="B315" t="s">
        <v>5399</v>
      </c>
    </row>
    <row r="316" spans="1:2" x14ac:dyDescent="0.25">
      <c r="A316" t="s">
        <v>353</v>
      </c>
      <c r="B316" t="s">
        <v>5430</v>
      </c>
    </row>
    <row r="317" spans="1:2" x14ac:dyDescent="0.25">
      <c r="A317" t="s">
        <v>353</v>
      </c>
      <c r="B317" t="s">
        <v>5431</v>
      </c>
    </row>
    <row r="318" spans="1:2" x14ac:dyDescent="0.25">
      <c r="A318" t="s">
        <v>354</v>
      </c>
      <c r="B318" t="s">
        <v>5392</v>
      </c>
    </row>
    <row r="319" spans="1:2" x14ac:dyDescent="0.25">
      <c r="A319" t="s">
        <v>354</v>
      </c>
      <c r="B319" t="s">
        <v>5530</v>
      </c>
    </row>
    <row r="320" spans="1:2" x14ac:dyDescent="0.25">
      <c r="A320" t="s">
        <v>354</v>
      </c>
      <c r="B320" t="s">
        <v>5394</v>
      </c>
    </row>
    <row r="321" spans="1:2" x14ac:dyDescent="0.25">
      <c r="A321" t="s">
        <v>355</v>
      </c>
      <c r="B321" t="s">
        <v>5392</v>
      </c>
    </row>
    <row r="322" spans="1:2" x14ac:dyDescent="0.25">
      <c r="A322" t="s">
        <v>355</v>
      </c>
      <c r="B322" t="s">
        <v>5530</v>
      </c>
    </row>
    <row r="323" spans="1:2" x14ac:dyDescent="0.25">
      <c r="A323" t="s">
        <v>355</v>
      </c>
      <c r="B323" t="s">
        <v>5394</v>
      </c>
    </row>
    <row r="324" spans="1:2" x14ac:dyDescent="0.25">
      <c r="A324" t="s">
        <v>356</v>
      </c>
      <c r="B324" t="s">
        <v>5392</v>
      </c>
    </row>
    <row r="325" spans="1:2" x14ac:dyDescent="0.25">
      <c r="A325" t="s">
        <v>356</v>
      </c>
      <c r="B325" t="s">
        <v>5530</v>
      </c>
    </row>
    <row r="326" spans="1:2" x14ac:dyDescent="0.25">
      <c r="A326" t="s">
        <v>356</v>
      </c>
      <c r="B326" t="s">
        <v>5394</v>
      </c>
    </row>
    <row r="327" spans="1:2" x14ac:dyDescent="0.25">
      <c r="A327" t="s">
        <v>357</v>
      </c>
      <c r="B327" t="s">
        <v>5395</v>
      </c>
    </row>
    <row r="328" spans="1:2" x14ac:dyDescent="0.25">
      <c r="A328" t="s">
        <v>358</v>
      </c>
      <c r="B328" t="s">
        <v>5396</v>
      </c>
    </row>
    <row r="329" spans="1:2" x14ac:dyDescent="0.25">
      <c r="A329" t="s">
        <v>358</v>
      </c>
      <c r="B329" t="s">
        <v>5397</v>
      </c>
    </row>
    <row r="330" spans="1:2" x14ac:dyDescent="0.25">
      <c r="A330" t="s">
        <v>359</v>
      </c>
      <c r="B330" t="s">
        <v>5399</v>
      </c>
    </row>
    <row r="331" spans="1:2" x14ac:dyDescent="0.25">
      <c r="A331" t="s">
        <v>360</v>
      </c>
      <c r="B331" t="s">
        <v>5430</v>
      </c>
    </row>
    <row r="332" spans="1:2" x14ac:dyDescent="0.25">
      <c r="A332" t="s">
        <v>360</v>
      </c>
      <c r="B332" t="s">
        <v>5431</v>
      </c>
    </row>
    <row r="333" spans="1:2" x14ac:dyDescent="0.25">
      <c r="A333" t="s">
        <v>361</v>
      </c>
      <c r="B333" t="s">
        <v>5531</v>
      </c>
    </row>
    <row r="334" spans="1:2" x14ac:dyDescent="0.25">
      <c r="A334" t="s">
        <v>361</v>
      </c>
      <c r="B334" t="s">
        <v>5532</v>
      </c>
    </row>
    <row r="335" spans="1:2" x14ac:dyDescent="0.25">
      <c r="A335" t="s">
        <v>361</v>
      </c>
      <c r="B335" t="s">
        <v>5533</v>
      </c>
    </row>
    <row r="336" spans="1:2" x14ac:dyDescent="0.25">
      <c r="A336" t="s">
        <v>361</v>
      </c>
      <c r="B336" t="s">
        <v>5534</v>
      </c>
    </row>
    <row r="337" spans="1:2" x14ac:dyDescent="0.25">
      <c r="A337" t="s">
        <v>361</v>
      </c>
      <c r="B337" t="s">
        <v>5535</v>
      </c>
    </row>
    <row r="338" spans="1:2" x14ac:dyDescent="0.25">
      <c r="A338" t="s">
        <v>361</v>
      </c>
      <c r="B338" t="s">
        <v>4925</v>
      </c>
    </row>
    <row r="339" spans="1:2" x14ac:dyDescent="0.25">
      <c r="A339" t="s">
        <v>361</v>
      </c>
      <c r="B339" t="s">
        <v>5536</v>
      </c>
    </row>
    <row r="340" spans="1:2" x14ac:dyDescent="0.25">
      <c r="A340" t="s">
        <v>361</v>
      </c>
      <c r="B340" t="s">
        <v>5162</v>
      </c>
    </row>
    <row r="341" spans="1:2" x14ac:dyDescent="0.25">
      <c r="A341" t="s">
        <v>362</v>
      </c>
      <c r="B341" t="s">
        <v>5537</v>
      </c>
    </row>
    <row r="342" spans="1:2" x14ac:dyDescent="0.25">
      <c r="A342" t="s">
        <v>362</v>
      </c>
      <c r="B342" t="s">
        <v>5538</v>
      </c>
    </row>
    <row r="343" spans="1:2" x14ac:dyDescent="0.25">
      <c r="A343" t="s">
        <v>363</v>
      </c>
      <c r="B343" t="s">
        <v>5539</v>
      </c>
    </row>
    <row r="344" spans="1:2" x14ac:dyDescent="0.25">
      <c r="A344" t="s">
        <v>363</v>
      </c>
      <c r="B344" t="s">
        <v>5358</v>
      </c>
    </row>
    <row r="345" spans="1:2" x14ac:dyDescent="0.25">
      <c r="A345" t="s">
        <v>363</v>
      </c>
      <c r="B345" t="s">
        <v>5540</v>
      </c>
    </row>
    <row r="346" spans="1:2" x14ac:dyDescent="0.25">
      <c r="A346" t="s">
        <v>363</v>
      </c>
      <c r="B346" t="s">
        <v>5360</v>
      </c>
    </row>
    <row r="347" spans="1:2" x14ac:dyDescent="0.25">
      <c r="A347" t="s">
        <v>363</v>
      </c>
      <c r="B347" t="s">
        <v>5541</v>
      </c>
    </row>
    <row r="348" spans="1:2" x14ac:dyDescent="0.25">
      <c r="A348" t="s">
        <v>363</v>
      </c>
      <c r="B348" t="s">
        <v>5362</v>
      </c>
    </row>
    <row r="349" spans="1:2" x14ac:dyDescent="0.25">
      <c r="A349" t="s">
        <v>363</v>
      </c>
      <c r="B349" t="s">
        <v>5162</v>
      </c>
    </row>
    <row r="350" spans="1:2" x14ac:dyDescent="0.25">
      <c r="A350" t="s">
        <v>363</v>
      </c>
      <c r="B350" t="s">
        <v>4925</v>
      </c>
    </row>
    <row r="351" spans="1:2" x14ac:dyDescent="0.25">
      <c r="A351" t="s">
        <v>363</v>
      </c>
      <c r="B351" t="s">
        <v>5542</v>
      </c>
    </row>
    <row r="352" spans="1:2" x14ac:dyDescent="0.25">
      <c r="A352" t="s">
        <v>363</v>
      </c>
      <c r="B352" t="s">
        <v>5543</v>
      </c>
    </row>
    <row r="353" spans="1:2" x14ac:dyDescent="0.25">
      <c r="A353" t="s">
        <v>364</v>
      </c>
      <c r="B353" t="s">
        <v>5544</v>
      </c>
    </row>
    <row r="354" spans="1:2" x14ac:dyDescent="0.25">
      <c r="A354" t="s">
        <v>364</v>
      </c>
      <c r="B354" t="s">
        <v>5394</v>
      </c>
    </row>
    <row r="355" spans="1:2" x14ac:dyDescent="0.25">
      <c r="A355" t="s">
        <v>364</v>
      </c>
      <c r="B355" t="s">
        <v>5414</v>
      </c>
    </row>
    <row r="356" spans="1:2" x14ac:dyDescent="0.25">
      <c r="A356" t="s">
        <v>365</v>
      </c>
      <c r="B356" t="s">
        <v>5544</v>
      </c>
    </row>
    <row r="357" spans="1:2" x14ac:dyDescent="0.25">
      <c r="A357" t="s">
        <v>365</v>
      </c>
      <c r="B357" t="s">
        <v>5414</v>
      </c>
    </row>
    <row r="358" spans="1:2" x14ac:dyDescent="0.25">
      <c r="A358" t="s">
        <v>365</v>
      </c>
      <c r="B358" t="s">
        <v>5408</v>
      </c>
    </row>
    <row r="359" spans="1:2" x14ac:dyDescent="0.25">
      <c r="A359" t="s">
        <v>366</v>
      </c>
      <c r="B359" t="s">
        <v>5544</v>
      </c>
    </row>
    <row r="360" spans="1:2" x14ac:dyDescent="0.25">
      <c r="A360" t="s">
        <v>366</v>
      </c>
      <c r="B360" t="s">
        <v>5394</v>
      </c>
    </row>
    <row r="361" spans="1:2" x14ac:dyDescent="0.25">
      <c r="A361" t="s">
        <v>366</v>
      </c>
      <c r="B361" t="s">
        <v>5414</v>
      </c>
    </row>
    <row r="362" spans="1:2" x14ac:dyDescent="0.25">
      <c r="A362" t="s">
        <v>367</v>
      </c>
      <c r="B362" t="s">
        <v>5545</v>
      </c>
    </row>
    <row r="363" spans="1:2" x14ac:dyDescent="0.25">
      <c r="A363" t="s">
        <v>368</v>
      </c>
      <c r="B363" t="s">
        <v>5546</v>
      </c>
    </row>
    <row r="364" spans="1:2" x14ac:dyDescent="0.25">
      <c r="A364" t="s">
        <v>368</v>
      </c>
      <c r="B364" t="s">
        <v>5547</v>
      </c>
    </row>
    <row r="365" spans="1:2" x14ac:dyDescent="0.25">
      <c r="A365" t="s">
        <v>368</v>
      </c>
      <c r="B365" t="s">
        <v>5548</v>
      </c>
    </row>
    <row r="366" spans="1:2" x14ac:dyDescent="0.25">
      <c r="A366" t="s">
        <v>369</v>
      </c>
      <c r="B366" t="s">
        <v>5549</v>
      </c>
    </row>
    <row r="367" spans="1:2" x14ac:dyDescent="0.25">
      <c r="A367" t="s">
        <v>370</v>
      </c>
      <c r="B367" t="s">
        <v>5392</v>
      </c>
    </row>
    <row r="368" spans="1:2" x14ac:dyDescent="0.25">
      <c r="A368" t="s">
        <v>370</v>
      </c>
      <c r="B368" t="s">
        <v>5550</v>
      </c>
    </row>
    <row r="369" spans="1:2" x14ac:dyDescent="0.25">
      <c r="A369" t="s">
        <v>371</v>
      </c>
      <c r="B369" t="s">
        <v>5438</v>
      </c>
    </row>
    <row r="370" spans="1:2" x14ac:dyDescent="0.25">
      <c r="A370" t="s">
        <v>371</v>
      </c>
      <c r="B370" t="s">
        <v>5395</v>
      </c>
    </row>
    <row r="371" spans="1:2" x14ac:dyDescent="0.25">
      <c r="A371" t="s">
        <v>372</v>
      </c>
      <c r="B371" t="s">
        <v>5399</v>
      </c>
    </row>
    <row r="372" spans="1:2" x14ac:dyDescent="0.25">
      <c r="A372" t="s">
        <v>373</v>
      </c>
      <c r="B372" t="s">
        <v>5430</v>
      </c>
    </row>
    <row r="373" spans="1:2" x14ac:dyDescent="0.25">
      <c r="A373" t="s">
        <v>373</v>
      </c>
      <c r="B373" t="s">
        <v>5431</v>
      </c>
    </row>
    <row r="374" spans="1:2" x14ac:dyDescent="0.25">
      <c r="A374" t="s">
        <v>374</v>
      </c>
      <c r="B374" t="s">
        <v>5551</v>
      </c>
    </row>
    <row r="375" spans="1:2" x14ac:dyDescent="0.25">
      <c r="A375" t="s">
        <v>16053</v>
      </c>
      <c r="B375" t="s">
        <v>5552</v>
      </c>
    </row>
    <row r="376" spans="1:2" x14ac:dyDescent="0.25">
      <c r="A376" t="s">
        <v>16053</v>
      </c>
      <c r="B376" t="s">
        <v>5358</v>
      </c>
    </row>
    <row r="377" spans="1:2" x14ac:dyDescent="0.25">
      <c r="A377" t="s">
        <v>16053</v>
      </c>
      <c r="B377" t="s">
        <v>5553</v>
      </c>
    </row>
    <row r="378" spans="1:2" x14ac:dyDescent="0.25">
      <c r="A378" t="s">
        <v>16053</v>
      </c>
      <c r="B378" t="s">
        <v>5361</v>
      </c>
    </row>
    <row r="379" spans="1:2" x14ac:dyDescent="0.25">
      <c r="A379" t="s">
        <v>16053</v>
      </c>
      <c r="B379" t="s">
        <v>5362</v>
      </c>
    </row>
    <row r="380" spans="1:2" x14ac:dyDescent="0.25">
      <c r="A380" t="s">
        <v>16053</v>
      </c>
      <c r="B380" t="s">
        <v>5162</v>
      </c>
    </row>
    <row r="381" spans="1:2" x14ac:dyDescent="0.25">
      <c r="A381" t="s">
        <v>16053</v>
      </c>
      <c r="B381" t="s">
        <v>4925</v>
      </c>
    </row>
    <row r="382" spans="1:2" x14ac:dyDescent="0.25">
      <c r="A382" t="s">
        <v>16053</v>
      </c>
      <c r="B382" t="s">
        <v>5542</v>
      </c>
    </row>
    <row r="383" spans="1:2" x14ac:dyDescent="0.25">
      <c r="A383" t="s">
        <v>375</v>
      </c>
      <c r="B383" t="s">
        <v>5554</v>
      </c>
    </row>
    <row r="384" spans="1:2" x14ac:dyDescent="0.25">
      <c r="A384" t="s">
        <v>376</v>
      </c>
      <c r="B384" t="s">
        <v>5555</v>
      </c>
    </row>
    <row r="385" spans="1:2" x14ac:dyDescent="0.25">
      <c r="A385" t="s">
        <v>376</v>
      </c>
      <c r="B385" t="s">
        <v>5414</v>
      </c>
    </row>
    <row r="386" spans="1:2" x14ac:dyDescent="0.25">
      <c r="A386" t="s">
        <v>376</v>
      </c>
      <c r="B386" t="s">
        <v>5443</v>
      </c>
    </row>
    <row r="387" spans="1:2" x14ac:dyDescent="0.25">
      <c r="A387" t="s">
        <v>377</v>
      </c>
      <c r="B387" t="s">
        <v>5414</v>
      </c>
    </row>
    <row r="388" spans="1:2" x14ac:dyDescent="0.25">
      <c r="A388" t="s">
        <v>377</v>
      </c>
      <c r="B388" t="s">
        <v>5556</v>
      </c>
    </row>
    <row r="389" spans="1:2" x14ac:dyDescent="0.25">
      <c r="A389" t="s">
        <v>377</v>
      </c>
      <c r="B389" t="s">
        <v>5443</v>
      </c>
    </row>
    <row r="390" spans="1:2" x14ac:dyDescent="0.25">
      <c r="A390" t="s">
        <v>16054</v>
      </c>
      <c r="B390" t="s">
        <v>5557</v>
      </c>
    </row>
    <row r="391" spans="1:2" x14ac:dyDescent="0.25">
      <c r="A391" t="s">
        <v>16054</v>
      </c>
      <c r="B391" t="s">
        <v>5358</v>
      </c>
    </row>
    <row r="392" spans="1:2" x14ac:dyDescent="0.25">
      <c r="A392" t="s">
        <v>16054</v>
      </c>
      <c r="B392" t="s">
        <v>5558</v>
      </c>
    </row>
    <row r="393" spans="1:2" x14ac:dyDescent="0.25">
      <c r="A393" t="s">
        <v>16054</v>
      </c>
      <c r="B393" t="s">
        <v>5361</v>
      </c>
    </row>
    <row r="394" spans="1:2" x14ac:dyDescent="0.25">
      <c r="A394" t="s">
        <v>16054</v>
      </c>
      <c r="B394" t="s">
        <v>5362</v>
      </c>
    </row>
    <row r="395" spans="1:2" x14ac:dyDescent="0.25">
      <c r="A395" t="s">
        <v>16054</v>
      </c>
      <c r="B395" t="s">
        <v>5162</v>
      </c>
    </row>
    <row r="396" spans="1:2" x14ac:dyDescent="0.25">
      <c r="A396" t="s">
        <v>16054</v>
      </c>
      <c r="B396" t="s">
        <v>4925</v>
      </c>
    </row>
    <row r="397" spans="1:2" x14ac:dyDescent="0.25">
      <c r="A397" t="s">
        <v>16054</v>
      </c>
      <c r="B397" t="s">
        <v>5542</v>
      </c>
    </row>
    <row r="398" spans="1:2" x14ac:dyDescent="0.25">
      <c r="A398" t="s">
        <v>378</v>
      </c>
      <c r="B398" t="s">
        <v>5559</v>
      </c>
    </row>
    <row r="399" spans="1:2" x14ac:dyDescent="0.25">
      <c r="A399" t="s">
        <v>378</v>
      </c>
      <c r="B399" t="s">
        <v>5443</v>
      </c>
    </row>
    <row r="400" spans="1:2" x14ac:dyDescent="0.25">
      <c r="A400" t="s">
        <v>379</v>
      </c>
      <c r="B400" t="s">
        <v>5559</v>
      </c>
    </row>
    <row r="401" spans="1:2" x14ac:dyDescent="0.25">
      <c r="A401" t="s">
        <v>379</v>
      </c>
      <c r="B401" t="s">
        <v>5443</v>
      </c>
    </row>
    <row r="402" spans="1:2" x14ac:dyDescent="0.25">
      <c r="A402" t="s">
        <v>380</v>
      </c>
      <c r="B402" t="s">
        <v>5415</v>
      </c>
    </row>
    <row r="403" spans="1:2" x14ac:dyDescent="0.25">
      <c r="A403" t="s">
        <v>380</v>
      </c>
      <c r="B403" t="s">
        <v>5400</v>
      </c>
    </row>
    <row r="404" spans="1:2" x14ac:dyDescent="0.25">
      <c r="A404" t="s">
        <v>381</v>
      </c>
      <c r="B404" t="s">
        <v>5399</v>
      </c>
    </row>
    <row r="405" spans="1:2" x14ac:dyDescent="0.25">
      <c r="A405" t="s">
        <v>382</v>
      </c>
      <c r="B405" t="s">
        <v>5443</v>
      </c>
    </row>
    <row r="406" spans="1:2" x14ac:dyDescent="0.25">
      <c r="A406" t="s">
        <v>382</v>
      </c>
      <c r="B406" t="s">
        <v>1565</v>
      </c>
    </row>
    <row r="407" spans="1:2" x14ac:dyDescent="0.25">
      <c r="A407" t="s">
        <v>382</v>
      </c>
      <c r="B407" t="s">
        <v>5560</v>
      </c>
    </row>
    <row r="408" spans="1:2" x14ac:dyDescent="0.25">
      <c r="A408" t="s">
        <v>382</v>
      </c>
      <c r="B408" t="s">
        <v>5414</v>
      </c>
    </row>
    <row r="409" spans="1:2" x14ac:dyDescent="0.25">
      <c r="A409" t="s">
        <v>383</v>
      </c>
      <c r="B409" t="s">
        <v>5561</v>
      </c>
    </row>
    <row r="410" spans="1:2" x14ac:dyDescent="0.25">
      <c r="A410" t="s">
        <v>383</v>
      </c>
      <c r="B410" t="s">
        <v>5394</v>
      </c>
    </row>
    <row r="411" spans="1:2" x14ac:dyDescent="0.25">
      <c r="A411" t="s">
        <v>383</v>
      </c>
      <c r="B411" t="s">
        <v>5414</v>
      </c>
    </row>
    <row r="412" spans="1:2" x14ac:dyDescent="0.25">
      <c r="A412" t="s">
        <v>384</v>
      </c>
      <c r="B412" t="s">
        <v>5392</v>
      </c>
    </row>
    <row r="413" spans="1:2" x14ac:dyDescent="0.25">
      <c r="A413" t="s">
        <v>384</v>
      </c>
      <c r="B413" t="s">
        <v>5525</v>
      </c>
    </row>
    <row r="414" spans="1:2" x14ac:dyDescent="0.25">
      <c r="A414" t="s">
        <v>384</v>
      </c>
      <c r="B414" t="s">
        <v>5394</v>
      </c>
    </row>
    <row r="415" spans="1:2" x14ac:dyDescent="0.25">
      <c r="A415" t="s">
        <v>385</v>
      </c>
      <c r="B415" t="s">
        <v>5395</v>
      </c>
    </row>
    <row r="416" spans="1:2" x14ac:dyDescent="0.25">
      <c r="A416" t="s">
        <v>386</v>
      </c>
      <c r="B416" t="s">
        <v>5396</v>
      </c>
    </row>
    <row r="417" spans="1:2" x14ac:dyDescent="0.25">
      <c r="A417" t="s">
        <v>386</v>
      </c>
      <c r="B417" t="s">
        <v>5397</v>
      </c>
    </row>
    <row r="418" spans="1:2" x14ac:dyDescent="0.25">
      <c r="A418" t="s">
        <v>387</v>
      </c>
      <c r="B418" t="s">
        <v>5392</v>
      </c>
    </row>
    <row r="419" spans="1:2" x14ac:dyDescent="0.25">
      <c r="A419" t="s">
        <v>387</v>
      </c>
      <c r="B419" t="s">
        <v>5525</v>
      </c>
    </row>
    <row r="420" spans="1:2" x14ac:dyDescent="0.25">
      <c r="A420" t="s">
        <v>387</v>
      </c>
      <c r="B420" t="s">
        <v>5394</v>
      </c>
    </row>
    <row r="421" spans="1:2" x14ac:dyDescent="0.25">
      <c r="A421" t="s">
        <v>388</v>
      </c>
      <c r="B421" t="s">
        <v>5392</v>
      </c>
    </row>
    <row r="422" spans="1:2" x14ac:dyDescent="0.25">
      <c r="A422" t="s">
        <v>388</v>
      </c>
      <c r="B422" t="s">
        <v>5525</v>
      </c>
    </row>
    <row r="423" spans="1:2" x14ac:dyDescent="0.25">
      <c r="A423" t="s">
        <v>388</v>
      </c>
      <c r="B423" t="s">
        <v>5394</v>
      </c>
    </row>
    <row r="424" spans="1:2" x14ac:dyDescent="0.25">
      <c r="A424" t="s">
        <v>389</v>
      </c>
      <c r="B424" t="s">
        <v>5395</v>
      </c>
    </row>
    <row r="425" spans="1:2" x14ac:dyDescent="0.25">
      <c r="A425" t="s">
        <v>389</v>
      </c>
      <c r="B425" t="s">
        <v>5400</v>
      </c>
    </row>
    <row r="426" spans="1:2" x14ac:dyDescent="0.25">
      <c r="A426" t="s">
        <v>390</v>
      </c>
      <c r="B426" t="s">
        <v>5401</v>
      </c>
    </row>
    <row r="427" spans="1:2" x14ac:dyDescent="0.25">
      <c r="A427" t="s">
        <v>390</v>
      </c>
      <c r="B427" t="s">
        <v>5402</v>
      </c>
    </row>
    <row r="428" spans="1:2" x14ac:dyDescent="0.25">
      <c r="A428" t="s">
        <v>391</v>
      </c>
      <c r="B428" t="s">
        <v>5438</v>
      </c>
    </row>
    <row r="429" spans="1:2" x14ac:dyDescent="0.25">
      <c r="A429" t="s">
        <v>391</v>
      </c>
      <c r="B429" t="s">
        <v>5395</v>
      </c>
    </row>
    <row r="430" spans="1:2" x14ac:dyDescent="0.25">
      <c r="A430" t="s">
        <v>392</v>
      </c>
      <c r="B430" t="s">
        <v>5396</v>
      </c>
    </row>
    <row r="431" spans="1:2" x14ac:dyDescent="0.25">
      <c r="A431" t="s">
        <v>392</v>
      </c>
      <c r="B431" t="s">
        <v>5397</v>
      </c>
    </row>
    <row r="432" spans="1:2" x14ac:dyDescent="0.25">
      <c r="A432" t="s">
        <v>393</v>
      </c>
      <c r="B432" t="s">
        <v>5562</v>
      </c>
    </row>
    <row r="433" spans="1:2" x14ac:dyDescent="0.25">
      <c r="A433" t="s">
        <v>393</v>
      </c>
      <c r="B433" t="s">
        <v>4308</v>
      </c>
    </row>
    <row r="434" spans="1:2" x14ac:dyDescent="0.25">
      <c r="A434" t="s">
        <v>394</v>
      </c>
      <c r="B434" t="s">
        <v>5563</v>
      </c>
    </row>
    <row r="435" spans="1:2" x14ac:dyDescent="0.25">
      <c r="A435" t="s">
        <v>394</v>
      </c>
      <c r="B435" t="s">
        <v>5564</v>
      </c>
    </row>
    <row r="436" spans="1:2" x14ac:dyDescent="0.25">
      <c r="A436" t="s">
        <v>395</v>
      </c>
      <c r="B436" t="s">
        <v>5565</v>
      </c>
    </row>
    <row r="437" spans="1:2" x14ac:dyDescent="0.25">
      <c r="A437" t="s">
        <v>396</v>
      </c>
      <c r="B437" t="s">
        <v>5358</v>
      </c>
    </row>
    <row r="438" spans="1:2" x14ac:dyDescent="0.25">
      <c r="A438" t="s">
        <v>396</v>
      </c>
      <c r="B438" t="s">
        <v>5566</v>
      </c>
    </row>
    <row r="439" spans="1:2" x14ac:dyDescent="0.25">
      <c r="A439" t="s">
        <v>396</v>
      </c>
      <c r="B439" t="s">
        <v>5360</v>
      </c>
    </row>
    <row r="440" spans="1:2" x14ac:dyDescent="0.25">
      <c r="A440" t="s">
        <v>396</v>
      </c>
      <c r="B440" t="s">
        <v>5567</v>
      </c>
    </row>
    <row r="441" spans="1:2" x14ac:dyDescent="0.25">
      <c r="A441" t="s">
        <v>396</v>
      </c>
      <c r="B441" t="s">
        <v>5362</v>
      </c>
    </row>
    <row r="442" spans="1:2" x14ac:dyDescent="0.25">
      <c r="A442" t="s">
        <v>396</v>
      </c>
      <c r="B442" t="s">
        <v>5162</v>
      </c>
    </row>
    <row r="443" spans="1:2" x14ac:dyDescent="0.25">
      <c r="A443" t="s">
        <v>396</v>
      </c>
      <c r="B443" t="s">
        <v>4925</v>
      </c>
    </row>
    <row r="444" spans="1:2" x14ac:dyDescent="0.25">
      <c r="A444" t="s">
        <v>396</v>
      </c>
      <c r="B444" t="s">
        <v>5568</v>
      </c>
    </row>
    <row r="445" spans="1:2" x14ac:dyDescent="0.25">
      <c r="A445" t="s">
        <v>397</v>
      </c>
      <c r="B445" t="s">
        <v>5562</v>
      </c>
    </row>
    <row r="446" spans="1:2" x14ac:dyDescent="0.25">
      <c r="A446" t="s">
        <v>397</v>
      </c>
      <c r="B446" t="s">
        <v>4308</v>
      </c>
    </row>
    <row r="447" spans="1:2" x14ac:dyDescent="0.25">
      <c r="A447" t="s">
        <v>398</v>
      </c>
      <c r="B447" t="s">
        <v>5564</v>
      </c>
    </row>
    <row r="448" spans="1:2" x14ac:dyDescent="0.25">
      <c r="A448" t="s">
        <v>399</v>
      </c>
      <c r="B448" t="s">
        <v>5565</v>
      </c>
    </row>
    <row r="449" spans="1:2" x14ac:dyDescent="0.25">
      <c r="A449" t="s">
        <v>400</v>
      </c>
      <c r="B449" t="s">
        <v>5569</v>
      </c>
    </row>
    <row r="450" spans="1:2" x14ac:dyDescent="0.25">
      <c r="A450" t="s">
        <v>400</v>
      </c>
      <c r="B450" t="s">
        <v>5570</v>
      </c>
    </row>
    <row r="451" spans="1:2" x14ac:dyDescent="0.25">
      <c r="A451" t="s">
        <v>400</v>
      </c>
      <c r="B451" t="s">
        <v>5358</v>
      </c>
    </row>
    <row r="452" spans="1:2" x14ac:dyDescent="0.25">
      <c r="A452" t="s">
        <v>400</v>
      </c>
      <c r="B452" t="s">
        <v>5571</v>
      </c>
    </row>
    <row r="453" spans="1:2" x14ac:dyDescent="0.25">
      <c r="A453" t="s">
        <v>400</v>
      </c>
      <c r="B453" t="s">
        <v>5360</v>
      </c>
    </row>
    <row r="454" spans="1:2" x14ac:dyDescent="0.25">
      <c r="A454" t="s">
        <v>400</v>
      </c>
      <c r="B454" t="s">
        <v>5361</v>
      </c>
    </row>
    <row r="455" spans="1:2" x14ac:dyDescent="0.25">
      <c r="A455" t="s">
        <v>400</v>
      </c>
      <c r="B455" t="s">
        <v>5362</v>
      </c>
    </row>
    <row r="456" spans="1:2" x14ac:dyDescent="0.25">
      <c r="A456" t="s">
        <v>400</v>
      </c>
      <c r="B456" t="s">
        <v>5162</v>
      </c>
    </row>
    <row r="457" spans="1:2" x14ac:dyDescent="0.25">
      <c r="A457" t="s">
        <v>400</v>
      </c>
      <c r="B457" t="s">
        <v>4925</v>
      </c>
    </row>
    <row r="458" spans="1:2" x14ac:dyDescent="0.25">
      <c r="A458" t="s">
        <v>400</v>
      </c>
      <c r="B458" t="s">
        <v>5572</v>
      </c>
    </row>
    <row r="459" spans="1:2" x14ac:dyDescent="0.25">
      <c r="A459" t="s">
        <v>401</v>
      </c>
      <c r="B459" t="s">
        <v>5573</v>
      </c>
    </row>
    <row r="460" spans="1:2" x14ac:dyDescent="0.25">
      <c r="A460" t="s">
        <v>402</v>
      </c>
      <c r="B460" t="s">
        <v>5574</v>
      </c>
    </row>
    <row r="461" spans="1:2" x14ac:dyDescent="0.25">
      <c r="A461" t="s">
        <v>402</v>
      </c>
      <c r="B461" t="s">
        <v>5575</v>
      </c>
    </row>
    <row r="462" spans="1:2" x14ac:dyDescent="0.25">
      <c r="A462" t="s">
        <v>402</v>
      </c>
      <c r="B462" t="s">
        <v>5576</v>
      </c>
    </row>
    <row r="463" spans="1:2" x14ac:dyDescent="0.25">
      <c r="A463" t="s">
        <v>402</v>
      </c>
      <c r="B463" t="s">
        <v>5577</v>
      </c>
    </row>
    <row r="464" spans="1:2" x14ac:dyDescent="0.25">
      <c r="A464" t="s">
        <v>402</v>
      </c>
      <c r="B464" t="s">
        <v>5578</v>
      </c>
    </row>
    <row r="465" spans="1:2" x14ac:dyDescent="0.25">
      <c r="A465" t="s">
        <v>403</v>
      </c>
      <c r="B465" t="s">
        <v>5579</v>
      </c>
    </row>
    <row r="466" spans="1:2" x14ac:dyDescent="0.25">
      <c r="A466" t="s">
        <v>403</v>
      </c>
      <c r="B466" t="s">
        <v>5484</v>
      </c>
    </row>
    <row r="467" spans="1:2" x14ac:dyDescent="0.25">
      <c r="A467" t="s">
        <v>403</v>
      </c>
      <c r="B467" t="s">
        <v>5580</v>
      </c>
    </row>
    <row r="468" spans="1:2" x14ac:dyDescent="0.25">
      <c r="A468" t="s">
        <v>403</v>
      </c>
      <c r="B468" t="s">
        <v>5581</v>
      </c>
    </row>
    <row r="469" spans="1:2" x14ac:dyDescent="0.25">
      <c r="A469" t="s">
        <v>403</v>
      </c>
      <c r="B469" t="s">
        <v>5582</v>
      </c>
    </row>
    <row r="470" spans="1:2" x14ac:dyDescent="0.25">
      <c r="A470" t="s">
        <v>404</v>
      </c>
      <c r="B470" t="s">
        <v>5583</v>
      </c>
    </row>
    <row r="471" spans="1:2" x14ac:dyDescent="0.25">
      <c r="A471" t="s">
        <v>404</v>
      </c>
      <c r="B471" t="s">
        <v>5584</v>
      </c>
    </row>
    <row r="472" spans="1:2" x14ac:dyDescent="0.25">
      <c r="A472" t="s">
        <v>404</v>
      </c>
      <c r="B472" t="s">
        <v>5585</v>
      </c>
    </row>
    <row r="473" spans="1:2" x14ac:dyDescent="0.25">
      <c r="A473" t="s">
        <v>404</v>
      </c>
      <c r="B473" t="s">
        <v>5583</v>
      </c>
    </row>
    <row r="474" spans="1:2" x14ac:dyDescent="0.25">
      <c r="A474" t="s">
        <v>404</v>
      </c>
      <c r="B474" t="s">
        <v>5584</v>
      </c>
    </row>
    <row r="475" spans="1:2" x14ac:dyDescent="0.25">
      <c r="A475" t="s">
        <v>404</v>
      </c>
      <c r="B475" t="s">
        <v>5585</v>
      </c>
    </row>
    <row r="476" spans="1:2" x14ac:dyDescent="0.25">
      <c r="A476" t="s">
        <v>404</v>
      </c>
      <c r="B476" t="s">
        <v>5577</v>
      </c>
    </row>
    <row r="477" spans="1:2" x14ac:dyDescent="0.25">
      <c r="A477" t="s">
        <v>405</v>
      </c>
      <c r="B477" t="s">
        <v>5586</v>
      </c>
    </row>
    <row r="478" spans="1:2" x14ac:dyDescent="0.25">
      <c r="A478" t="s">
        <v>405</v>
      </c>
      <c r="B478" t="s">
        <v>5587</v>
      </c>
    </row>
    <row r="479" spans="1:2" x14ac:dyDescent="0.25">
      <c r="A479" t="s">
        <v>405</v>
      </c>
      <c r="B479" t="s">
        <v>5588</v>
      </c>
    </row>
    <row r="480" spans="1:2" x14ac:dyDescent="0.25">
      <c r="A480" t="s">
        <v>405</v>
      </c>
      <c r="B480" t="s">
        <v>5589</v>
      </c>
    </row>
    <row r="481" spans="1:2" x14ac:dyDescent="0.25">
      <c r="A481" t="s">
        <v>405</v>
      </c>
      <c r="B481" t="s">
        <v>5590</v>
      </c>
    </row>
    <row r="482" spans="1:2" x14ac:dyDescent="0.25">
      <c r="A482" t="s">
        <v>405</v>
      </c>
      <c r="B482" t="s">
        <v>5484</v>
      </c>
    </row>
    <row r="483" spans="1:2" x14ac:dyDescent="0.25">
      <c r="A483" t="s">
        <v>16055</v>
      </c>
      <c r="B483" t="s">
        <v>5591</v>
      </c>
    </row>
    <row r="484" spans="1:2" x14ac:dyDescent="0.25">
      <c r="A484" t="s">
        <v>16055</v>
      </c>
      <c r="B484" t="s">
        <v>5358</v>
      </c>
    </row>
    <row r="485" spans="1:2" x14ac:dyDescent="0.25">
      <c r="A485" t="s">
        <v>16055</v>
      </c>
      <c r="B485" t="s">
        <v>5592</v>
      </c>
    </row>
    <row r="486" spans="1:2" x14ac:dyDescent="0.25">
      <c r="A486" t="s">
        <v>16055</v>
      </c>
      <c r="B486" t="s">
        <v>5361</v>
      </c>
    </row>
    <row r="487" spans="1:2" x14ac:dyDescent="0.25">
      <c r="A487" t="s">
        <v>16055</v>
      </c>
      <c r="B487" t="s">
        <v>5362</v>
      </c>
    </row>
    <row r="488" spans="1:2" x14ac:dyDescent="0.25">
      <c r="A488" t="s">
        <v>16055</v>
      </c>
      <c r="B488" t="s">
        <v>5162</v>
      </c>
    </row>
    <row r="489" spans="1:2" x14ac:dyDescent="0.25">
      <c r="A489" t="s">
        <v>16055</v>
      </c>
      <c r="B489" t="s">
        <v>4925</v>
      </c>
    </row>
    <row r="490" spans="1:2" x14ac:dyDescent="0.25">
      <c r="A490" t="s">
        <v>16055</v>
      </c>
      <c r="B490" t="s">
        <v>5542</v>
      </c>
    </row>
    <row r="491" spans="1:2" x14ac:dyDescent="0.25">
      <c r="A491" t="s">
        <v>406</v>
      </c>
      <c r="B491" t="s">
        <v>5593</v>
      </c>
    </row>
    <row r="492" spans="1:2" x14ac:dyDescent="0.25">
      <c r="A492" t="s">
        <v>406</v>
      </c>
      <c r="B492" t="s">
        <v>5358</v>
      </c>
    </row>
    <row r="493" spans="1:2" x14ac:dyDescent="0.25">
      <c r="A493" t="s">
        <v>406</v>
      </c>
      <c r="B493" t="s">
        <v>5594</v>
      </c>
    </row>
    <row r="494" spans="1:2" x14ac:dyDescent="0.25">
      <c r="A494" t="s">
        <v>406</v>
      </c>
      <c r="B494" t="s">
        <v>5595</v>
      </c>
    </row>
    <row r="495" spans="1:2" x14ac:dyDescent="0.25">
      <c r="A495" t="s">
        <v>406</v>
      </c>
      <c r="B495" t="s">
        <v>5541</v>
      </c>
    </row>
    <row r="496" spans="1:2" x14ac:dyDescent="0.25">
      <c r="A496" t="s">
        <v>406</v>
      </c>
      <c r="B496" t="s">
        <v>5362</v>
      </c>
    </row>
    <row r="497" spans="1:2" x14ac:dyDescent="0.25">
      <c r="A497" t="s">
        <v>406</v>
      </c>
      <c r="B497" t="s">
        <v>5162</v>
      </c>
    </row>
    <row r="498" spans="1:2" x14ac:dyDescent="0.25">
      <c r="A498" t="s">
        <v>406</v>
      </c>
      <c r="B498" t="s">
        <v>4925</v>
      </c>
    </row>
    <row r="499" spans="1:2" x14ac:dyDescent="0.25">
      <c r="A499" t="s">
        <v>406</v>
      </c>
      <c r="B499" t="s">
        <v>5542</v>
      </c>
    </row>
    <row r="500" spans="1:2" x14ac:dyDescent="0.25">
      <c r="A500" t="s">
        <v>406</v>
      </c>
      <c r="B500" t="s">
        <v>5596</v>
      </c>
    </row>
    <row r="501" spans="1:2" x14ac:dyDescent="0.25">
      <c r="A501" t="s">
        <v>407</v>
      </c>
    </row>
    <row r="502" spans="1:2" x14ac:dyDescent="0.25">
      <c r="A502" t="s">
        <v>408</v>
      </c>
      <c r="B502" t="s">
        <v>5564</v>
      </c>
    </row>
    <row r="503" spans="1:2" x14ac:dyDescent="0.25">
      <c r="A503" t="s">
        <v>409</v>
      </c>
      <c r="B503" t="s">
        <v>5399</v>
      </c>
    </row>
    <row r="504" spans="1:2" x14ac:dyDescent="0.25">
      <c r="A504" t="s">
        <v>410</v>
      </c>
      <c r="B504" t="s">
        <v>5597</v>
      </c>
    </row>
    <row r="505" spans="1:2" x14ac:dyDescent="0.25">
      <c r="A505" t="s">
        <v>411</v>
      </c>
      <c r="B505" t="s">
        <v>5562</v>
      </c>
    </row>
    <row r="506" spans="1:2" x14ac:dyDescent="0.25">
      <c r="A506" t="s">
        <v>411</v>
      </c>
      <c r="B506" t="s">
        <v>4308</v>
      </c>
    </row>
    <row r="507" spans="1:2" x14ac:dyDescent="0.25">
      <c r="A507" t="s">
        <v>411</v>
      </c>
      <c r="B507" t="s">
        <v>5598</v>
      </c>
    </row>
    <row r="508" spans="1:2" x14ac:dyDescent="0.25">
      <c r="A508" t="s">
        <v>412</v>
      </c>
      <c r="B508" t="s">
        <v>4357</v>
      </c>
    </row>
    <row r="509" spans="1:2" x14ac:dyDescent="0.25">
      <c r="A509" t="s">
        <v>413</v>
      </c>
      <c r="B509" t="s">
        <v>5565</v>
      </c>
    </row>
    <row r="510" spans="1:2" x14ac:dyDescent="0.25">
      <c r="A510" t="s">
        <v>414</v>
      </c>
      <c r="B510" t="s">
        <v>5599</v>
      </c>
    </row>
    <row r="511" spans="1:2" x14ac:dyDescent="0.25">
      <c r="A511" t="s">
        <v>414</v>
      </c>
      <c r="B511" t="s">
        <v>5600</v>
      </c>
    </row>
    <row r="512" spans="1:2" x14ac:dyDescent="0.25">
      <c r="A512" t="s">
        <v>415</v>
      </c>
      <c r="B512" t="s">
        <v>5601</v>
      </c>
    </row>
    <row r="513" spans="1:2" x14ac:dyDescent="0.25">
      <c r="A513" t="s">
        <v>415</v>
      </c>
      <c r="B513" t="s">
        <v>4308</v>
      </c>
    </row>
    <row r="514" spans="1:2" x14ac:dyDescent="0.25">
      <c r="A514" t="s">
        <v>416</v>
      </c>
      <c r="B514" t="s">
        <v>5564</v>
      </c>
    </row>
    <row r="515" spans="1:2" x14ac:dyDescent="0.25">
      <c r="A515" t="s">
        <v>416</v>
      </c>
      <c r="B515" t="s">
        <v>5563</v>
      </c>
    </row>
    <row r="516" spans="1:2" x14ac:dyDescent="0.25">
      <c r="A516" t="s">
        <v>417</v>
      </c>
      <c r="B516" t="s">
        <v>5565</v>
      </c>
    </row>
    <row r="517" spans="1:2" x14ac:dyDescent="0.25">
      <c r="A517" t="s">
        <v>418</v>
      </c>
      <c r="B517" t="s">
        <v>5602</v>
      </c>
    </row>
    <row r="518" spans="1:2" x14ac:dyDescent="0.25">
      <c r="A518" t="s">
        <v>418</v>
      </c>
      <c r="B518" t="s">
        <v>5603</v>
      </c>
    </row>
    <row r="519" spans="1:2" x14ac:dyDescent="0.25">
      <c r="A519" t="s">
        <v>418</v>
      </c>
      <c r="B519" t="s">
        <v>5358</v>
      </c>
    </row>
    <row r="520" spans="1:2" x14ac:dyDescent="0.25">
      <c r="A520" t="s">
        <v>418</v>
      </c>
      <c r="B520" t="s">
        <v>5604</v>
      </c>
    </row>
    <row r="521" spans="1:2" x14ac:dyDescent="0.25">
      <c r="A521" t="s">
        <v>418</v>
      </c>
      <c r="B521" t="s">
        <v>5360</v>
      </c>
    </row>
    <row r="522" spans="1:2" x14ac:dyDescent="0.25">
      <c r="A522" t="s">
        <v>418</v>
      </c>
      <c r="B522" t="s">
        <v>5361</v>
      </c>
    </row>
    <row r="523" spans="1:2" x14ac:dyDescent="0.25">
      <c r="A523" t="s">
        <v>418</v>
      </c>
      <c r="B523" t="s">
        <v>5362</v>
      </c>
    </row>
    <row r="524" spans="1:2" x14ac:dyDescent="0.25">
      <c r="A524" t="s">
        <v>418</v>
      </c>
      <c r="B524" t="s">
        <v>5162</v>
      </c>
    </row>
    <row r="525" spans="1:2" x14ac:dyDescent="0.25">
      <c r="A525" t="s">
        <v>418</v>
      </c>
      <c r="B525" t="s">
        <v>4925</v>
      </c>
    </row>
    <row r="526" spans="1:2" x14ac:dyDescent="0.25">
      <c r="A526" t="s">
        <v>418</v>
      </c>
      <c r="B526" t="s">
        <v>5542</v>
      </c>
    </row>
    <row r="527" spans="1:2" x14ac:dyDescent="0.25">
      <c r="A527" t="s">
        <v>419</v>
      </c>
      <c r="B527" t="s">
        <v>5601</v>
      </c>
    </row>
    <row r="528" spans="1:2" x14ac:dyDescent="0.25">
      <c r="A528" t="s">
        <v>419</v>
      </c>
      <c r="B528" t="s">
        <v>4308</v>
      </c>
    </row>
    <row r="529" spans="1:2" x14ac:dyDescent="0.25">
      <c r="A529" t="s">
        <v>420</v>
      </c>
      <c r="B529" t="s">
        <v>5564</v>
      </c>
    </row>
    <row r="530" spans="1:2" x14ac:dyDescent="0.25">
      <c r="A530" t="s">
        <v>420</v>
      </c>
      <c r="B530" t="s">
        <v>5563</v>
      </c>
    </row>
    <row r="531" spans="1:2" x14ac:dyDescent="0.25">
      <c r="A531" t="s">
        <v>421</v>
      </c>
      <c r="B531" t="s">
        <v>5565</v>
      </c>
    </row>
    <row r="532" spans="1:2" x14ac:dyDescent="0.25">
      <c r="A532" t="s">
        <v>422</v>
      </c>
      <c r="B532" t="s">
        <v>5569</v>
      </c>
    </row>
    <row r="533" spans="1:2" x14ac:dyDescent="0.25">
      <c r="A533" t="s">
        <v>422</v>
      </c>
      <c r="B533" t="s">
        <v>5605</v>
      </c>
    </row>
    <row r="534" spans="1:2" x14ac:dyDescent="0.25">
      <c r="A534" t="s">
        <v>422</v>
      </c>
      <c r="B534" t="s">
        <v>5358</v>
      </c>
    </row>
    <row r="535" spans="1:2" x14ac:dyDescent="0.25">
      <c r="A535" t="s">
        <v>422</v>
      </c>
      <c r="B535" t="s">
        <v>5606</v>
      </c>
    </row>
    <row r="536" spans="1:2" x14ac:dyDescent="0.25">
      <c r="A536" t="s">
        <v>422</v>
      </c>
      <c r="B536" t="s">
        <v>5607</v>
      </c>
    </row>
    <row r="537" spans="1:2" x14ac:dyDescent="0.25">
      <c r="A537" t="s">
        <v>422</v>
      </c>
      <c r="B537" t="s">
        <v>5360</v>
      </c>
    </row>
    <row r="538" spans="1:2" x14ac:dyDescent="0.25">
      <c r="A538" t="s">
        <v>422</v>
      </c>
      <c r="B538" t="s">
        <v>5541</v>
      </c>
    </row>
    <row r="539" spans="1:2" x14ac:dyDescent="0.25">
      <c r="A539" t="s">
        <v>422</v>
      </c>
      <c r="B539" t="s">
        <v>5362</v>
      </c>
    </row>
    <row r="540" spans="1:2" x14ac:dyDescent="0.25">
      <c r="A540" t="s">
        <v>422</v>
      </c>
      <c r="B540" t="s">
        <v>5162</v>
      </c>
    </row>
    <row r="541" spans="1:2" x14ac:dyDescent="0.25">
      <c r="A541" t="s">
        <v>422</v>
      </c>
      <c r="B541" t="s">
        <v>4925</v>
      </c>
    </row>
    <row r="542" spans="1:2" x14ac:dyDescent="0.25">
      <c r="A542" t="s">
        <v>422</v>
      </c>
      <c r="B542" t="s">
        <v>5572</v>
      </c>
    </row>
    <row r="543" spans="1:2" x14ac:dyDescent="0.25">
      <c r="A543" t="s">
        <v>423</v>
      </c>
      <c r="B543" t="s">
        <v>5608</v>
      </c>
    </row>
    <row r="544" spans="1:2" x14ac:dyDescent="0.25">
      <c r="A544" t="s">
        <v>423</v>
      </c>
      <c r="B544" t="s">
        <v>5609</v>
      </c>
    </row>
    <row r="545" spans="1:2" x14ac:dyDescent="0.25">
      <c r="A545" t="s">
        <v>423</v>
      </c>
      <c r="B545" t="s">
        <v>5610</v>
      </c>
    </row>
    <row r="546" spans="1:2" x14ac:dyDescent="0.25">
      <c r="A546" t="s">
        <v>423</v>
      </c>
      <c r="B546" t="s">
        <v>5611</v>
      </c>
    </row>
    <row r="547" spans="1:2" x14ac:dyDescent="0.25">
      <c r="A547" t="s">
        <v>423</v>
      </c>
      <c r="B547" t="s">
        <v>5612</v>
      </c>
    </row>
    <row r="548" spans="1:2" x14ac:dyDescent="0.25">
      <c r="A548" t="s">
        <v>424</v>
      </c>
      <c r="B548" t="s">
        <v>5613</v>
      </c>
    </row>
    <row r="549" spans="1:2" x14ac:dyDescent="0.25">
      <c r="A549" t="s">
        <v>424</v>
      </c>
      <c r="B549" t="s">
        <v>5614</v>
      </c>
    </row>
    <row r="550" spans="1:2" x14ac:dyDescent="0.25">
      <c r="A550" t="s">
        <v>424</v>
      </c>
      <c r="B550" t="s">
        <v>5615</v>
      </c>
    </row>
    <row r="551" spans="1:2" x14ac:dyDescent="0.25">
      <c r="A551" t="s">
        <v>425</v>
      </c>
      <c r="B551" t="s">
        <v>5613</v>
      </c>
    </row>
    <row r="552" spans="1:2" x14ac:dyDescent="0.25">
      <c r="A552" t="s">
        <v>425</v>
      </c>
      <c r="B552" t="s">
        <v>5614</v>
      </c>
    </row>
    <row r="553" spans="1:2" x14ac:dyDescent="0.25">
      <c r="A553" t="s">
        <v>425</v>
      </c>
      <c r="B553" t="s">
        <v>5615</v>
      </c>
    </row>
    <row r="554" spans="1:2" x14ac:dyDescent="0.25">
      <c r="A554" t="s">
        <v>426</v>
      </c>
      <c r="B554" t="s">
        <v>5616</v>
      </c>
    </row>
    <row r="555" spans="1:2" x14ac:dyDescent="0.25">
      <c r="A555" t="s">
        <v>427</v>
      </c>
      <c r="B555" t="s">
        <v>5617</v>
      </c>
    </row>
    <row r="556" spans="1:2" x14ac:dyDescent="0.25">
      <c r="A556" t="s">
        <v>428</v>
      </c>
      <c r="B556" t="s">
        <v>5618</v>
      </c>
    </row>
    <row r="557" spans="1:2" x14ac:dyDescent="0.25">
      <c r="A557" t="s">
        <v>428</v>
      </c>
      <c r="B557" t="s">
        <v>5619</v>
      </c>
    </row>
    <row r="558" spans="1:2" x14ac:dyDescent="0.25">
      <c r="A558" t="s">
        <v>428</v>
      </c>
      <c r="B558" t="s">
        <v>5582</v>
      </c>
    </row>
    <row r="559" spans="1:2" x14ac:dyDescent="0.25">
      <c r="A559" t="s">
        <v>429</v>
      </c>
      <c r="B559" t="s">
        <v>4418</v>
      </c>
    </row>
    <row r="560" spans="1:2" x14ac:dyDescent="0.25">
      <c r="A560" t="s">
        <v>430</v>
      </c>
      <c r="B560" t="s">
        <v>5620</v>
      </c>
    </row>
    <row r="561" spans="1:2" x14ac:dyDescent="0.25">
      <c r="A561" t="s">
        <v>430</v>
      </c>
      <c r="B561" t="s">
        <v>5621</v>
      </c>
    </row>
    <row r="562" spans="1:2" x14ac:dyDescent="0.25">
      <c r="A562" t="s">
        <v>431</v>
      </c>
      <c r="B562" t="s">
        <v>5622</v>
      </c>
    </row>
    <row r="563" spans="1:2" x14ac:dyDescent="0.25">
      <c r="A563" t="s">
        <v>431</v>
      </c>
      <c r="B563" t="s">
        <v>5623</v>
      </c>
    </row>
    <row r="564" spans="1:2" x14ac:dyDescent="0.25">
      <c r="A564" t="s">
        <v>431</v>
      </c>
      <c r="B564" t="s">
        <v>5624</v>
      </c>
    </row>
    <row r="565" spans="1:2" x14ac:dyDescent="0.25">
      <c r="A565" t="s">
        <v>431</v>
      </c>
      <c r="B565" t="s">
        <v>5625</v>
      </c>
    </row>
    <row r="566" spans="1:2" x14ac:dyDescent="0.25">
      <c r="A566" t="s">
        <v>431</v>
      </c>
      <c r="B566" t="s">
        <v>5626</v>
      </c>
    </row>
    <row r="567" spans="1:2" x14ac:dyDescent="0.25">
      <c r="A567" t="s">
        <v>431</v>
      </c>
      <c r="B567" t="s">
        <v>5627</v>
      </c>
    </row>
    <row r="568" spans="1:2" x14ac:dyDescent="0.25">
      <c r="A568" t="s">
        <v>432</v>
      </c>
      <c r="B568" t="s">
        <v>5628</v>
      </c>
    </row>
    <row r="569" spans="1:2" x14ac:dyDescent="0.25">
      <c r="A569" t="s">
        <v>432</v>
      </c>
      <c r="B569" t="s">
        <v>5613</v>
      </c>
    </row>
    <row r="570" spans="1:2" x14ac:dyDescent="0.25">
      <c r="A570" t="s">
        <v>432</v>
      </c>
      <c r="B570" t="s">
        <v>5614</v>
      </c>
    </row>
    <row r="571" spans="1:2" x14ac:dyDescent="0.25">
      <c r="A571" t="s">
        <v>432</v>
      </c>
      <c r="B571" t="s">
        <v>5615</v>
      </c>
    </row>
    <row r="572" spans="1:2" x14ac:dyDescent="0.25">
      <c r="A572" t="s">
        <v>433</v>
      </c>
      <c r="B572" t="s">
        <v>5628</v>
      </c>
    </row>
    <row r="573" spans="1:2" x14ac:dyDescent="0.25">
      <c r="A573" t="s">
        <v>433</v>
      </c>
      <c r="B573" t="s">
        <v>5613</v>
      </c>
    </row>
    <row r="574" spans="1:2" x14ac:dyDescent="0.25">
      <c r="A574" t="s">
        <v>433</v>
      </c>
      <c r="B574" t="s">
        <v>5614</v>
      </c>
    </row>
    <row r="575" spans="1:2" x14ac:dyDescent="0.25">
      <c r="A575" t="s">
        <v>433</v>
      </c>
      <c r="B575" t="s">
        <v>5615</v>
      </c>
    </row>
    <row r="576" spans="1:2" x14ac:dyDescent="0.25">
      <c r="A576" t="s">
        <v>434</v>
      </c>
      <c r="B576" t="s">
        <v>5628</v>
      </c>
    </row>
    <row r="577" spans="1:2" x14ac:dyDescent="0.25">
      <c r="A577" t="s">
        <v>434</v>
      </c>
      <c r="B577" t="s">
        <v>5613</v>
      </c>
    </row>
    <row r="578" spans="1:2" x14ac:dyDescent="0.25">
      <c r="A578" t="s">
        <v>434</v>
      </c>
      <c r="B578" t="s">
        <v>5614</v>
      </c>
    </row>
    <row r="579" spans="1:2" x14ac:dyDescent="0.25">
      <c r="A579" t="s">
        <v>434</v>
      </c>
      <c r="B579" t="s">
        <v>5615</v>
      </c>
    </row>
    <row r="580" spans="1:2" x14ac:dyDescent="0.25">
      <c r="A580" t="s">
        <v>435</v>
      </c>
      <c r="B580" t="s">
        <v>5628</v>
      </c>
    </row>
    <row r="581" spans="1:2" x14ac:dyDescent="0.25">
      <c r="A581" t="s">
        <v>435</v>
      </c>
      <c r="B581" t="s">
        <v>5615</v>
      </c>
    </row>
    <row r="582" spans="1:2" x14ac:dyDescent="0.25">
      <c r="A582" t="s">
        <v>435</v>
      </c>
      <c r="B582" t="s">
        <v>5613</v>
      </c>
    </row>
    <row r="583" spans="1:2" x14ac:dyDescent="0.25">
      <c r="A583" t="s">
        <v>435</v>
      </c>
      <c r="B583" t="s">
        <v>5614</v>
      </c>
    </row>
    <row r="584" spans="1:2" x14ac:dyDescent="0.25">
      <c r="A584" t="s">
        <v>436</v>
      </c>
      <c r="B584" t="s">
        <v>5629</v>
      </c>
    </row>
    <row r="585" spans="1:2" x14ac:dyDescent="0.25">
      <c r="A585" t="s">
        <v>436</v>
      </c>
      <c r="B585" t="s">
        <v>5630</v>
      </c>
    </row>
    <row r="586" spans="1:2" x14ac:dyDescent="0.25">
      <c r="A586" t="s">
        <v>436</v>
      </c>
      <c r="B586" t="s">
        <v>5582</v>
      </c>
    </row>
    <row r="587" spans="1:2" x14ac:dyDescent="0.25">
      <c r="A587" t="s">
        <v>437</v>
      </c>
      <c r="B587" t="s">
        <v>5629</v>
      </c>
    </row>
    <row r="588" spans="1:2" x14ac:dyDescent="0.25">
      <c r="A588" t="s">
        <v>437</v>
      </c>
      <c r="B588" t="s">
        <v>5630</v>
      </c>
    </row>
    <row r="589" spans="1:2" x14ac:dyDescent="0.25">
      <c r="A589" t="s">
        <v>437</v>
      </c>
      <c r="B589" t="s">
        <v>5582</v>
      </c>
    </row>
    <row r="590" spans="1:2" x14ac:dyDescent="0.25">
      <c r="A590" t="s">
        <v>438</v>
      </c>
      <c r="B590" t="s">
        <v>4418</v>
      </c>
    </row>
    <row r="591" spans="1:2" x14ac:dyDescent="0.25">
      <c r="A591" t="s">
        <v>439</v>
      </c>
      <c r="B591" t="s">
        <v>5620</v>
      </c>
    </row>
    <row r="592" spans="1:2" x14ac:dyDescent="0.25">
      <c r="A592" t="s">
        <v>439</v>
      </c>
      <c r="B592" t="s">
        <v>5621</v>
      </c>
    </row>
    <row r="593" spans="1:2" x14ac:dyDescent="0.25">
      <c r="A593" t="s">
        <v>440</v>
      </c>
      <c r="B593" t="s">
        <v>5631</v>
      </c>
    </row>
    <row r="594" spans="1:2" x14ac:dyDescent="0.25">
      <c r="A594" t="s">
        <v>440</v>
      </c>
      <c r="B594" t="s">
        <v>5632</v>
      </c>
    </row>
    <row r="595" spans="1:2" x14ac:dyDescent="0.25">
      <c r="A595" t="s">
        <v>441</v>
      </c>
      <c r="B595" t="s">
        <v>5633</v>
      </c>
    </row>
    <row r="596" spans="1:2" x14ac:dyDescent="0.25">
      <c r="A596" t="s">
        <v>441</v>
      </c>
      <c r="B596" t="s">
        <v>5582</v>
      </c>
    </row>
    <row r="597" spans="1:2" x14ac:dyDescent="0.25">
      <c r="A597" t="s">
        <v>442</v>
      </c>
      <c r="B597" t="s">
        <v>5633</v>
      </c>
    </row>
    <row r="598" spans="1:2" x14ac:dyDescent="0.25">
      <c r="A598" t="s">
        <v>442</v>
      </c>
      <c r="B598" t="s">
        <v>5634</v>
      </c>
    </row>
    <row r="599" spans="1:2" x14ac:dyDescent="0.25">
      <c r="A599" t="s">
        <v>442</v>
      </c>
      <c r="B599" t="s">
        <v>5582</v>
      </c>
    </row>
    <row r="600" spans="1:2" x14ac:dyDescent="0.25">
      <c r="A600" t="s">
        <v>443</v>
      </c>
      <c r="B600" t="s">
        <v>5414</v>
      </c>
    </row>
    <row r="601" spans="1:2" x14ac:dyDescent="0.25">
      <c r="A601" t="s">
        <v>443</v>
      </c>
      <c r="B601" t="s">
        <v>5484</v>
      </c>
    </row>
    <row r="602" spans="1:2" x14ac:dyDescent="0.25">
      <c r="A602" t="s">
        <v>443</v>
      </c>
      <c r="B602" t="s">
        <v>5635</v>
      </c>
    </row>
    <row r="603" spans="1:2" x14ac:dyDescent="0.25">
      <c r="A603" t="s">
        <v>444</v>
      </c>
      <c r="B603" t="s">
        <v>5620</v>
      </c>
    </row>
    <row r="604" spans="1:2" x14ac:dyDescent="0.25">
      <c r="A604" t="s">
        <v>444</v>
      </c>
      <c r="B604" t="s">
        <v>5484</v>
      </c>
    </row>
    <row r="605" spans="1:2" x14ac:dyDescent="0.25">
      <c r="A605" t="s">
        <v>444</v>
      </c>
      <c r="B605" t="s">
        <v>5636</v>
      </c>
    </row>
    <row r="606" spans="1:2" x14ac:dyDescent="0.25">
      <c r="A606" t="s">
        <v>445</v>
      </c>
      <c r="B606" t="s">
        <v>5637</v>
      </c>
    </row>
    <row r="607" spans="1:2" x14ac:dyDescent="0.25">
      <c r="A607" t="s">
        <v>445</v>
      </c>
      <c r="B607" t="s">
        <v>5638</v>
      </c>
    </row>
    <row r="608" spans="1:2" x14ac:dyDescent="0.25">
      <c r="A608" t="s">
        <v>445</v>
      </c>
      <c r="B608" t="s">
        <v>5484</v>
      </c>
    </row>
    <row r="609" spans="1:2" x14ac:dyDescent="0.25">
      <c r="A609" t="s">
        <v>445</v>
      </c>
      <c r="B609" t="s">
        <v>5639</v>
      </c>
    </row>
    <row r="610" spans="1:2" x14ac:dyDescent="0.25">
      <c r="A610" t="s">
        <v>446</v>
      </c>
      <c r="B610" t="s">
        <v>5637</v>
      </c>
    </row>
    <row r="611" spans="1:2" x14ac:dyDescent="0.25">
      <c r="A611" t="s">
        <v>446</v>
      </c>
      <c r="B611" t="s">
        <v>5638</v>
      </c>
    </row>
    <row r="612" spans="1:2" x14ac:dyDescent="0.25">
      <c r="A612" t="s">
        <v>446</v>
      </c>
      <c r="B612" t="s">
        <v>5484</v>
      </c>
    </row>
    <row r="613" spans="1:2" x14ac:dyDescent="0.25">
      <c r="A613" t="s">
        <v>446</v>
      </c>
      <c r="B613" t="s">
        <v>5639</v>
      </c>
    </row>
    <row r="614" spans="1:2" x14ac:dyDescent="0.25">
      <c r="A614" t="s">
        <v>447</v>
      </c>
      <c r="B614" t="s">
        <v>5640</v>
      </c>
    </row>
    <row r="615" spans="1:2" x14ac:dyDescent="0.25">
      <c r="A615" t="s">
        <v>447</v>
      </c>
      <c r="B615" t="s">
        <v>5641</v>
      </c>
    </row>
    <row r="616" spans="1:2" x14ac:dyDescent="0.25">
      <c r="A616" t="s">
        <v>447</v>
      </c>
      <c r="B616" t="s">
        <v>5642</v>
      </c>
    </row>
    <row r="617" spans="1:2" x14ac:dyDescent="0.25">
      <c r="A617" t="s">
        <v>447</v>
      </c>
      <c r="B617" t="s">
        <v>4925</v>
      </c>
    </row>
    <row r="618" spans="1:2" x14ac:dyDescent="0.25">
      <c r="A618" t="s">
        <v>16056</v>
      </c>
      <c r="B618" t="s">
        <v>5643</v>
      </c>
    </row>
    <row r="619" spans="1:2" x14ac:dyDescent="0.25">
      <c r="A619" t="s">
        <v>16056</v>
      </c>
      <c r="B619" t="s">
        <v>5358</v>
      </c>
    </row>
    <row r="620" spans="1:2" x14ac:dyDescent="0.25">
      <c r="A620" t="s">
        <v>16056</v>
      </c>
      <c r="B620" t="s">
        <v>5644</v>
      </c>
    </row>
    <row r="621" spans="1:2" x14ac:dyDescent="0.25">
      <c r="A621" t="s">
        <v>16056</v>
      </c>
      <c r="B621" t="s">
        <v>5361</v>
      </c>
    </row>
    <row r="622" spans="1:2" x14ac:dyDescent="0.25">
      <c r="A622" t="s">
        <v>16056</v>
      </c>
      <c r="B622" t="s">
        <v>5362</v>
      </c>
    </row>
    <row r="623" spans="1:2" x14ac:dyDescent="0.25">
      <c r="A623" t="s">
        <v>16056</v>
      </c>
      <c r="B623" t="s">
        <v>5162</v>
      </c>
    </row>
    <row r="624" spans="1:2" x14ac:dyDescent="0.25">
      <c r="A624" t="s">
        <v>16056</v>
      </c>
      <c r="B624" t="s">
        <v>4925</v>
      </c>
    </row>
    <row r="625" spans="1:2" x14ac:dyDescent="0.25">
      <c r="A625" t="s">
        <v>16056</v>
      </c>
      <c r="B625" t="s">
        <v>5542</v>
      </c>
    </row>
    <row r="626" spans="1:2" x14ac:dyDescent="0.25">
      <c r="A626" t="s">
        <v>448</v>
      </c>
      <c r="B626" t="s">
        <v>5414</v>
      </c>
    </row>
    <row r="627" spans="1:2" x14ac:dyDescent="0.25">
      <c r="A627" t="s">
        <v>448</v>
      </c>
      <c r="B627" t="s">
        <v>5645</v>
      </c>
    </row>
    <row r="628" spans="1:2" x14ac:dyDescent="0.25">
      <c r="A628" t="s">
        <v>448</v>
      </c>
      <c r="B628" t="s">
        <v>5394</v>
      </c>
    </row>
    <row r="629" spans="1:2" x14ac:dyDescent="0.25">
      <c r="A629" t="s">
        <v>449</v>
      </c>
      <c r="B629" t="s">
        <v>5414</v>
      </c>
    </row>
    <row r="630" spans="1:2" x14ac:dyDescent="0.25">
      <c r="A630" t="s">
        <v>449</v>
      </c>
      <c r="B630" t="s">
        <v>5646</v>
      </c>
    </row>
    <row r="631" spans="1:2" x14ac:dyDescent="0.25">
      <c r="A631" t="s">
        <v>449</v>
      </c>
      <c r="B631" t="s">
        <v>5443</v>
      </c>
    </row>
    <row r="632" spans="1:2" x14ac:dyDescent="0.25">
      <c r="A632" t="s">
        <v>450</v>
      </c>
      <c r="B632" t="s">
        <v>5647</v>
      </c>
    </row>
    <row r="633" spans="1:2" x14ac:dyDescent="0.25">
      <c r="A633" t="s">
        <v>450</v>
      </c>
      <c r="B633" t="s">
        <v>5394</v>
      </c>
    </row>
    <row r="634" spans="1:2" x14ac:dyDescent="0.25">
      <c r="A634" t="s">
        <v>451</v>
      </c>
      <c r="B634" t="s">
        <v>5414</v>
      </c>
    </row>
    <row r="635" spans="1:2" x14ac:dyDescent="0.25">
      <c r="A635" t="s">
        <v>451</v>
      </c>
      <c r="B635" t="s">
        <v>5484</v>
      </c>
    </row>
    <row r="636" spans="1:2" x14ac:dyDescent="0.25">
      <c r="A636" t="s">
        <v>451</v>
      </c>
      <c r="B636" t="s">
        <v>5648</v>
      </c>
    </row>
    <row r="637" spans="1:2" x14ac:dyDescent="0.25">
      <c r="A637" t="s">
        <v>452</v>
      </c>
      <c r="B637" t="s">
        <v>5414</v>
      </c>
    </row>
    <row r="638" spans="1:2" x14ac:dyDescent="0.25">
      <c r="A638" t="s">
        <v>452</v>
      </c>
      <c r="B638" t="s">
        <v>5649</v>
      </c>
    </row>
    <row r="639" spans="1:2" x14ac:dyDescent="0.25">
      <c r="A639" t="s">
        <v>452</v>
      </c>
      <c r="B639" t="s">
        <v>5650</v>
      </c>
    </row>
    <row r="640" spans="1:2" x14ac:dyDescent="0.25">
      <c r="A640" t="s">
        <v>452</v>
      </c>
      <c r="B640" t="s">
        <v>5648</v>
      </c>
    </row>
    <row r="641" spans="1:2" x14ac:dyDescent="0.25">
      <c r="A641" t="s">
        <v>452</v>
      </c>
      <c r="B641" t="s">
        <v>5484</v>
      </c>
    </row>
    <row r="642" spans="1:2" x14ac:dyDescent="0.25">
      <c r="A642" t="s">
        <v>453</v>
      </c>
      <c r="B642" t="s">
        <v>5651</v>
      </c>
    </row>
    <row r="643" spans="1:2" x14ac:dyDescent="0.25">
      <c r="A643" t="s">
        <v>453</v>
      </c>
      <c r="B643" t="s">
        <v>5652</v>
      </c>
    </row>
    <row r="644" spans="1:2" x14ac:dyDescent="0.25">
      <c r="A644" t="s">
        <v>453</v>
      </c>
      <c r="B644" t="s">
        <v>5484</v>
      </c>
    </row>
    <row r="645" spans="1:2" x14ac:dyDescent="0.25">
      <c r="A645" t="s">
        <v>453</v>
      </c>
      <c r="B645" t="s">
        <v>5653</v>
      </c>
    </row>
    <row r="646" spans="1:2" x14ac:dyDescent="0.25">
      <c r="A646" t="s">
        <v>453</v>
      </c>
      <c r="B646" t="s">
        <v>5654</v>
      </c>
    </row>
    <row r="647" spans="1:2" x14ac:dyDescent="0.25">
      <c r="A647" t="s">
        <v>454</v>
      </c>
      <c r="B647" t="s">
        <v>5655</v>
      </c>
    </row>
    <row r="648" spans="1:2" x14ac:dyDescent="0.25">
      <c r="A648" t="s">
        <v>454</v>
      </c>
      <c r="B648" t="s">
        <v>5358</v>
      </c>
    </row>
    <row r="649" spans="1:2" x14ac:dyDescent="0.25">
      <c r="A649" t="s">
        <v>454</v>
      </c>
      <c r="B649" t="s">
        <v>5656</v>
      </c>
    </row>
    <row r="650" spans="1:2" x14ac:dyDescent="0.25">
      <c r="A650" t="s">
        <v>454</v>
      </c>
      <c r="B650" t="s">
        <v>5541</v>
      </c>
    </row>
    <row r="651" spans="1:2" x14ac:dyDescent="0.25">
      <c r="A651" t="s">
        <v>454</v>
      </c>
      <c r="B651" t="s">
        <v>5362</v>
      </c>
    </row>
    <row r="652" spans="1:2" x14ac:dyDescent="0.25">
      <c r="A652" t="s">
        <v>454</v>
      </c>
      <c r="B652" t="s">
        <v>5162</v>
      </c>
    </row>
    <row r="653" spans="1:2" x14ac:dyDescent="0.25">
      <c r="A653" t="s">
        <v>454</v>
      </c>
      <c r="B653" t="s">
        <v>4925</v>
      </c>
    </row>
    <row r="654" spans="1:2" x14ac:dyDescent="0.25">
      <c r="A654" t="s">
        <v>454</v>
      </c>
      <c r="B654" t="s">
        <v>5657</v>
      </c>
    </row>
    <row r="655" spans="1:2" x14ac:dyDescent="0.25">
      <c r="A655" t="s">
        <v>455</v>
      </c>
      <c r="B655" t="s">
        <v>5658</v>
      </c>
    </row>
    <row r="656" spans="1:2" x14ac:dyDescent="0.25">
      <c r="A656" t="s">
        <v>455</v>
      </c>
      <c r="B656" t="s">
        <v>5659</v>
      </c>
    </row>
    <row r="657" spans="1:2" x14ac:dyDescent="0.25">
      <c r="A657" t="s">
        <v>456</v>
      </c>
      <c r="B657" t="s">
        <v>5660</v>
      </c>
    </row>
    <row r="658" spans="1:2" x14ac:dyDescent="0.25">
      <c r="A658" t="s">
        <v>456</v>
      </c>
      <c r="B658" t="s">
        <v>5661</v>
      </c>
    </row>
    <row r="659" spans="1:2" x14ac:dyDescent="0.25">
      <c r="A659" t="s">
        <v>456</v>
      </c>
      <c r="B659" t="s">
        <v>5662</v>
      </c>
    </row>
    <row r="660" spans="1:2" x14ac:dyDescent="0.25">
      <c r="A660" t="s">
        <v>457</v>
      </c>
      <c r="B660" t="s">
        <v>5660</v>
      </c>
    </row>
    <row r="661" spans="1:2" x14ac:dyDescent="0.25">
      <c r="A661" t="s">
        <v>457</v>
      </c>
      <c r="B661" t="s">
        <v>5662</v>
      </c>
    </row>
    <row r="662" spans="1:2" x14ac:dyDescent="0.25">
      <c r="A662" t="s">
        <v>458</v>
      </c>
      <c r="B662" t="s">
        <v>5660</v>
      </c>
    </row>
    <row r="663" spans="1:2" x14ac:dyDescent="0.25">
      <c r="A663" t="s">
        <v>458</v>
      </c>
      <c r="B663" t="s">
        <v>5661</v>
      </c>
    </row>
    <row r="664" spans="1:2" x14ac:dyDescent="0.25">
      <c r="A664" t="s">
        <v>458</v>
      </c>
      <c r="B664" t="s">
        <v>5663</v>
      </c>
    </row>
    <row r="665" spans="1:2" x14ac:dyDescent="0.25">
      <c r="A665" t="s">
        <v>459</v>
      </c>
      <c r="B665" t="s">
        <v>5664</v>
      </c>
    </row>
    <row r="666" spans="1:2" x14ac:dyDescent="0.25">
      <c r="A666" t="s">
        <v>459</v>
      </c>
      <c r="B666" t="s">
        <v>5665</v>
      </c>
    </row>
    <row r="667" spans="1:2" x14ac:dyDescent="0.25">
      <c r="A667" t="s">
        <v>459</v>
      </c>
      <c r="B667" t="s">
        <v>5666</v>
      </c>
    </row>
    <row r="668" spans="1:2" x14ac:dyDescent="0.25">
      <c r="A668" t="s">
        <v>459</v>
      </c>
      <c r="B668" t="s">
        <v>5667</v>
      </c>
    </row>
    <row r="669" spans="1:2" x14ac:dyDescent="0.25">
      <c r="A669" t="s">
        <v>459</v>
      </c>
      <c r="B669" t="s">
        <v>5668</v>
      </c>
    </row>
    <row r="670" spans="1:2" x14ac:dyDescent="0.25">
      <c r="A670" t="s">
        <v>460</v>
      </c>
      <c r="B670" t="s">
        <v>5666</v>
      </c>
    </row>
    <row r="671" spans="1:2" x14ac:dyDescent="0.25">
      <c r="A671" t="s">
        <v>460</v>
      </c>
      <c r="B671" t="s">
        <v>5667</v>
      </c>
    </row>
    <row r="672" spans="1:2" x14ac:dyDescent="0.25">
      <c r="A672" t="s">
        <v>460</v>
      </c>
      <c r="B672" t="s">
        <v>5668</v>
      </c>
    </row>
    <row r="673" spans="1:2" x14ac:dyDescent="0.25">
      <c r="A673" t="s">
        <v>461</v>
      </c>
      <c r="B673" t="s">
        <v>5669</v>
      </c>
    </row>
    <row r="674" spans="1:2" x14ac:dyDescent="0.25">
      <c r="A674" t="s">
        <v>461</v>
      </c>
      <c r="B674" t="s">
        <v>5670</v>
      </c>
    </row>
    <row r="675" spans="1:2" x14ac:dyDescent="0.25">
      <c r="A675" t="s">
        <v>461</v>
      </c>
      <c r="B675" t="s">
        <v>5671</v>
      </c>
    </row>
    <row r="676" spans="1:2" x14ac:dyDescent="0.25">
      <c r="A676" t="s">
        <v>461</v>
      </c>
      <c r="B676" t="s">
        <v>5672</v>
      </c>
    </row>
    <row r="677" spans="1:2" x14ac:dyDescent="0.25">
      <c r="A677" t="s">
        <v>462</v>
      </c>
      <c r="B677" t="s">
        <v>5673</v>
      </c>
    </row>
    <row r="678" spans="1:2" x14ac:dyDescent="0.25">
      <c r="A678" t="s">
        <v>462</v>
      </c>
      <c r="B678" t="s">
        <v>5674</v>
      </c>
    </row>
    <row r="679" spans="1:2" x14ac:dyDescent="0.25">
      <c r="A679" t="s">
        <v>462</v>
      </c>
      <c r="B679" t="s">
        <v>5675</v>
      </c>
    </row>
    <row r="680" spans="1:2" x14ac:dyDescent="0.25">
      <c r="A680" t="s">
        <v>462</v>
      </c>
      <c r="B680" t="s">
        <v>5676</v>
      </c>
    </row>
    <row r="681" spans="1:2" x14ac:dyDescent="0.25">
      <c r="A681" t="s">
        <v>463</v>
      </c>
      <c r="B681" t="s">
        <v>5669</v>
      </c>
    </row>
    <row r="682" spans="1:2" x14ac:dyDescent="0.25">
      <c r="A682" t="s">
        <v>463</v>
      </c>
      <c r="B682" t="s">
        <v>5677</v>
      </c>
    </row>
    <row r="683" spans="1:2" x14ac:dyDescent="0.25">
      <c r="A683" t="s">
        <v>463</v>
      </c>
      <c r="B683" t="s">
        <v>5678</v>
      </c>
    </row>
    <row r="684" spans="1:2" x14ac:dyDescent="0.25">
      <c r="A684" t="s">
        <v>463</v>
      </c>
      <c r="B684" t="s">
        <v>5667</v>
      </c>
    </row>
    <row r="685" spans="1:2" x14ac:dyDescent="0.25">
      <c r="A685" t="s">
        <v>463</v>
      </c>
      <c r="B685" t="s">
        <v>5679</v>
      </c>
    </row>
    <row r="686" spans="1:2" x14ac:dyDescent="0.25">
      <c r="A686" t="s">
        <v>463</v>
      </c>
      <c r="B686" t="s">
        <v>5680</v>
      </c>
    </row>
    <row r="687" spans="1:2" x14ac:dyDescent="0.25">
      <c r="A687" t="s">
        <v>463</v>
      </c>
      <c r="B687" t="s">
        <v>5681</v>
      </c>
    </row>
    <row r="688" spans="1:2" x14ac:dyDescent="0.25">
      <c r="A688" t="s">
        <v>464</v>
      </c>
      <c r="B688" t="s">
        <v>5673</v>
      </c>
    </row>
    <row r="689" spans="1:2" x14ac:dyDescent="0.25">
      <c r="A689" t="s">
        <v>464</v>
      </c>
      <c r="B689" t="s">
        <v>5682</v>
      </c>
    </row>
    <row r="690" spans="1:2" x14ac:dyDescent="0.25">
      <c r="A690" t="s">
        <v>464</v>
      </c>
      <c r="B690" t="s">
        <v>5683</v>
      </c>
    </row>
    <row r="691" spans="1:2" x14ac:dyDescent="0.25">
      <c r="A691" t="s">
        <v>464</v>
      </c>
      <c r="B691" t="s">
        <v>5684</v>
      </c>
    </row>
    <row r="692" spans="1:2" x14ac:dyDescent="0.25">
      <c r="A692" t="s">
        <v>464</v>
      </c>
      <c r="B692" t="s">
        <v>5680</v>
      </c>
    </row>
    <row r="693" spans="1:2" x14ac:dyDescent="0.25">
      <c r="A693" t="s">
        <v>464</v>
      </c>
      <c r="B693" t="s">
        <v>5678</v>
      </c>
    </row>
    <row r="694" spans="1:2" x14ac:dyDescent="0.25">
      <c r="A694" t="s">
        <v>464</v>
      </c>
      <c r="B694" t="s">
        <v>5685</v>
      </c>
    </row>
    <row r="695" spans="1:2" x14ac:dyDescent="0.25">
      <c r="A695" t="s">
        <v>465</v>
      </c>
      <c r="B695" t="s">
        <v>5664</v>
      </c>
    </row>
    <row r="696" spans="1:2" x14ac:dyDescent="0.25">
      <c r="A696" t="s">
        <v>465</v>
      </c>
      <c r="B696" t="s">
        <v>5686</v>
      </c>
    </row>
    <row r="697" spans="1:2" x14ac:dyDescent="0.25">
      <c r="A697" t="s">
        <v>465</v>
      </c>
      <c r="B697" t="s">
        <v>5687</v>
      </c>
    </row>
    <row r="698" spans="1:2" x14ac:dyDescent="0.25">
      <c r="A698" t="s">
        <v>466</v>
      </c>
      <c r="B698" t="s">
        <v>5688</v>
      </c>
    </row>
    <row r="699" spans="1:2" x14ac:dyDescent="0.25">
      <c r="A699" t="s">
        <v>466</v>
      </c>
      <c r="B699" t="s">
        <v>5689</v>
      </c>
    </row>
    <row r="700" spans="1:2" x14ac:dyDescent="0.25">
      <c r="A700" t="s">
        <v>466</v>
      </c>
      <c r="B700" t="s">
        <v>5690</v>
      </c>
    </row>
    <row r="701" spans="1:2" x14ac:dyDescent="0.25">
      <c r="A701" t="s">
        <v>466</v>
      </c>
      <c r="B701" t="s">
        <v>5687</v>
      </c>
    </row>
    <row r="702" spans="1:2" x14ac:dyDescent="0.25">
      <c r="A702" t="s">
        <v>467</v>
      </c>
      <c r="B702" t="s">
        <v>5664</v>
      </c>
    </row>
    <row r="703" spans="1:2" x14ac:dyDescent="0.25">
      <c r="A703" t="s">
        <v>467</v>
      </c>
      <c r="B703" t="s">
        <v>5691</v>
      </c>
    </row>
    <row r="704" spans="1:2" x14ac:dyDescent="0.25">
      <c r="A704" t="s">
        <v>467</v>
      </c>
      <c r="B704" t="s">
        <v>5692</v>
      </c>
    </row>
    <row r="705" spans="1:2" x14ac:dyDescent="0.25">
      <c r="A705" t="s">
        <v>467</v>
      </c>
      <c r="B705" t="s">
        <v>5693</v>
      </c>
    </row>
    <row r="706" spans="1:2" x14ac:dyDescent="0.25">
      <c r="A706" t="s">
        <v>467</v>
      </c>
      <c r="B706" t="s">
        <v>5694</v>
      </c>
    </row>
    <row r="707" spans="1:2" x14ac:dyDescent="0.25">
      <c r="A707" t="s">
        <v>468</v>
      </c>
      <c r="B707" t="s">
        <v>5695</v>
      </c>
    </row>
    <row r="708" spans="1:2" x14ac:dyDescent="0.25">
      <c r="A708" t="s">
        <v>468</v>
      </c>
      <c r="B708" t="s">
        <v>5696</v>
      </c>
    </row>
    <row r="709" spans="1:2" x14ac:dyDescent="0.25">
      <c r="A709" t="s">
        <v>468</v>
      </c>
      <c r="B709" t="s">
        <v>5697</v>
      </c>
    </row>
    <row r="710" spans="1:2" x14ac:dyDescent="0.25">
      <c r="A710" t="s">
        <v>469</v>
      </c>
      <c r="B710" t="s">
        <v>5698</v>
      </c>
    </row>
    <row r="711" spans="1:2" x14ac:dyDescent="0.25">
      <c r="A711" t="s">
        <v>469</v>
      </c>
      <c r="B711" t="s">
        <v>5697</v>
      </c>
    </row>
    <row r="712" spans="1:2" x14ac:dyDescent="0.25">
      <c r="A712" t="s">
        <v>470</v>
      </c>
      <c r="B712" t="s">
        <v>5699</v>
      </c>
    </row>
    <row r="713" spans="1:2" x14ac:dyDescent="0.25">
      <c r="A713" t="s">
        <v>470</v>
      </c>
      <c r="B713" t="s">
        <v>5700</v>
      </c>
    </row>
    <row r="714" spans="1:2" x14ac:dyDescent="0.25">
      <c r="A714" t="s">
        <v>471</v>
      </c>
      <c r="B714" t="s">
        <v>5664</v>
      </c>
    </row>
    <row r="715" spans="1:2" x14ac:dyDescent="0.25">
      <c r="A715" t="s">
        <v>471</v>
      </c>
      <c r="B715" t="s">
        <v>5701</v>
      </c>
    </row>
    <row r="716" spans="1:2" x14ac:dyDescent="0.25">
      <c r="A716" t="s">
        <v>471</v>
      </c>
      <c r="B716" t="s">
        <v>5678</v>
      </c>
    </row>
    <row r="717" spans="1:2" x14ac:dyDescent="0.25">
      <c r="A717" t="s">
        <v>471</v>
      </c>
      <c r="B717" t="s">
        <v>5667</v>
      </c>
    </row>
    <row r="718" spans="1:2" x14ac:dyDescent="0.25">
      <c r="A718" t="s">
        <v>471</v>
      </c>
      <c r="B718" t="s">
        <v>5702</v>
      </c>
    </row>
    <row r="719" spans="1:2" x14ac:dyDescent="0.25">
      <c r="A719" t="s">
        <v>472</v>
      </c>
      <c r="B719" t="s">
        <v>5664</v>
      </c>
    </row>
    <row r="720" spans="1:2" x14ac:dyDescent="0.25">
      <c r="A720" t="s">
        <v>472</v>
      </c>
      <c r="B720" t="s">
        <v>5703</v>
      </c>
    </row>
    <row r="721" spans="1:2" x14ac:dyDescent="0.25">
      <c r="A721" t="s">
        <v>472</v>
      </c>
      <c r="B721" t="s">
        <v>5704</v>
      </c>
    </row>
    <row r="722" spans="1:2" x14ac:dyDescent="0.25">
      <c r="A722" t="s">
        <v>473</v>
      </c>
      <c r="B722" t="s">
        <v>5664</v>
      </c>
    </row>
    <row r="723" spans="1:2" x14ac:dyDescent="0.25">
      <c r="A723" t="s">
        <v>473</v>
      </c>
      <c r="B723" t="s">
        <v>5705</v>
      </c>
    </row>
    <row r="724" spans="1:2" x14ac:dyDescent="0.25">
      <c r="A724" t="s">
        <v>473</v>
      </c>
      <c r="B724" t="s">
        <v>5706</v>
      </c>
    </row>
    <row r="725" spans="1:2" x14ac:dyDescent="0.25">
      <c r="A725" t="s">
        <v>473</v>
      </c>
      <c r="B725" t="s">
        <v>5707</v>
      </c>
    </row>
    <row r="726" spans="1:2" x14ac:dyDescent="0.25">
      <c r="A726" t="s">
        <v>474</v>
      </c>
      <c r="B726" t="s">
        <v>5708</v>
      </c>
    </row>
    <row r="727" spans="1:2" x14ac:dyDescent="0.25">
      <c r="A727" t="s">
        <v>474</v>
      </c>
      <c r="B727" t="s">
        <v>5709</v>
      </c>
    </row>
    <row r="728" spans="1:2" x14ac:dyDescent="0.25">
      <c r="A728" t="s">
        <v>474</v>
      </c>
      <c r="B728" t="s">
        <v>5710</v>
      </c>
    </row>
    <row r="729" spans="1:2" x14ac:dyDescent="0.25">
      <c r="A729" t="s">
        <v>474</v>
      </c>
      <c r="B729" t="s">
        <v>5711</v>
      </c>
    </row>
    <row r="730" spans="1:2" x14ac:dyDescent="0.25">
      <c r="A730" t="s">
        <v>474</v>
      </c>
      <c r="B730" t="s">
        <v>5712</v>
      </c>
    </row>
    <row r="731" spans="1:2" x14ac:dyDescent="0.25">
      <c r="A731" t="s">
        <v>475</v>
      </c>
      <c r="B731" t="s">
        <v>5664</v>
      </c>
    </row>
    <row r="732" spans="1:2" x14ac:dyDescent="0.25">
      <c r="A732" t="s">
        <v>475</v>
      </c>
      <c r="B732" t="s">
        <v>5713</v>
      </c>
    </row>
    <row r="733" spans="1:2" x14ac:dyDescent="0.25">
      <c r="A733" t="s">
        <v>475</v>
      </c>
      <c r="B733" t="s">
        <v>5714</v>
      </c>
    </row>
    <row r="734" spans="1:2" x14ac:dyDescent="0.25">
      <c r="A734" t="s">
        <v>475</v>
      </c>
      <c r="B734" t="s">
        <v>5715</v>
      </c>
    </row>
    <row r="735" spans="1:2" x14ac:dyDescent="0.25">
      <c r="A735" t="s">
        <v>476</v>
      </c>
      <c r="B735" t="s">
        <v>5664</v>
      </c>
    </row>
    <row r="736" spans="1:2" x14ac:dyDescent="0.25">
      <c r="A736" t="s">
        <v>476</v>
      </c>
      <c r="B736" t="s">
        <v>5716</v>
      </c>
    </row>
    <row r="737" spans="1:2" x14ac:dyDescent="0.25">
      <c r="A737" t="s">
        <v>476</v>
      </c>
      <c r="B737" t="s">
        <v>5717</v>
      </c>
    </row>
    <row r="738" spans="1:2" x14ac:dyDescent="0.25">
      <c r="A738" t="s">
        <v>476</v>
      </c>
      <c r="B738" t="s">
        <v>5715</v>
      </c>
    </row>
    <row r="739" spans="1:2" x14ac:dyDescent="0.25">
      <c r="A739" t="s">
        <v>477</v>
      </c>
      <c r="B739" t="s">
        <v>5718</v>
      </c>
    </row>
    <row r="740" spans="1:2" x14ac:dyDescent="0.25">
      <c r="A740" t="s">
        <v>477</v>
      </c>
      <c r="B740" t="s">
        <v>5719</v>
      </c>
    </row>
    <row r="741" spans="1:2" x14ac:dyDescent="0.25">
      <c r="A741" t="s">
        <v>478</v>
      </c>
      <c r="B741" t="s">
        <v>5396</v>
      </c>
    </row>
    <row r="742" spans="1:2" x14ac:dyDescent="0.25">
      <c r="A742" t="s">
        <v>478</v>
      </c>
      <c r="B742" t="s">
        <v>5397</v>
      </c>
    </row>
    <row r="743" spans="1:2" x14ac:dyDescent="0.25">
      <c r="A743" t="s">
        <v>479</v>
      </c>
      <c r="B743" t="s">
        <v>5439</v>
      </c>
    </row>
    <row r="744" spans="1:2" x14ac:dyDescent="0.25">
      <c r="A744" t="s">
        <v>480</v>
      </c>
      <c r="B744" t="s">
        <v>5720</v>
      </c>
    </row>
    <row r="745" spans="1:2" x14ac:dyDescent="0.25">
      <c r="A745" t="s">
        <v>481</v>
      </c>
      <c r="B745" t="s">
        <v>5720</v>
      </c>
    </row>
    <row r="746" spans="1:2" x14ac:dyDescent="0.25">
      <c r="A746" t="s">
        <v>482</v>
      </c>
      <c r="B746" t="s">
        <v>5720</v>
      </c>
    </row>
    <row r="747" spans="1:2" x14ac:dyDescent="0.25">
      <c r="A747" t="s">
        <v>483</v>
      </c>
      <c r="B747" t="s">
        <v>5399</v>
      </c>
    </row>
    <row r="748" spans="1:2" x14ac:dyDescent="0.25">
      <c r="A748" t="s">
        <v>484</v>
      </c>
      <c r="B748" t="s">
        <v>5430</v>
      </c>
    </row>
    <row r="749" spans="1:2" x14ac:dyDescent="0.25">
      <c r="A749" t="s">
        <v>484</v>
      </c>
      <c r="B749" t="s">
        <v>5431</v>
      </c>
    </row>
    <row r="750" spans="1:2" x14ac:dyDescent="0.25">
      <c r="A750" t="s">
        <v>485</v>
      </c>
      <c r="B750" t="s">
        <v>5721</v>
      </c>
    </row>
    <row r="751" spans="1:2" x14ac:dyDescent="0.25">
      <c r="A751" t="s">
        <v>486</v>
      </c>
      <c r="B751" t="s">
        <v>5430</v>
      </c>
    </row>
    <row r="752" spans="1:2" x14ac:dyDescent="0.25">
      <c r="A752" t="s">
        <v>486</v>
      </c>
      <c r="B752" t="s">
        <v>5431</v>
      </c>
    </row>
    <row r="753" spans="1:2" x14ac:dyDescent="0.25">
      <c r="A753" t="s">
        <v>487</v>
      </c>
      <c r="B753" t="s">
        <v>5722</v>
      </c>
    </row>
    <row r="754" spans="1:2" x14ac:dyDescent="0.25">
      <c r="A754" t="s">
        <v>487</v>
      </c>
      <c r="B754" t="s">
        <v>5723</v>
      </c>
    </row>
    <row r="755" spans="1:2" x14ac:dyDescent="0.25">
      <c r="A755" t="s">
        <v>488</v>
      </c>
      <c r="B755" t="s">
        <v>5430</v>
      </c>
    </row>
    <row r="756" spans="1:2" x14ac:dyDescent="0.25">
      <c r="A756" t="s">
        <v>488</v>
      </c>
      <c r="B756" t="s">
        <v>5431</v>
      </c>
    </row>
    <row r="757" spans="1:2" x14ac:dyDescent="0.25">
      <c r="A757" t="s">
        <v>489</v>
      </c>
      <c r="B757" t="s">
        <v>5392</v>
      </c>
    </row>
    <row r="758" spans="1:2" x14ac:dyDescent="0.25">
      <c r="A758" t="s">
        <v>489</v>
      </c>
      <c r="B758" t="s">
        <v>5724</v>
      </c>
    </row>
    <row r="759" spans="1:2" x14ac:dyDescent="0.25">
      <c r="A759" t="s">
        <v>490</v>
      </c>
      <c r="B759" t="s">
        <v>5392</v>
      </c>
    </row>
    <row r="760" spans="1:2" x14ac:dyDescent="0.25">
      <c r="A760" t="s">
        <v>490</v>
      </c>
      <c r="B760" t="s">
        <v>5724</v>
      </c>
    </row>
    <row r="761" spans="1:2" x14ac:dyDescent="0.25">
      <c r="A761" t="s">
        <v>491</v>
      </c>
      <c r="B761" t="s">
        <v>5399</v>
      </c>
    </row>
    <row r="762" spans="1:2" x14ac:dyDescent="0.25">
      <c r="A762" t="s">
        <v>491</v>
      </c>
      <c r="B762" t="s">
        <v>5400</v>
      </c>
    </row>
    <row r="763" spans="1:2" x14ac:dyDescent="0.25">
      <c r="A763" t="s">
        <v>492</v>
      </c>
      <c r="B763" t="s">
        <v>5438</v>
      </c>
    </row>
    <row r="764" spans="1:2" x14ac:dyDescent="0.25">
      <c r="A764" t="s">
        <v>492</v>
      </c>
      <c r="B764" t="s">
        <v>5395</v>
      </c>
    </row>
    <row r="765" spans="1:2" x14ac:dyDescent="0.25">
      <c r="A765" t="s">
        <v>493</v>
      </c>
      <c r="B765" t="s">
        <v>5396</v>
      </c>
    </row>
    <row r="766" spans="1:2" x14ac:dyDescent="0.25">
      <c r="A766" t="s">
        <v>493</v>
      </c>
      <c r="B766" t="s">
        <v>5397</v>
      </c>
    </row>
    <row r="767" spans="1:2" x14ac:dyDescent="0.25">
      <c r="A767" t="s">
        <v>494</v>
      </c>
      <c r="B767" t="s">
        <v>5399</v>
      </c>
    </row>
    <row r="768" spans="1:2" x14ac:dyDescent="0.25">
      <c r="A768" t="s">
        <v>495</v>
      </c>
      <c r="B768" t="s">
        <v>5725</v>
      </c>
    </row>
    <row r="769" spans="1:2" x14ac:dyDescent="0.25">
      <c r="A769" t="s">
        <v>495</v>
      </c>
      <c r="B769" t="s">
        <v>5726</v>
      </c>
    </row>
    <row r="770" spans="1:2" x14ac:dyDescent="0.25">
      <c r="A770" t="s">
        <v>495</v>
      </c>
      <c r="B770" t="s">
        <v>5727</v>
      </c>
    </row>
    <row r="771" spans="1:2" x14ac:dyDescent="0.25">
      <c r="A771" t="s">
        <v>495</v>
      </c>
      <c r="B771" t="s">
        <v>5728</v>
      </c>
    </row>
    <row r="772" spans="1:2" x14ac:dyDescent="0.25">
      <c r="A772" t="s">
        <v>496</v>
      </c>
      <c r="B772" t="s">
        <v>5404</v>
      </c>
    </row>
    <row r="773" spans="1:2" x14ac:dyDescent="0.25">
      <c r="A773" t="s">
        <v>496</v>
      </c>
      <c r="B773" t="s">
        <v>5729</v>
      </c>
    </row>
    <row r="774" spans="1:2" x14ac:dyDescent="0.25">
      <c r="A774" t="s">
        <v>496</v>
      </c>
      <c r="B774" t="s">
        <v>5730</v>
      </c>
    </row>
    <row r="775" spans="1:2" x14ac:dyDescent="0.25">
      <c r="A775" t="s">
        <v>497</v>
      </c>
      <c r="B775" t="s">
        <v>5396</v>
      </c>
    </row>
    <row r="776" spans="1:2" x14ac:dyDescent="0.25">
      <c r="A776" t="s">
        <v>497</v>
      </c>
      <c r="B776" t="s">
        <v>5731</v>
      </c>
    </row>
    <row r="777" spans="1:2" x14ac:dyDescent="0.25">
      <c r="A777" t="s">
        <v>498</v>
      </c>
      <c r="B777" t="s">
        <v>5392</v>
      </c>
    </row>
    <row r="778" spans="1:2" x14ac:dyDescent="0.25">
      <c r="A778" t="s">
        <v>498</v>
      </c>
      <c r="B778" t="s">
        <v>5530</v>
      </c>
    </row>
    <row r="779" spans="1:2" x14ac:dyDescent="0.25">
      <c r="A779" t="s">
        <v>498</v>
      </c>
      <c r="B779" t="s">
        <v>5732</v>
      </c>
    </row>
    <row r="780" spans="1:2" x14ac:dyDescent="0.25">
      <c r="A780" t="s">
        <v>498</v>
      </c>
      <c r="B780" t="s">
        <v>5394</v>
      </c>
    </row>
    <row r="781" spans="1:2" x14ac:dyDescent="0.25">
      <c r="A781" t="s">
        <v>499</v>
      </c>
      <c r="B781" t="s">
        <v>5392</v>
      </c>
    </row>
    <row r="782" spans="1:2" x14ac:dyDescent="0.25">
      <c r="A782" t="s">
        <v>499</v>
      </c>
      <c r="B782" t="s">
        <v>5530</v>
      </c>
    </row>
    <row r="783" spans="1:2" x14ac:dyDescent="0.25">
      <c r="A783" t="s">
        <v>499</v>
      </c>
      <c r="B783" t="s">
        <v>5732</v>
      </c>
    </row>
    <row r="784" spans="1:2" x14ac:dyDescent="0.25">
      <c r="A784" t="s">
        <v>499</v>
      </c>
      <c r="B784" t="s">
        <v>5394</v>
      </c>
    </row>
    <row r="785" spans="1:2" x14ac:dyDescent="0.25">
      <c r="A785" t="s">
        <v>500</v>
      </c>
      <c r="B785" t="s">
        <v>5392</v>
      </c>
    </row>
    <row r="786" spans="1:2" x14ac:dyDescent="0.25">
      <c r="A786" t="s">
        <v>500</v>
      </c>
      <c r="B786" t="s">
        <v>5530</v>
      </c>
    </row>
    <row r="787" spans="1:2" x14ac:dyDescent="0.25">
      <c r="A787" t="s">
        <v>500</v>
      </c>
      <c r="B787" t="s">
        <v>5732</v>
      </c>
    </row>
    <row r="788" spans="1:2" x14ac:dyDescent="0.25">
      <c r="A788" t="s">
        <v>500</v>
      </c>
      <c r="B788" t="s">
        <v>5394</v>
      </c>
    </row>
    <row r="789" spans="1:2" x14ac:dyDescent="0.25">
      <c r="A789" t="s">
        <v>501</v>
      </c>
      <c r="B789" t="s">
        <v>5399</v>
      </c>
    </row>
    <row r="790" spans="1:2" x14ac:dyDescent="0.25">
      <c r="A790" t="s">
        <v>501</v>
      </c>
      <c r="B790" t="s">
        <v>5400</v>
      </c>
    </row>
    <row r="791" spans="1:2" x14ac:dyDescent="0.25">
      <c r="A791" t="s">
        <v>502</v>
      </c>
      <c r="B791" t="s">
        <v>5438</v>
      </c>
    </row>
    <row r="792" spans="1:2" x14ac:dyDescent="0.25">
      <c r="A792" t="s">
        <v>502</v>
      </c>
      <c r="B792" t="s">
        <v>5395</v>
      </c>
    </row>
    <row r="793" spans="1:2" x14ac:dyDescent="0.25">
      <c r="A793" t="s">
        <v>503</v>
      </c>
      <c r="B793" t="s">
        <v>5396</v>
      </c>
    </row>
    <row r="794" spans="1:2" x14ac:dyDescent="0.25">
      <c r="A794" t="s">
        <v>503</v>
      </c>
      <c r="B794" t="s">
        <v>5397</v>
      </c>
    </row>
    <row r="795" spans="1:2" x14ac:dyDescent="0.25">
      <c r="A795" t="s">
        <v>504</v>
      </c>
      <c r="B795" t="s">
        <v>5399</v>
      </c>
    </row>
    <row r="796" spans="1:2" x14ac:dyDescent="0.25">
      <c r="A796" t="s">
        <v>505</v>
      </c>
      <c r="B796" t="s">
        <v>5392</v>
      </c>
    </row>
    <row r="797" spans="1:2" x14ac:dyDescent="0.25">
      <c r="A797" t="s">
        <v>505</v>
      </c>
      <c r="B797" t="s">
        <v>5425</v>
      </c>
    </row>
    <row r="798" spans="1:2" x14ac:dyDescent="0.25">
      <c r="A798" t="s">
        <v>505</v>
      </c>
      <c r="B798" t="s">
        <v>5733</v>
      </c>
    </row>
    <row r="799" spans="1:2" x14ac:dyDescent="0.25">
      <c r="A799" t="s">
        <v>505</v>
      </c>
      <c r="B799" t="s">
        <v>5394</v>
      </c>
    </row>
    <row r="800" spans="1:2" x14ac:dyDescent="0.25">
      <c r="A800" t="s">
        <v>506</v>
      </c>
      <c r="B800" t="s">
        <v>5438</v>
      </c>
    </row>
    <row r="801" spans="1:2" x14ac:dyDescent="0.25">
      <c r="A801" t="s">
        <v>506</v>
      </c>
      <c r="B801" t="s">
        <v>5395</v>
      </c>
    </row>
    <row r="802" spans="1:2" x14ac:dyDescent="0.25">
      <c r="A802" t="s">
        <v>507</v>
      </c>
      <c r="B802" t="s">
        <v>5396</v>
      </c>
    </row>
    <row r="803" spans="1:2" x14ac:dyDescent="0.25">
      <c r="A803" t="s">
        <v>507</v>
      </c>
      <c r="B803" t="s">
        <v>5397</v>
      </c>
    </row>
    <row r="804" spans="1:2" x14ac:dyDescent="0.25">
      <c r="A804" t="s">
        <v>508</v>
      </c>
      <c r="B804" t="s">
        <v>5399</v>
      </c>
    </row>
    <row r="805" spans="1:2" x14ac:dyDescent="0.25">
      <c r="A805" t="s">
        <v>509</v>
      </c>
      <c r="B805" t="s">
        <v>5392</v>
      </c>
    </row>
    <row r="806" spans="1:2" x14ac:dyDescent="0.25">
      <c r="A806" t="s">
        <v>509</v>
      </c>
      <c r="B806" t="s">
        <v>5734</v>
      </c>
    </row>
    <row r="807" spans="1:2" x14ac:dyDescent="0.25">
      <c r="A807" t="s">
        <v>509</v>
      </c>
      <c r="B807" t="s">
        <v>5386</v>
      </c>
    </row>
    <row r="808" spans="1:2" x14ac:dyDescent="0.25">
      <c r="A808" t="s">
        <v>509</v>
      </c>
      <c r="B808" t="s">
        <v>5735</v>
      </c>
    </row>
    <row r="809" spans="1:2" x14ac:dyDescent="0.25">
      <c r="A809" t="s">
        <v>509</v>
      </c>
      <c r="B809" t="s">
        <v>5736</v>
      </c>
    </row>
    <row r="810" spans="1:2" x14ac:dyDescent="0.25">
      <c r="A810" t="s">
        <v>510</v>
      </c>
      <c r="B810" t="s">
        <v>5392</v>
      </c>
    </row>
    <row r="811" spans="1:2" x14ac:dyDescent="0.25">
      <c r="A811" t="s">
        <v>510</v>
      </c>
      <c r="B811" t="s">
        <v>5734</v>
      </c>
    </row>
    <row r="812" spans="1:2" x14ac:dyDescent="0.25">
      <c r="A812" t="s">
        <v>510</v>
      </c>
      <c r="B812" t="s">
        <v>5386</v>
      </c>
    </row>
    <row r="813" spans="1:2" x14ac:dyDescent="0.25">
      <c r="A813" t="s">
        <v>510</v>
      </c>
      <c r="B813" t="s">
        <v>5735</v>
      </c>
    </row>
    <row r="814" spans="1:2" x14ac:dyDescent="0.25">
      <c r="A814" t="s">
        <v>510</v>
      </c>
      <c r="B814" t="s">
        <v>5736</v>
      </c>
    </row>
    <row r="815" spans="1:2" x14ac:dyDescent="0.25">
      <c r="A815" t="s">
        <v>511</v>
      </c>
      <c r="B815" t="s">
        <v>5392</v>
      </c>
    </row>
    <row r="816" spans="1:2" x14ac:dyDescent="0.25">
      <c r="A816" t="s">
        <v>511</v>
      </c>
      <c r="B816" t="s">
        <v>5734</v>
      </c>
    </row>
    <row r="817" spans="1:2" x14ac:dyDescent="0.25">
      <c r="A817" t="s">
        <v>511</v>
      </c>
      <c r="B817" t="s">
        <v>5386</v>
      </c>
    </row>
    <row r="818" spans="1:2" x14ac:dyDescent="0.25">
      <c r="A818" t="s">
        <v>511</v>
      </c>
      <c r="B818" t="s">
        <v>5735</v>
      </c>
    </row>
    <row r="819" spans="1:2" x14ac:dyDescent="0.25">
      <c r="A819" t="s">
        <v>511</v>
      </c>
      <c r="B819" t="s">
        <v>5736</v>
      </c>
    </row>
    <row r="820" spans="1:2" x14ac:dyDescent="0.25">
      <c r="A820" t="s">
        <v>512</v>
      </c>
      <c r="B820" t="s">
        <v>5395</v>
      </c>
    </row>
    <row r="821" spans="1:2" x14ac:dyDescent="0.25">
      <c r="A821" t="s">
        <v>512</v>
      </c>
      <c r="B821" t="s">
        <v>5400</v>
      </c>
    </row>
    <row r="822" spans="1:2" x14ac:dyDescent="0.25">
      <c r="A822" t="s">
        <v>513</v>
      </c>
      <c r="B822" t="s">
        <v>5494</v>
      </c>
    </row>
    <row r="823" spans="1:2" x14ac:dyDescent="0.25">
      <c r="A823" t="s">
        <v>514</v>
      </c>
      <c r="B823" t="s">
        <v>5438</v>
      </c>
    </row>
    <row r="824" spans="1:2" x14ac:dyDescent="0.25">
      <c r="A824" t="s">
        <v>514</v>
      </c>
      <c r="B824" t="s">
        <v>5395</v>
      </c>
    </row>
    <row r="825" spans="1:2" x14ac:dyDescent="0.25">
      <c r="A825" t="s">
        <v>515</v>
      </c>
      <c r="B825" t="s">
        <v>5396</v>
      </c>
    </row>
    <row r="826" spans="1:2" x14ac:dyDescent="0.25">
      <c r="A826" t="s">
        <v>515</v>
      </c>
      <c r="B826" t="s">
        <v>5397</v>
      </c>
    </row>
    <row r="827" spans="1:2" x14ac:dyDescent="0.25">
      <c r="A827" t="s">
        <v>516</v>
      </c>
      <c r="B827" t="s">
        <v>5399</v>
      </c>
    </row>
    <row r="828" spans="1:2" x14ac:dyDescent="0.25">
      <c r="A828" t="s">
        <v>517</v>
      </c>
      <c r="B828" t="s">
        <v>5392</v>
      </c>
    </row>
    <row r="829" spans="1:2" x14ac:dyDescent="0.25">
      <c r="A829" t="s">
        <v>517</v>
      </c>
      <c r="B829" t="s">
        <v>5737</v>
      </c>
    </row>
    <row r="830" spans="1:2" x14ac:dyDescent="0.25">
      <c r="A830" t="s">
        <v>517</v>
      </c>
      <c r="B830" t="s">
        <v>5386</v>
      </c>
    </row>
    <row r="831" spans="1:2" x14ac:dyDescent="0.25">
      <c r="A831" t="s">
        <v>517</v>
      </c>
      <c r="B831" t="s">
        <v>5736</v>
      </c>
    </row>
    <row r="832" spans="1:2" x14ac:dyDescent="0.25">
      <c r="A832" t="s">
        <v>518</v>
      </c>
      <c r="B832" t="s">
        <v>5395</v>
      </c>
    </row>
    <row r="833" spans="1:2" x14ac:dyDescent="0.25">
      <c r="A833" t="s">
        <v>518</v>
      </c>
      <c r="B833" t="s">
        <v>5438</v>
      </c>
    </row>
    <row r="834" spans="1:2" x14ac:dyDescent="0.25">
      <c r="A834" t="s">
        <v>519</v>
      </c>
      <c r="B834" t="s">
        <v>5396</v>
      </c>
    </row>
    <row r="835" spans="1:2" x14ac:dyDescent="0.25">
      <c r="A835" t="s">
        <v>519</v>
      </c>
      <c r="B835" t="s">
        <v>5397</v>
      </c>
    </row>
    <row r="836" spans="1:2" x14ac:dyDescent="0.25">
      <c r="A836" t="s">
        <v>520</v>
      </c>
      <c r="B836" t="s">
        <v>5399</v>
      </c>
    </row>
    <row r="837" spans="1:2" x14ac:dyDescent="0.25">
      <c r="A837" t="s">
        <v>521</v>
      </c>
      <c r="B837" t="s">
        <v>5738</v>
      </c>
    </row>
    <row r="838" spans="1:2" x14ac:dyDescent="0.25">
      <c r="A838" t="s">
        <v>521</v>
      </c>
      <c r="B838" t="s">
        <v>5739</v>
      </c>
    </row>
    <row r="839" spans="1:2" x14ac:dyDescent="0.25">
      <c r="A839" t="s">
        <v>521</v>
      </c>
      <c r="B839" t="s">
        <v>5740</v>
      </c>
    </row>
    <row r="840" spans="1:2" x14ac:dyDescent="0.25">
      <c r="A840" t="s">
        <v>522</v>
      </c>
      <c r="B840" t="s">
        <v>5414</v>
      </c>
    </row>
    <row r="841" spans="1:2" x14ac:dyDescent="0.25">
      <c r="A841" t="s">
        <v>522</v>
      </c>
      <c r="B841" t="s">
        <v>5741</v>
      </c>
    </row>
    <row r="842" spans="1:2" x14ac:dyDescent="0.25">
      <c r="A842" t="s">
        <v>523</v>
      </c>
      <c r="B842" t="s">
        <v>5395</v>
      </c>
    </row>
    <row r="843" spans="1:2" x14ac:dyDescent="0.25">
      <c r="A843" t="s">
        <v>523</v>
      </c>
      <c r="B843" t="s">
        <v>5742</v>
      </c>
    </row>
    <row r="844" spans="1:2" x14ac:dyDescent="0.25">
      <c r="A844" t="s">
        <v>523</v>
      </c>
      <c r="B844" t="s">
        <v>5400</v>
      </c>
    </row>
    <row r="845" spans="1:2" x14ac:dyDescent="0.25">
      <c r="A845" t="s">
        <v>523</v>
      </c>
      <c r="B845" t="s">
        <v>5743</v>
      </c>
    </row>
    <row r="846" spans="1:2" x14ac:dyDescent="0.25">
      <c r="A846" t="s">
        <v>524</v>
      </c>
      <c r="B846" t="s">
        <v>5395</v>
      </c>
    </row>
    <row r="847" spans="1:2" x14ac:dyDescent="0.25">
      <c r="A847" t="s">
        <v>525</v>
      </c>
      <c r="B847" t="s">
        <v>5744</v>
      </c>
    </row>
    <row r="848" spans="1:2" x14ac:dyDescent="0.25">
      <c r="A848" t="s">
        <v>525</v>
      </c>
      <c r="B848" t="s">
        <v>5431</v>
      </c>
    </row>
    <row r="849" spans="1:2" x14ac:dyDescent="0.25">
      <c r="A849" t="s">
        <v>526</v>
      </c>
      <c r="B849" t="s">
        <v>5744</v>
      </c>
    </row>
    <row r="850" spans="1:2" x14ac:dyDescent="0.25">
      <c r="A850" t="s">
        <v>526</v>
      </c>
      <c r="B850" t="s">
        <v>5431</v>
      </c>
    </row>
    <row r="851" spans="1:2" x14ac:dyDescent="0.25">
      <c r="A851" t="s">
        <v>527</v>
      </c>
      <c r="B851" t="s">
        <v>4925</v>
      </c>
    </row>
    <row r="852" spans="1:2" x14ac:dyDescent="0.25">
      <c r="A852" t="s">
        <v>527</v>
      </c>
      <c r="B852" t="s">
        <v>5111</v>
      </c>
    </row>
    <row r="853" spans="1:2" x14ac:dyDescent="0.25">
      <c r="A853" t="s">
        <v>528</v>
      </c>
      <c r="B853" t="s">
        <v>5392</v>
      </c>
    </row>
    <row r="854" spans="1:2" x14ac:dyDescent="0.25">
      <c r="A854" t="s">
        <v>528</v>
      </c>
      <c r="B854" t="s">
        <v>5745</v>
      </c>
    </row>
    <row r="855" spans="1:2" x14ac:dyDescent="0.25">
      <c r="A855" t="s">
        <v>528</v>
      </c>
      <c r="B855" t="s">
        <v>5746</v>
      </c>
    </row>
    <row r="856" spans="1:2" x14ac:dyDescent="0.25">
      <c r="A856" t="s">
        <v>529</v>
      </c>
      <c r="B856" t="s">
        <v>5414</v>
      </c>
    </row>
    <row r="857" spans="1:2" x14ac:dyDescent="0.25">
      <c r="A857" t="s">
        <v>529</v>
      </c>
      <c r="B857" t="s">
        <v>5747</v>
      </c>
    </row>
    <row r="858" spans="1:2" x14ac:dyDescent="0.25">
      <c r="A858" t="s">
        <v>530</v>
      </c>
      <c r="B858" t="s">
        <v>5414</v>
      </c>
    </row>
    <row r="859" spans="1:2" x14ac:dyDescent="0.25">
      <c r="A859" t="s">
        <v>530</v>
      </c>
      <c r="B859" t="s">
        <v>5748</v>
      </c>
    </row>
    <row r="860" spans="1:2" x14ac:dyDescent="0.25">
      <c r="A860" t="s">
        <v>531</v>
      </c>
      <c r="B860" t="s">
        <v>5395</v>
      </c>
    </row>
    <row r="861" spans="1:2" x14ac:dyDescent="0.25">
      <c r="A861" t="s">
        <v>531</v>
      </c>
      <c r="B861" t="s">
        <v>5400</v>
      </c>
    </row>
    <row r="862" spans="1:2" x14ac:dyDescent="0.25">
      <c r="A862" t="s">
        <v>532</v>
      </c>
      <c r="B862" t="s">
        <v>4315</v>
      </c>
    </row>
    <row r="863" spans="1:2" x14ac:dyDescent="0.25">
      <c r="A863" t="s">
        <v>533</v>
      </c>
      <c r="B863" t="s">
        <v>5399</v>
      </c>
    </row>
    <row r="864" spans="1:2" x14ac:dyDescent="0.25">
      <c r="A864" t="s">
        <v>534</v>
      </c>
      <c r="B864" t="s">
        <v>5438</v>
      </c>
    </row>
    <row r="865" spans="1:2" x14ac:dyDescent="0.25">
      <c r="A865" t="s">
        <v>534</v>
      </c>
      <c r="B865" t="s">
        <v>5395</v>
      </c>
    </row>
    <row r="866" spans="1:2" x14ac:dyDescent="0.25">
      <c r="A866" t="s">
        <v>535</v>
      </c>
      <c r="B866" t="s">
        <v>5399</v>
      </c>
    </row>
    <row r="867" spans="1:2" x14ac:dyDescent="0.25">
      <c r="A867" t="s">
        <v>536</v>
      </c>
      <c r="B867" t="s">
        <v>5744</v>
      </c>
    </row>
    <row r="868" spans="1:2" x14ac:dyDescent="0.25">
      <c r="A868" t="s">
        <v>536</v>
      </c>
      <c r="B868" t="s">
        <v>5431</v>
      </c>
    </row>
    <row r="869" spans="1:2" x14ac:dyDescent="0.25">
      <c r="A869" t="s">
        <v>537</v>
      </c>
      <c r="B869" t="s">
        <v>4925</v>
      </c>
    </row>
    <row r="870" spans="1:2" x14ac:dyDescent="0.25">
      <c r="A870" t="s">
        <v>538</v>
      </c>
      <c r="B870" t="s">
        <v>5620</v>
      </c>
    </row>
    <row r="871" spans="1:2" x14ac:dyDescent="0.25">
      <c r="A871" t="s">
        <v>538</v>
      </c>
      <c r="B871" t="s">
        <v>5749</v>
      </c>
    </row>
    <row r="872" spans="1:2" x14ac:dyDescent="0.25">
      <c r="A872" t="s">
        <v>539</v>
      </c>
      <c r="B872" t="s">
        <v>5414</v>
      </c>
    </row>
    <row r="873" spans="1:2" x14ac:dyDescent="0.25">
      <c r="A873" t="s">
        <v>539</v>
      </c>
      <c r="B873" t="s">
        <v>5750</v>
      </c>
    </row>
    <row r="874" spans="1:2" x14ac:dyDescent="0.25">
      <c r="A874" t="s">
        <v>540</v>
      </c>
      <c r="B874" t="s">
        <v>4315</v>
      </c>
    </row>
    <row r="875" spans="1:2" x14ac:dyDescent="0.25">
      <c r="A875" t="s">
        <v>541</v>
      </c>
      <c r="B875" t="s">
        <v>5399</v>
      </c>
    </row>
    <row r="876" spans="1:2" x14ac:dyDescent="0.25">
      <c r="A876" t="s">
        <v>542</v>
      </c>
      <c r="B876" t="s">
        <v>5438</v>
      </c>
    </row>
    <row r="877" spans="1:2" x14ac:dyDescent="0.25">
      <c r="A877" t="s">
        <v>542</v>
      </c>
      <c r="B877" t="s">
        <v>5395</v>
      </c>
    </row>
    <row r="878" spans="1:2" x14ac:dyDescent="0.25">
      <c r="A878" t="s">
        <v>543</v>
      </c>
      <c r="B878" t="s">
        <v>5399</v>
      </c>
    </row>
    <row r="879" spans="1:2" x14ac:dyDescent="0.25">
      <c r="A879" t="s">
        <v>544</v>
      </c>
      <c r="B879" t="s">
        <v>5744</v>
      </c>
    </row>
    <row r="880" spans="1:2" x14ac:dyDescent="0.25">
      <c r="A880" t="s">
        <v>544</v>
      </c>
      <c r="B880" t="s">
        <v>5431</v>
      </c>
    </row>
    <row r="881" spans="1:2" x14ac:dyDescent="0.25">
      <c r="A881" t="s">
        <v>545</v>
      </c>
      <c r="B881" t="s">
        <v>4925</v>
      </c>
    </row>
    <row r="882" spans="1:2" x14ac:dyDescent="0.25">
      <c r="A882" t="s">
        <v>546</v>
      </c>
      <c r="B882" t="s">
        <v>5751</v>
      </c>
    </row>
    <row r="883" spans="1:2" x14ac:dyDescent="0.25">
      <c r="A883" t="s">
        <v>546</v>
      </c>
      <c r="B883" t="s">
        <v>5577</v>
      </c>
    </row>
    <row r="884" spans="1:2" x14ac:dyDescent="0.25">
      <c r="A884" t="s">
        <v>547</v>
      </c>
      <c r="B884" t="s">
        <v>5395</v>
      </c>
    </row>
    <row r="885" spans="1:2" x14ac:dyDescent="0.25">
      <c r="A885" t="s">
        <v>547</v>
      </c>
      <c r="B885" t="s">
        <v>5400</v>
      </c>
    </row>
    <row r="886" spans="1:2" x14ac:dyDescent="0.25">
      <c r="A886" t="s">
        <v>548</v>
      </c>
      <c r="B886" t="s">
        <v>5752</v>
      </c>
    </row>
    <row r="887" spans="1:2" x14ac:dyDescent="0.25">
      <c r="A887" t="s">
        <v>548</v>
      </c>
      <c r="B887" t="s">
        <v>5753</v>
      </c>
    </row>
    <row r="888" spans="1:2" x14ac:dyDescent="0.25">
      <c r="A888" t="s">
        <v>549</v>
      </c>
      <c r="B888" t="s">
        <v>5396</v>
      </c>
    </row>
    <row r="889" spans="1:2" x14ac:dyDescent="0.25">
      <c r="A889" t="s">
        <v>549</v>
      </c>
      <c r="B889" t="s">
        <v>5397</v>
      </c>
    </row>
    <row r="890" spans="1:2" x14ac:dyDescent="0.25">
      <c r="A890" t="s">
        <v>550</v>
      </c>
      <c r="B890" t="s">
        <v>5754</v>
      </c>
    </row>
    <row r="891" spans="1:2" x14ac:dyDescent="0.25">
      <c r="A891" t="s">
        <v>550</v>
      </c>
      <c r="B891" t="s">
        <v>5431</v>
      </c>
    </row>
    <row r="892" spans="1:2" x14ac:dyDescent="0.25">
      <c r="A892" t="s">
        <v>551</v>
      </c>
      <c r="B892" t="s">
        <v>5755</v>
      </c>
    </row>
    <row r="893" spans="1:2" x14ac:dyDescent="0.25">
      <c r="A893" t="s">
        <v>551</v>
      </c>
      <c r="B893" t="s">
        <v>5756</v>
      </c>
    </row>
    <row r="894" spans="1:2" x14ac:dyDescent="0.25">
      <c r="A894" t="s">
        <v>551</v>
      </c>
      <c r="B894" t="s">
        <v>5582</v>
      </c>
    </row>
    <row r="895" spans="1:2" x14ac:dyDescent="0.25">
      <c r="A895" t="s">
        <v>552</v>
      </c>
      <c r="B895" t="s">
        <v>5757</v>
      </c>
    </row>
    <row r="896" spans="1:2" x14ac:dyDescent="0.25">
      <c r="A896" t="s">
        <v>552</v>
      </c>
      <c r="B896" t="s">
        <v>5577</v>
      </c>
    </row>
    <row r="897" spans="1:2" x14ac:dyDescent="0.25">
      <c r="A897" t="s">
        <v>553</v>
      </c>
      <c r="B897" t="s">
        <v>5755</v>
      </c>
    </row>
    <row r="898" spans="1:2" x14ac:dyDescent="0.25">
      <c r="A898" t="s">
        <v>553</v>
      </c>
      <c r="B898" t="s">
        <v>5756</v>
      </c>
    </row>
    <row r="899" spans="1:2" x14ac:dyDescent="0.25">
      <c r="A899" t="s">
        <v>553</v>
      </c>
      <c r="B899" t="s">
        <v>5582</v>
      </c>
    </row>
    <row r="900" spans="1:2" x14ac:dyDescent="0.25">
      <c r="A900" t="s">
        <v>554</v>
      </c>
      <c r="B900" t="s">
        <v>5620</v>
      </c>
    </row>
    <row r="901" spans="1:2" x14ac:dyDescent="0.25">
      <c r="A901" t="s">
        <v>554</v>
      </c>
      <c r="B901" t="s">
        <v>5621</v>
      </c>
    </row>
    <row r="902" spans="1:2" x14ac:dyDescent="0.25">
      <c r="A902" t="s">
        <v>554</v>
      </c>
    </row>
    <row r="903" spans="1:2" x14ac:dyDescent="0.25">
      <c r="A903" t="s">
        <v>555</v>
      </c>
      <c r="B903" t="s">
        <v>5758</v>
      </c>
    </row>
    <row r="904" spans="1:2" x14ac:dyDescent="0.25">
      <c r="A904" t="s">
        <v>556</v>
      </c>
      <c r="B904" t="s">
        <v>5759</v>
      </c>
    </row>
    <row r="905" spans="1:2" x14ac:dyDescent="0.25">
      <c r="A905" t="s">
        <v>556</v>
      </c>
    </row>
    <row r="906" spans="1:2" x14ac:dyDescent="0.25">
      <c r="A906" t="s">
        <v>557</v>
      </c>
      <c r="B906" t="s">
        <v>5758</v>
      </c>
    </row>
    <row r="907" spans="1:2" x14ac:dyDescent="0.25">
      <c r="A907" t="s">
        <v>557</v>
      </c>
      <c r="B907" t="s">
        <v>5760</v>
      </c>
    </row>
    <row r="908" spans="1:2" x14ac:dyDescent="0.25">
      <c r="A908" t="s">
        <v>558</v>
      </c>
      <c r="B908" t="s">
        <v>5759</v>
      </c>
    </row>
    <row r="909" spans="1:2" x14ac:dyDescent="0.25">
      <c r="A909" t="s">
        <v>558</v>
      </c>
    </row>
    <row r="910" spans="1:2" x14ac:dyDescent="0.25">
      <c r="A910" t="s">
        <v>559</v>
      </c>
      <c r="B910" t="s">
        <v>5414</v>
      </c>
    </row>
    <row r="911" spans="1:2" x14ac:dyDescent="0.25">
      <c r="A911" t="s">
        <v>559</v>
      </c>
      <c r="B911" t="s">
        <v>5483</v>
      </c>
    </row>
    <row r="912" spans="1:2" x14ac:dyDescent="0.25">
      <c r="A912" t="s">
        <v>559</v>
      </c>
      <c r="B912" t="s">
        <v>5761</v>
      </c>
    </row>
    <row r="913" spans="1:2" x14ac:dyDescent="0.25">
      <c r="A913" t="s">
        <v>559</v>
      </c>
      <c r="B913" t="s">
        <v>5484</v>
      </c>
    </row>
    <row r="914" spans="1:2" x14ac:dyDescent="0.25">
      <c r="A914" t="s">
        <v>560</v>
      </c>
      <c r="B914" t="s">
        <v>5482</v>
      </c>
    </row>
    <row r="915" spans="1:2" x14ac:dyDescent="0.25">
      <c r="A915" t="s">
        <v>560</v>
      </c>
      <c r="B915" t="s">
        <v>5478</v>
      </c>
    </row>
    <row r="916" spans="1:2" x14ac:dyDescent="0.25">
      <c r="A916" t="s">
        <v>560</v>
      </c>
      <c r="B916" t="s">
        <v>5483</v>
      </c>
    </row>
    <row r="917" spans="1:2" x14ac:dyDescent="0.25">
      <c r="A917" t="s">
        <v>560</v>
      </c>
      <c r="B917" t="s">
        <v>5484</v>
      </c>
    </row>
    <row r="918" spans="1:2" x14ac:dyDescent="0.25">
      <c r="A918" t="s">
        <v>561</v>
      </c>
      <c r="B918" t="s">
        <v>5762</v>
      </c>
    </row>
    <row r="919" spans="1:2" x14ac:dyDescent="0.25">
      <c r="A919" t="s">
        <v>561</v>
      </c>
      <c r="B919" t="s">
        <v>5763</v>
      </c>
    </row>
    <row r="920" spans="1:2" x14ac:dyDescent="0.25">
      <c r="A920" t="s">
        <v>562</v>
      </c>
      <c r="B920" t="s">
        <v>5764</v>
      </c>
    </row>
    <row r="921" spans="1:2" x14ac:dyDescent="0.25">
      <c r="A921" t="s">
        <v>562</v>
      </c>
      <c r="B921" t="s">
        <v>5765</v>
      </c>
    </row>
    <row r="922" spans="1:2" x14ac:dyDescent="0.25">
      <c r="A922" t="s">
        <v>563</v>
      </c>
      <c r="B922" t="s">
        <v>5766</v>
      </c>
    </row>
    <row r="923" spans="1:2" x14ac:dyDescent="0.25">
      <c r="A923" t="s">
        <v>563</v>
      </c>
      <c r="B923" t="s">
        <v>5767</v>
      </c>
    </row>
    <row r="924" spans="1:2" x14ac:dyDescent="0.25">
      <c r="A924" t="s">
        <v>564</v>
      </c>
      <c r="B924" t="s">
        <v>5768</v>
      </c>
    </row>
    <row r="925" spans="1:2" x14ac:dyDescent="0.25">
      <c r="A925" t="s">
        <v>564</v>
      </c>
      <c r="B925" t="s">
        <v>5769</v>
      </c>
    </row>
    <row r="926" spans="1:2" x14ac:dyDescent="0.25">
      <c r="A926" t="s">
        <v>565</v>
      </c>
      <c r="B926" t="s">
        <v>5770</v>
      </c>
    </row>
    <row r="927" spans="1:2" x14ac:dyDescent="0.25">
      <c r="A927" t="s">
        <v>565</v>
      </c>
      <c r="B927" t="s">
        <v>5771</v>
      </c>
    </row>
    <row r="928" spans="1:2" x14ac:dyDescent="0.25">
      <c r="A928" t="s">
        <v>565</v>
      </c>
      <c r="B928" t="s">
        <v>5772</v>
      </c>
    </row>
    <row r="929" spans="1:2" x14ac:dyDescent="0.25">
      <c r="A929" t="s">
        <v>565</v>
      </c>
      <c r="B929" t="s">
        <v>5773</v>
      </c>
    </row>
    <row r="930" spans="1:2" x14ac:dyDescent="0.25">
      <c r="A930" t="s">
        <v>566</v>
      </c>
      <c r="B930" t="s">
        <v>5774</v>
      </c>
    </row>
    <row r="931" spans="1:2" x14ac:dyDescent="0.25">
      <c r="A931" t="s">
        <v>566</v>
      </c>
      <c r="B931" t="s">
        <v>5775</v>
      </c>
    </row>
    <row r="932" spans="1:2" x14ac:dyDescent="0.25">
      <c r="A932" t="s">
        <v>567</v>
      </c>
      <c r="B932" t="s">
        <v>5776</v>
      </c>
    </row>
    <row r="933" spans="1:2" x14ac:dyDescent="0.25">
      <c r="A933" t="s">
        <v>567</v>
      </c>
      <c r="B933" t="s">
        <v>5777</v>
      </c>
    </row>
    <row r="934" spans="1:2" x14ac:dyDescent="0.25">
      <c r="A934" t="s">
        <v>567</v>
      </c>
      <c r="B934" t="s">
        <v>5778</v>
      </c>
    </row>
    <row r="935" spans="1:2" x14ac:dyDescent="0.25">
      <c r="A935" t="s">
        <v>568</v>
      </c>
      <c r="B935" t="s">
        <v>5779</v>
      </c>
    </row>
    <row r="936" spans="1:2" x14ac:dyDescent="0.25">
      <c r="A936" t="s">
        <v>568</v>
      </c>
      <c r="B936" t="s">
        <v>5780</v>
      </c>
    </row>
    <row r="937" spans="1:2" x14ac:dyDescent="0.25">
      <c r="A937" t="s">
        <v>569</v>
      </c>
      <c r="B937" t="s">
        <v>5781</v>
      </c>
    </row>
    <row r="938" spans="1:2" x14ac:dyDescent="0.25">
      <c r="A938" t="s">
        <v>569</v>
      </c>
      <c r="B938" t="s">
        <v>5782</v>
      </c>
    </row>
    <row r="939" spans="1:2" x14ac:dyDescent="0.25">
      <c r="A939" t="s">
        <v>569</v>
      </c>
      <c r="B939" t="s">
        <v>5783</v>
      </c>
    </row>
    <row r="940" spans="1:2" x14ac:dyDescent="0.25">
      <c r="A940" t="s">
        <v>570</v>
      </c>
      <c r="B940" t="s">
        <v>5784</v>
      </c>
    </row>
    <row r="941" spans="1:2" x14ac:dyDescent="0.25">
      <c r="A941" t="s">
        <v>570</v>
      </c>
      <c r="B941" t="s">
        <v>5785</v>
      </c>
    </row>
    <row r="942" spans="1:2" x14ac:dyDescent="0.25">
      <c r="A942" t="s">
        <v>570</v>
      </c>
      <c r="B942" t="s">
        <v>5786</v>
      </c>
    </row>
    <row r="943" spans="1:2" x14ac:dyDescent="0.25">
      <c r="A943" t="s">
        <v>571</v>
      </c>
      <c r="B943" t="s">
        <v>5787</v>
      </c>
    </row>
    <row r="944" spans="1:2" x14ac:dyDescent="0.25">
      <c r="A944" t="s">
        <v>572</v>
      </c>
      <c r="B944" t="s">
        <v>5788</v>
      </c>
    </row>
    <row r="945" spans="1:2" x14ac:dyDescent="0.25">
      <c r="A945" t="s">
        <v>572</v>
      </c>
      <c r="B945" t="s">
        <v>5789</v>
      </c>
    </row>
    <row r="946" spans="1:2" x14ac:dyDescent="0.25">
      <c r="A946" t="s">
        <v>572</v>
      </c>
      <c r="B946" t="s">
        <v>5790</v>
      </c>
    </row>
    <row r="947" spans="1:2" x14ac:dyDescent="0.25">
      <c r="A947" t="s">
        <v>572</v>
      </c>
      <c r="B947" t="s">
        <v>5791</v>
      </c>
    </row>
    <row r="948" spans="1:2" x14ac:dyDescent="0.25">
      <c r="A948" t="s">
        <v>572</v>
      </c>
      <c r="B948" t="s">
        <v>5792</v>
      </c>
    </row>
    <row r="949" spans="1:2" x14ac:dyDescent="0.25">
      <c r="A949" t="s">
        <v>573</v>
      </c>
      <c r="B949" t="s">
        <v>5793</v>
      </c>
    </row>
    <row r="950" spans="1:2" x14ac:dyDescent="0.25">
      <c r="A950" t="s">
        <v>573</v>
      </c>
      <c r="B950" t="s">
        <v>5794</v>
      </c>
    </row>
    <row r="951" spans="1:2" x14ac:dyDescent="0.25">
      <c r="A951" t="s">
        <v>574</v>
      </c>
      <c r="B951" t="s">
        <v>5795</v>
      </c>
    </row>
    <row r="952" spans="1:2" x14ac:dyDescent="0.25">
      <c r="A952" t="s">
        <v>574</v>
      </c>
      <c r="B952" t="s">
        <v>5796</v>
      </c>
    </row>
    <row r="953" spans="1:2" x14ac:dyDescent="0.25">
      <c r="A953" t="s">
        <v>575</v>
      </c>
      <c r="B953" t="s">
        <v>5797</v>
      </c>
    </row>
    <row r="954" spans="1:2" x14ac:dyDescent="0.25">
      <c r="A954" t="s">
        <v>575</v>
      </c>
      <c r="B954" t="s">
        <v>5798</v>
      </c>
    </row>
    <row r="955" spans="1:2" x14ac:dyDescent="0.25">
      <c r="A955" t="s">
        <v>575</v>
      </c>
      <c r="B955" t="s">
        <v>5799</v>
      </c>
    </row>
    <row r="956" spans="1:2" x14ac:dyDescent="0.25">
      <c r="A956" t="s">
        <v>575</v>
      </c>
      <c r="B956" t="s">
        <v>5800</v>
      </c>
    </row>
    <row r="957" spans="1:2" x14ac:dyDescent="0.25">
      <c r="A957" t="s">
        <v>576</v>
      </c>
      <c r="B957" t="s">
        <v>5801</v>
      </c>
    </row>
    <row r="958" spans="1:2" x14ac:dyDescent="0.25">
      <c r="A958" t="s">
        <v>576</v>
      </c>
      <c r="B958" t="s">
        <v>5802</v>
      </c>
    </row>
    <row r="959" spans="1:2" x14ac:dyDescent="0.25">
      <c r="A959" t="s">
        <v>577</v>
      </c>
      <c r="B959" t="s">
        <v>5803</v>
      </c>
    </row>
    <row r="960" spans="1:2" x14ac:dyDescent="0.25">
      <c r="A960" t="s">
        <v>577</v>
      </c>
      <c r="B960" t="s">
        <v>5804</v>
      </c>
    </row>
    <row r="961" spans="1:2" x14ac:dyDescent="0.25">
      <c r="A961" t="s">
        <v>577</v>
      </c>
      <c r="B961" t="s">
        <v>5805</v>
      </c>
    </row>
    <row r="962" spans="1:2" x14ac:dyDescent="0.25">
      <c r="A962" t="s">
        <v>577</v>
      </c>
      <c r="B962" t="s">
        <v>5806</v>
      </c>
    </row>
    <row r="963" spans="1:2" x14ac:dyDescent="0.25">
      <c r="A963" t="s">
        <v>578</v>
      </c>
      <c r="B963" t="s">
        <v>5807</v>
      </c>
    </row>
    <row r="964" spans="1:2" x14ac:dyDescent="0.25">
      <c r="A964" t="s">
        <v>578</v>
      </c>
      <c r="B964" t="s">
        <v>5808</v>
      </c>
    </row>
    <row r="965" spans="1:2" x14ac:dyDescent="0.25">
      <c r="A965" t="s">
        <v>579</v>
      </c>
      <c r="B965" t="s">
        <v>5809</v>
      </c>
    </row>
    <row r="966" spans="1:2" x14ac:dyDescent="0.25">
      <c r="A966" t="s">
        <v>579</v>
      </c>
      <c r="B966" t="s">
        <v>5810</v>
      </c>
    </row>
    <row r="967" spans="1:2" x14ac:dyDescent="0.25">
      <c r="A967" t="s">
        <v>580</v>
      </c>
      <c r="B967" t="s">
        <v>5811</v>
      </c>
    </row>
    <row r="968" spans="1:2" x14ac:dyDescent="0.25">
      <c r="A968" t="s">
        <v>580</v>
      </c>
      <c r="B968" t="s">
        <v>5812</v>
      </c>
    </row>
    <row r="969" spans="1:2" x14ac:dyDescent="0.25">
      <c r="A969" t="s">
        <v>581</v>
      </c>
      <c r="B969" t="s">
        <v>5813</v>
      </c>
    </row>
    <row r="970" spans="1:2" x14ac:dyDescent="0.25">
      <c r="A970" t="s">
        <v>581</v>
      </c>
      <c r="B970" t="s">
        <v>5814</v>
      </c>
    </row>
    <row r="971" spans="1:2" x14ac:dyDescent="0.25">
      <c r="A971" t="s">
        <v>582</v>
      </c>
      <c r="B971" t="s">
        <v>5815</v>
      </c>
    </row>
    <row r="972" spans="1:2" x14ac:dyDescent="0.25">
      <c r="A972" t="s">
        <v>582</v>
      </c>
      <c r="B972" t="s">
        <v>5816</v>
      </c>
    </row>
    <row r="973" spans="1:2" x14ac:dyDescent="0.25">
      <c r="A973" t="s">
        <v>583</v>
      </c>
      <c r="B973" t="s">
        <v>5817</v>
      </c>
    </row>
    <row r="974" spans="1:2" x14ac:dyDescent="0.25">
      <c r="A974" t="s">
        <v>583</v>
      </c>
      <c r="B974" t="s">
        <v>5818</v>
      </c>
    </row>
    <row r="975" spans="1:2" x14ac:dyDescent="0.25">
      <c r="A975" t="s">
        <v>584</v>
      </c>
      <c r="B975" t="s">
        <v>5819</v>
      </c>
    </row>
    <row r="976" spans="1:2" x14ac:dyDescent="0.25">
      <c r="A976" t="s">
        <v>584</v>
      </c>
      <c r="B976" t="s">
        <v>5820</v>
      </c>
    </row>
    <row r="977" spans="1:2" x14ac:dyDescent="0.25">
      <c r="A977" t="s">
        <v>584</v>
      </c>
      <c r="B977" t="s">
        <v>5821</v>
      </c>
    </row>
    <row r="978" spans="1:2" x14ac:dyDescent="0.25">
      <c r="A978" t="s">
        <v>585</v>
      </c>
      <c r="B978" t="s">
        <v>5822</v>
      </c>
    </row>
    <row r="979" spans="1:2" x14ac:dyDescent="0.25">
      <c r="A979" t="s">
        <v>585</v>
      </c>
      <c r="B979" t="s">
        <v>5823</v>
      </c>
    </row>
    <row r="980" spans="1:2" x14ac:dyDescent="0.25">
      <c r="A980" t="s">
        <v>585</v>
      </c>
      <c r="B980" t="s">
        <v>5824</v>
      </c>
    </row>
    <row r="981" spans="1:2" x14ac:dyDescent="0.25">
      <c r="A981" t="s">
        <v>586</v>
      </c>
      <c r="B981" t="s">
        <v>5825</v>
      </c>
    </row>
    <row r="982" spans="1:2" x14ac:dyDescent="0.25">
      <c r="A982" t="s">
        <v>586</v>
      </c>
      <c r="B982" t="s">
        <v>5826</v>
      </c>
    </row>
    <row r="983" spans="1:2" x14ac:dyDescent="0.25">
      <c r="A983" t="s">
        <v>587</v>
      </c>
      <c r="B983" t="s">
        <v>5827</v>
      </c>
    </row>
    <row r="984" spans="1:2" x14ac:dyDescent="0.25">
      <c r="A984" t="s">
        <v>587</v>
      </c>
      <c r="B984" t="s">
        <v>5828</v>
      </c>
    </row>
    <row r="985" spans="1:2" x14ac:dyDescent="0.25">
      <c r="A985" t="s">
        <v>588</v>
      </c>
      <c r="B985" t="s">
        <v>5829</v>
      </c>
    </row>
    <row r="986" spans="1:2" x14ac:dyDescent="0.25">
      <c r="A986" t="s">
        <v>588</v>
      </c>
      <c r="B986" t="s">
        <v>5830</v>
      </c>
    </row>
    <row r="987" spans="1:2" x14ac:dyDescent="0.25">
      <c r="A987" t="s">
        <v>589</v>
      </c>
      <c r="B987" t="s">
        <v>5831</v>
      </c>
    </row>
    <row r="988" spans="1:2" x14ac:dyDescent="0.25">
      <c r="A988" t="s">
        <v>589</v>
      </c>
      <c r="B988" t="s">
        <v>5832</v>
      </c>
    </row>
    <row r="989" spans="1:2" x14ac:dyDescent="0.25">
      <c r="A989" t="s">
        <v>589</v>
      </c>
      <c r="B989" t="s">
        <v>5833</v>
      </c>
    </row>
    <row r="990" spans="1:2" x14ac:dyDescent="0.25">
      <c r="A990" t="s">
        <v>590</v>
      </c>
      <c r="B990" t="s">
        <v>5834</v>
      </c>
    </row>
    <row r="991" spans="1:2" x14ac:dyDescent="0.25">
      <c r="A991" t="s">
        <v>590</v>
      </c>
      <c r="B991" t="s">
        <v>5835</v>
      </c>
    </row>
    <row r="992" spans="1:2" x14ac:dyDescent="0.25">
      <c r="A992" t="s">
        <v>591</v>
      </c>
      <c r="B992" t="s">
        <v>5836</v>
      </c>
    </row>
    <row r="993" spans="1:2" x14ac:dyDescent="0.25">
      <c r="A993" t="s">
        <v>591</v>
      </c>
      <c r="B993" t="s">
        <v>5837</v>
      </c>
    </row>
    <row r="994" spans="1:2" x14ac:dyDescent="0.25">
      <c r="A994" t="s">
        <v>592</v>
      </c>
      <c r="B994" t="s">
        <v>5838</v>
      </c>
    </row>
    <row r="995" spans="1:2" x14ac:dyDescent="0.25">
      <c r="A995" t="s">
        <v>592</v>
      </c>
      <c r="B995" t="s">
        <v>5839</v>
      </c>
    </row>
    <row r="996" spans="1:2" x14ac:dyDescent="0.25">
      <c r="A996" t="s">
        <v>592</v>
      </c>
      <c r="B996" t="s">
        <v>5840</v>
      </c>
    </row>
    <row r="997" spans="1:2" x14ac:dyDescent="0.25">
      <c r="A997" t="s">
        <v>593</v>
      </c>
      <c r="B997" t="s">
        <v>5841</v>
      </c>
    </row>
    <row r="998" spans="1:2" x14ac:dyDescent="0.25">
      <c r="A998" t="s">
        <v>593</v>
      </c>
      <c r="B998" t="s">
        <v>5358</v>
      </c>
    </row>
    <row r="999" spans="1:2" x14ac:dyDescent="0.25">
      <c r="A999" t="s">
        <v>593</v>
      </c>
      <c r="B999" t="s">
        <v>5842</v>
      </c>
    </row>
    <row r="1000" spans="1:2" x14ac:dyDescent="0.25">
      <c r="A1000" t="s">
        <v>593</v>
      </c>
      <c r="B1000" t="s">
        <v>5843</v>
      </c>
    </row>
    <row r="1001" spans="1:2" x14ac:dyDescent="0.25">
      <c r="A1001" t="s">
        <v>594</v>
      </c>
      <c r="B1001" t="s">
        <v>5844</v>
      </c>
    </row>
    <row r="1002" spans="1:2" x14ac:dyDescent="0.25">
      <c r="A1002" t="s">
        <v>594</v>
      </c>
      <c r="B1002" t="s">
        <v>5845</v>
      </c>
    </row>
    <row r="1003" spans="1:2" x14ac:dyDescent="0.25">
      <c r="A1003" t="s">
        <v>594</v>
      </c>
      <c r="B1003" t="s">
        <v>5846</v>
      </c>
    </row>
    <row r="1004" spans="1:2" x14ac:dyDescent="0.25">
      <c r="A1004" t="s">
        <v>595</v>
      </c>
      <c r="B1004" t="s">
        <v>5392</v>
      </c>
    </row>
    <row r="1005" spans="1:2" x14ac:dyDescent="0.25">
      <c r="A1005" t="s">
        <v>595</v>
      </c>
      <c r="B1005" t="s">
        <v>5423</v>
      </c>
    </row>
    <row r="1006" spans="1:2" x14ac:dyDescent="0.25">
      <c r="A1006" t="s">
        <v>595</v>
      </c>
      <c r="B1006" t="s">
        <v>5424</v>
      </c>
    </row>
    <row r="1007" spans="1:2" x14ac:dyDescent="0.25">
      <c r="A1007" t="s">
        <v>595</v>
      </c>
      <c r="B1007" t="s">
        <v>5386</v>
      </c>
    </row>
    <row r="1008" spans="1:2" x14ac:dyDescent="0.25">
      <c r="A1008" t="s">
        <v>595</v>
      </c>
      <c r="B1008" t="s">
        <v>5425</v>
      </c>
    </row>
    <row r="1009" spans="1:2" x14ac:dyDescent="0.25">
      <c r="A1009" t="s">
        <v>595</v>
      </c>
      <c r="B1009" t="s">
        <v>5426</v>
      </c>
    </row>
    <row r="1010" spans="1:2" x14ac:dyDescent="0.25">
      <c r="A1010" t="s">
        <v>596</v>
      </c>
      <c r="B1010" t="s">
        <v>5392</v>
      </c>
    </row>
    <row r="1011" spans="1:2" x14ac:dyDescent="0.25">
      <c r="A1011" t="s">
        <v>596</v>
      </c>
      <c r="B1011" t="s">
        <v>5423</v>
      </c>
    </row>
    <row r="1012" spans="1:2" x14ac:dyDescent="0.25">
      <c r="A1012" t="s">
        <v>596</v>
      </c>
      <c r="B1012" t="s">
        <v>5424</v>
      </c>
    </row>
    <row r="1013" spans="1:2" x14ac:dyDescent="0.25">
      <c r="A1013" t="s">
        <v>596</v>
      </c>
      <c r="B1013" t="s">
        <v>5386</v>
      </c>
    </row>
    <row r="1014" spans="1:2" x14ac:dyDescent="0.25">
      <c r="A1014" t="s">
        <v>596</v>
      </c>
      <c r="B1014" t="s">
        <v>5425</v>
      </c>
    </row>
    <row r="1015" spans="1:2" x14ac:dyDescent="0.25">
      <c r="A1015" t="s">
        <v>596</v>
      </c>
      <c r="B1015" t="s">
        <v>5426</v>
      </c>
    </row>
    <row r="1016" spans="1:2" x14ac:dyDescent="0.25">
      <c r="A1016" t="s">
        <v>597</v>
      </c>
      <c r="B1016" t="s">
        <v>5392</v>
      </c>
    </row>
    <row r="1017" spans="1:2" x14ac:dyDescent="0.25">
      <c r="A1017" t="s">
        <v>597</v>
      </c>
      <c r="B1017" t="s">
        <v>5427</v>
      </c>
    </row>
    <row r="1018" spans="1:2" x14ac:dyDescent="0.25">
      <c r="A1018" t="s">
        <v>597</v>
      </c>
      <c r="B1018" t="s">
        <v>5423</v>
      </c>
    </row>
    <row r="1019" spans="1:2" x14ac:dyDescent="0.25">
      <c r="A1019" t="s">
        <v>597</v>
      </c>
      <c r="B1019" t="s">
        <v>5424</v>
      </c>
    </row>
    <row r="1020" spans="1:2" x14ac:dyDescent="0.25">
      <c r="A1020" t="s">
        <v>597</v>
      </c>
      <c r="B1020" t="s">
        <v>5386</v>
      </c>
    </row>
    <row r="1021" spans="1:2" x14ac:dyDescent="0.25">
      <c r="A1021" t="s">
        <v>597</v>
      </c>
      <c r="B1021" t="s">
        <v>5426</v>
      </c>
    </row>
    <row r="1022" spans="1:2" x14ac:dyDescent="0.25">
      <c r="A1022" t="s">
        <v>598</v>
      </c>
      <c r="B1022" t="s">
        <v>5847</v>
      </c>
    </row>
    <row r="1023" spans="1:2" x14ac:dyDescent="0.25">
      <c r="A1023" t="s">
        <v>598</v>
      </c>
      <c r="B1023" t="s">
        <v>5848</v>
      </c>
    </row>
    <row r="1024" spans="1:2" x14ac:dyDescent="0.25">
      <c r="A1024" t="s">
        <v>599</v>
      </c>
      <c r="B1024" t="s">
        <v>5438</v>
      </c>
    </row>
    <row r="1025" spans="1:2" x14ac:dyDescent="0.25">
      <c r="A1025" t="s">
        <v>599</v>
      </c>
      <c r="B1025" t="s">
        <v>5395</v>
      </c>
    </row>
    <row r="1026" spans="1:2" x14ac:dyDescent="0.25">
      <c r="A1026" t="s">
        <v>600</v>
      </c>
      <c r="B1026" t="s">
        <v>5396</v>
      </c>
    </row>
    <row r="1027" spans="1:2" x14ac:dyDescent="0.25">
      <c r="A1027" t="s">
        <v>600</v>
      </c>
      <c r="B1027" t="s">
        <v>5397</v>
      </c>
    </row>
    <row r="1028" spans="1:2" x14ac:dyDescent="0.25">
      <c r="A1028" t="s">
        <v>601</v>
      </c>
      <c r="B1028" t="s">
        <v>5399</v>
      </c>
    </row>
    <row r="1029" spans="1:2" x14ac:dyDescent="0.25">
      <c r="A1029" t="s">
        <v>602</v>
      </c>
      <c r="B1029" t="s">
        <v>5754</v>
      </c>
    </row>
    <row r="1030" spans="1:2" x14ac:dyDescent="0.25">
      <c r="A1030" t="s">
        <v>602</v>
      </c>
      <c r="B1030" t="s">
        <v>5431</v>
      </c>
    </row>
    <row r="1031" spans="1:2" x14ac:dyDescent="0.25">
      <c r="A1031" t="s">
        <v>603</v>
      </c>
      <c r="B1031" t="s">
        <v>5392</v>
      </c>
    </row>
    <row r="1032" spans="1:2" x14ac:dyDescent="0.25">
      <c r="A1032" t="s">
        <v>603</v>
      </c>
      <c r="B1032" t="s">
        <v>5425</v>
      </c>
    </row>
    <row r="1033" spans="1:2" x14ac:dyDescent="0.25">
      <c r="A1033" t="s">
        <v>603</v>
      </c>
      <c r="B1033" t="s">
        <v>5733</v>
      </c>
    </row>
    <row r="1034" spans="1:2" x14ac:dyDescent="0.25">
      <c r="A1034" t="s">
        <v>603</v>
      </c>
      <c r="B1034" t="s">
        <v>5394</v>
      </c>
    </row>
    <row r="1035" spans="1:2" x14ac:dyDescent="0.25">
      <c r="A1035" t="s">
        <v>604</v>
      </c>
      <c r="B1035" t="s">
        <v>5395</v>
      </c>
    </row>
    <row r="1036" spans="1:2" x14ac:dyDescent="0.25">
      <c r="A1036" t="s">
        <v>604</v>
      </c>
      <c r="B1036" t="s">
        <v>5438</v>
      </c>
    </row>
    <row r="1037" spans="1:2" x14ac:dyDescent="0.25">
      <c r="A1037" t="s">
        <v>605</v>
      </c>
      <c r="B1037" t="s">
        <v>5396</v>
      </c>
    </row>
    <row r="1038" spans="1:2" x14ac:dyDescent="0.25">
      <c r="A1038" t="s">
        <v>605</v>
      </c>
      <c r="B1038" t="s">
        <v>5397</v>
      </c>
    </row>
    <row r="1039" spans="1:2" x14ac:dyDescent="0.25">
      <c r="A1039" t="s">
        <v>606</v>
      </c>
      <c r="B1039" t="s">
        <v>5399</v>
      </c>
    </row>
    <row r="1040" spans="1:2" x14ac:dyDescent="0.25">
      <c r="A1040" t="s">
        <v>607</v>
      </c>
      <c r="B1040" t="s">
        <v>5522</v>
      </c>
    </row>
    <row r="1041" spans="1:2" x14ac:dyDescent="0.25">
      <c r="A1041" t="s">
        <v>607</v>
      </c>
      <c r="B1041" t="s">
        <v>5523</v>
      </c>
    </row>
    <row r="1042" spans="1:2" x14ac:dyDescent="0.25">
      <c r="A1042" t="s">
        <v>607</v>
      </c>
      <c r="B1042" t="s">
        <v>5524</v>
      </c>
    </row>
    <row r="1043" spans="1:2" x14ac:dyDescent="0.25">
      <c r="A1043" t="s">
        <v>607</v>
      </c>
      <c r="B1043" t="s">
        <v>5849</v>
      </c>
    </row>
    <row r="1044" spans="1:2" x14ac:dyDescent="0.25">
      <c r="A1044" t="s">
        <v>608</v>
      </c>
      <c r="B1044" t="s">
        <v>5392</v>
      </c>
    </row>
    <row r="1045" spans="1:2" x14ac:dyDescent="0.25">
      <c r="A1045" t="s">
        <v>608</v>
      </c>
      <c r="B1045" t="s">
        <v>5386</v>
      </c>
    </row>
    <row r="1046" spans="1:2" x14ac:dyDescent="0.25">
      <c r="A1046" t="s">
        <v>608</v>
      </c>
      <c r="B1046" t="s">
        <v>5524</v>
      </c>
    </row>
    <row r="1047" spans="1:2" x14ac:dyDescent="0.25">
      <c r="A1047" t="s">
        <v>608</v>
      </c>
      <c r="B1047" t="s">
        <v>5523</v>
      </c>
    </row>
    <row r="1048" spans="1:2" x14ac:dyDescent="0.25">
      <c r="A1048" t="s">
        <v>608</v>
      </c>
      <c r="B1048" t="s">
        <v>5529</v>
      </c>
    </row>
    <row r="1049" spans="1:2" x14ac:dyDescent="0.25">
      <c r="A1049" t="s">
        <v>608</v>
      </c>
      <c r="B1049" t="s">
        <v>5410</v>
      </c>
    </row>
    <row r="1050" spans="1:2" x14ac:dyDescent="0.25">
      <c r="A1050" t="s">
        <v>609</v>
      </c>
      <c r="B1050" t="s">
        <v>5392</v>
      </c>
    </row>
    <row r="1051" spans="1:2" x14ac:dyDescent="0.25">
      <c r="A1051" t="s">
        <v>609</v>
      </c>
      <c r="B1051" t="s">
        <v>5524</v>
      </c>
    </row>
    <row r="1052" spans="1:2" x14ac:dyDescent="0.25">
      <c r="A1052" t="s">
        <v>609</v>
      </c>
      <c r="B1052" t="s">
        <v>5523</v>
      </c>
    </row>
    <row r="1053" spans="1:2" x14ac:dyDescent="0.25">
      <c r="A1053" t="s">
        <v>609</v>
      </c>
      <c r="B1053" t="s">
        <v>5525</v>
      </c>
    </row>
    <row r="1054" spans="1:2" x14ac:dyDescent="0.25">
      <c r="A1054" t="s">
        <v>609</v>
      </c>
      <c r="B1054" t="s">
        <v>5529</v>
      </c>
    </row>
    <row r="1055" spans="1:2" x14ac:dyDescent="0.25">
      <c r="A1055" t="s">
        <v>609</v>
      </c>
      <c r="B1055" t="s">
        <v>5408</v>
      </c>
    </row>
    <row r="1056" spans="1:2" x14ac:dyDescent="0.25">
      <c r="A1056" t="s">
        <v>610</v>
      </c>
      <c r="B1056" t="s">
        <v>5395</v>
      </c>
    </row>
    <row r="1057" spans="1:2" x14ac:dyDescent="0.25">
      <c r="A1057" t="s">
        <v>610</v>
      </c>
      <c r="B1057" t="s">
        <v>5400</v>
      </c>
    </row>
    <row r="1058" spans="1:2" x14ac:dyDescent="0.25">
      <c r="A1058" t="s">
        <v>611</v>
      </c>
      <c r="B1058" t="s">
        <v>5428</v>
      </c>
    </row>
    <row r="1059" spans="1:2" x14ac:dyDescent="0.25">
      <c r="A1059" t="s">
        <v>611</v>
      </c>
      <c r="B1059" t="s">
        <v>5429</v>
      </c>
    </row>
    <row r="1060" spans="1:2" x14ac:dyDescent="0.25">
      <c r="A1060" t="s">
        <v>612</v>
      </c>
      <c r="B1060" t="s">
        <v>5395</v>
      </c>
    </row>
    <row r="1061" spans="1:2" x14ac:dyDescent="0.25">
      <c r="A1061" t="s">
        <v>612</v>
      </c>
      <c r="B1061" t="s">
        <v>5438</v>
      </c>
    </row>
    <row r="1062" spans="1:2" x14ac:dyDescent="0.25">
      <c r="A1062" t="s">
        <v>613</v>
      </c>
      <c r="B1062" t="s">
        <v>5396</v>
      </c>
    </row>
    <row r="1063" spans="1:2" x14ac:dyDescent="0.25">
      <c r="A1063" t="s">
        <v>613</v>
      </c>
      <c r="B1063" t="s">
        <v>5397</v>
      </c>
    </row>
    <row r="1064" spans="1:2" x14ac:dyDescent="0.25">
      <c r="A1064" t="s">
        <v>614</v>
      </c>
      <c r="B1064" t="s">
        <v>5399</v>
      </c>
    </row>
    <row r="1065" spans="1:2" x14ac:dyDescent="0.25">
      <c r="A1065" t="s">
        <v>615</v>
      </c>
      <c r="B1065" t="s">
        <v>5754</v>
      </c>
    </row>
    <row r="1066" spans="1:2" x14ac:dyDescent="0.25">
      <c r="A1066" t="s">
        <v>615</v>
      </c>
      <c r="B1066" t="s">
        <v>5431</v>
      </c>
    </row>
    <row r="1067" spans="1:2" x14ac:dyDescent="0.25">
      <c r="A1067" t="s">
        <v>616</v>
      </c>
      <c r="B1067" t="s">
        <v>5392</v>
      </c>
    </row>
    <row r="1068" spans="1:2" x14ac:dyDescent="0.25">
      <c r="A1068" t="s">
        <v>616</v>
      </c>
      <c r="B1068" t="s">
        <v>5734</v>
      </c>
    </row>
    <row r="1069" spans="1:2" x14ac:dyDescent="0.25">
      <c r="A1069" t="s">
        <v>616</v>
      </c>
      <c r="B1069" t="s">
        <v>5386</v>
      </c>
    </row>
    <row r="1070" spans="1:2" x14ac:dyDescent="0.25">
      <c r="A1070" t="s">
        <v>616</v>
      </c>
      <c r="B1070" t="s">
        <v>5735</v>
      </c>
    </row>
    <row r="1071" spans="1:2" x14ac:dyDescent="0.25">
      <c r="A1071" t="s">
        <v>616</v>
      </c>
      <c r="B1071" t="s">
        <v>5736</v>
      </c>
    </row>
    <row r="1072" spans="1:2" x14ac:dyDescent="0.25">
      <c r="A1072" t="s">
        <v>617</v>
      </c>
      <c r="B1072" t="s">
        <v>5392</v>
      </c>
    </row>
    <row r="1073" spans="1:2" x14ac:dyDescent="0.25">
      <c r="A1073" t="s">
        <v>617</v>
      </c>
      <c r="B1073" t="s">
        <v>5734</v>
      </c>
    </row>
    <row r="1074" spans="1:2" x14ac:dyDescent="0.25">
      <c r="A1074" t="s">
        <v>617</v>
      </c>
      <c r="B1074" t="s">
        <v>5386</v>
      </c>
    </row>
    <row r="1075" spans="1:2" x14ac:dyDescent="0.25">
      <c r="A1075" t="s">
        <v>617</v>
      </c>
      <c r="B1075" t="s">
        <v>5735</v>
      </c>
    </row>
    <row r="1076" spans="1:2" x14ac:dyDescent="0.25">
      <c r="A1076" t="s">
        <v>617</v>
      </c>
      <c r="B1076" t="s">
        <v>5736</v>
      </c>
    </row>
    <row r="1077" spans="1:2" x14ac:dyDescent="0.25">
      <c r="A1077" t="s">
        <v>618</v>
      </c>
      <c r="B1077" t="s">
        <v>5392</v>
      </c>
    </row>
    <row r="1078" spans="1:2" x14ac:dyDescent="0.25">
      <c r="A1078" t="s">
        <v>618</v>
      </c>
      <c r="B1078" t="s">
        <v>5734</v>
      </c>
    </row>
    <row r="1079" spans="1:2" x14ac:dyDescent="0.25">
      <c r="A1079" t="s">
        <v>618</v>
      </c>
      <c r="B1079" t="s">
        <v>5386</v>
      </c>
    </row>
    <row r="1080" spans="1:2" x14ac:dyDescent="0.25">
      <c r="A1080" t="s">
        <v>618</v>
      </c>
      <c r="B1080" t="s">
        <v>5735</v>
      </c>
    </row>
    <row r="1081" spans="1:2" x14ac:dyDescent="0.25">
      <c r="A1081" t="s">
        <v>618</v>
      </c>
      <c r="B1081" t="s">
        <v>5736</v>
      </c>
    </row>
    <row r="1082" spans="1:2" x14ac:dyDescent="0.25">
      <c r="A1082" t="s">
        <v>619</v>
      </c>
      <c r="B1082" t="s">
        <v>5847</v>
      </c>
    </row>
    <row r="1083" spans="1:2" x14ac:dyDescent="0.25">
      <c r="A1083" t="s">
        <v>619</v>
      </c>
      <c r="B1083" t="s">
        <v>5848</v>
      </c>
    </row>
    <row r="1084" spans="1:2" x14ac:dyDescent="0.25">
      <c r="A1084" t="s">
        <v>620</v>
      </c>
      <c r="B1084" t="s">
        <v>5395</v>
      </c>
    </row>
    <row r="1085" spans="1:2" x14ac:dyDescent="0.25">
      <c r="A1085" t="s">
        <v>620</v>
      </c>
      <c r="B1085" t="s">
        <v>5438</v>
      </c>
    </row>
    <row r="1086" spans="1:2" x14ac:dyDescent="0.25">
      <c r="A1086" t="s">
        <v>621</v>
      </c>
      <c r="B1086" t="s">
        <v>5396</v>
      </c>
    </row>
    <row r="1087" spans="1:2" x14ac:dyDescent="0.25">
      <c r="A1087" t="s">
        <v>621</v>
      </c>
      <c r="B1087" t="s">
        <v>5397</v>
      </c>
    </row>
    <row r="1088" spans="1:2" x14ac:dyDescent="0.25">
      <c r="A1088" t="s">
        <v>622</v>
      </c>
      <c r="B1088" t="s">
        <v>5399</v>
      </c>
    </row>
    <row r="1089" spans="1:2" x14ac:dyDescent="0.25">
      <c r="A1089" t="s">
        <v>623</v>
      </c>
      <c r="B1089" t="s">
        <v>5392</v>
      </c>
    </row>
    <row r="1090" spans="1:2" x14ac:dyDescent="0.25">
      <c r="A1090" t="s">
        <v>623</v>
      </c>
      <c r="B1090" t="s">
        <v>5737</v>
      </c>
    </row>
    <row r="1091" spans="1:2" x14ac:dyDescent="0.25">
      <c r="A1091" t="s">
        <v>623</v>
      </c>
      <c r="B1091" t="s">
        <v>5394</v>
      </c>
    </row>
    <row r="1092" spans="1:2" x14ac:dyDescent="0.25">
      <c r="A1092" t="s">
        <v>624</v>
      </c>
      <c r="B1092" t="s">
        <v>5396</v>
      </c>
    </row>
    <row r="1093" spans="1:2" x14ac:dyDescent="0.25">
      <c r="A1093" t="s">
        <v>624</v>
      </c>
      <c r="B1093" t="s">
        <v>5397</v>
      </c>
    </row>
    <row r="1094" spans="1:2" x14ac:dyDescent="0.25">
      <c r="A1094" t="s">
        <v>625</v>
      </c>
      <c r="B1094" t="s">
        <v>5850</v>
      </c>
    </row>
    <row r="1095" spans="1:2" x14ac:dyDescent="0.25">
      <c r="A1095" t="s">
        <v>626</v>
      </c>
      <c r="B1095" t="s">
        <v>5392</v>
      </c>
    </row>
    <row r="1096" spans="1:2" x14ac:dyDescent="0.25">
      <c r="A1096" t="s">
        <v>626</v>
      </c>
      <c r="B1096" t="s">
        <v>5530</v>
      </c>
    </row>
    <row r="1097" spans="1:2" x14ac:dyDescent="0.25">
      <c r="A1097" t="s">
        <v>626</v>
      </c>
      <c r="B1097" t="s">
        <v>5394</v>
      </c>
    </row>
    <row r="1098" spans="1:2" x14ac:dyDescent="0.25">
      <c r="A1098" t="s">
        <v>627</v>
      </c>
      <c r="B1098" t="s">
        <v>5392</v>
      </c>
    </row>
    <row r="1099" spans="1:2" x14ac:dyDescent="0.25">
      <c r="A1099" t="s">
        <v>627</v>
      </c>
      <c r="B1099" t="s">
        <v>5530</v>
      </c>
    </row>
    <row r="1100" spans="1:2" x14ac:dyDescent="0.25">
      <c r="A1100" t="s">
        <v>627</v>
      </c>
      <c r="B1100" t="s">
        <v>5394</v>
      </c>
    </row>
    <row r="1101" spans="1:2" x14ac:dyDescent="0.25">
      <c r="A1101" t="s">
        <v>628</v>
      </c>
      <c r="B1101" t="s">
        <v>5392</v>
      </c>
    </row>
    <row r="1102" spans="1:2" x14ac:dyDescent="0.25">
      <c r="A1102" t="s">
        <v>628</v>
      </c>
      <c r="B1102" t="s">
        <v>5530</v>
      </c>
    </row>
    <row r="1103" spans="1:2" x14ac:dyDescent="0.25">
      <c r="A1103" t="s">
        <v>628</v>
      </c>
      <c r="B1103" t="s">
        <v>5394</v>
      </c>
    </row>
    <row r="1104" spans="1:2" x14ac:dyDescent="0.25">
      <c r="A1104" t="s">
        <v>629</v>
      </c>
      <c r="B1104" t="s">
        <v>5395</v>
      </c>
    </row>
    <row r="1105" spans="1:2" x14ac:dyDescent="0.25">
      <c r="A1105" t="s">
        <v>630</v>
      </c>
      <c r="B1105" t="s">
        <v>5396</v>
      </c>
    </row>
    <row r="1106" spans="1:2" x14ac:dyDescent="0.25">
      <c r="A1106" t="s">
        <v>630</v>
      </c>
      <c r="B1106" t="s">
        <v>5397</v>
      </c>
    </row>
    <row r="1107" spans="1:2" x14ac:dyDescent="0.25">
      <c r="A1107" t="s">
        <v>631</v>
      </c>
      <c r="B1107" t="s">
        <v>5850</v>
      </c>
    </row>
    <row r="1108" spans="1:2" x14ac:dyDescent="0.25">
      <c r="A1108" t="s">
        <v>632</v>
      </c>
      <c r="B1108" t="s">
        <v>5754</v>
      </c>
    </row>
    <row r="1109" spans="1:2" x14ac:dyDescent="0.25">
      <c r="A1109" t="s">
        <v>632</v>
      </c>
      <c r="B1109" t="s">
        <v>5431</v>
      </c>
    </row>
    <row r="1110" spans="1:2" x14ac:dyDescent="0.25">
      <c r="A1110" t="s">
        <v>633</v>
      </c>
      <c r="B1110" t="s">
        <v>5392</v>
      </c>
    </row>
    <row r="1111" spans="1:2" x14ac:dyDescent="0.25">
      <c r="A1111" t="s">
        <v>633</v>
      </c>
      <c r="B1111" t="s">
        <v>5851</v>
      </c>
    </row>
    <row r="1112" spans="1:2" x14ac:dyDescent="0.25">
      <c r="A1112" t="s">
        <v>633</v>
      </c>
      <c r="B1112" t="s">
        <v>5394</v>
      </c>
    </row>
    <row r="1113" spans="1:2" x14ac:dyDescent="0.25">
      <c r="A1113" t="s">
        <v>634</v>
      </c>
      <c r="B1113" t="s">
        <v>5395</v>
      </c>
    </row>
    <row r="1114" spans="1:2" x14ac:dyDescent="0.25">
      <c r="A1114" t="s">
        <v>635</v>
      </c>
      <c r="B1114" t="s">
        <v>5392</v>
      </c>
    </row>
    <row r="1115" spans="1:2" x14ac:dyDescent="0.25">
      <c r="A1115" t="s">
        <v>635</v>
      </c>
      <c r="B1115" t="s">
        <v>5851</v>
      </c>
    </row>
    <row r="1116" spans="1:2" x14ac:dyDescent="0.25">
      <c r="A1116" t="s">
        <v>635</v>
      </c>
      <c r="B1116" t="s">
        <v>5394</v>
      </c>
    </row>
    <row r="1117" spans="1:2" x14ac:dyDescent="0.25">
      <c r="A1117" t="s">
        <v>636</v>
      </c>
      <c r="B1117" t="s">
        <v>5392</v>
      </c>
    </row>
    <row r="1118" spans="1:2" x14ac:dyDescent="0.25">
      <c r="A1118" t="s">
        <v>636</v>
      </c>
      <c r="B1118" t="s">
        <v>5851</v>
      </c>
    </row>
    <row r="1119" spans="1:2" x14ac:dyDescent="0.25">
      <c r="A1119" t="s">
        <v>636</v>
      </c>
      <c r="B1119" t="s">
        <v>5394</v>
      </c>
    </row>
    <row r="1120" spans="1:2" x14ac:dyDescent="0.25">
      <c r="A1120" t="s">
        <v>637</v>
      </c>
      <c r="B1120" t="s">
        <v>5399</v>
      </c>
    </row>
    <row r="1121" spans="1:2" x14ac:dyDescent="0.25">
      <c r="A1121" t="s">
        <v>638</v>
      </c>
      <c r="B1121" t="s">
        <v>5430</v>
      </c>
    </row>
    <row r="1122" spans="1:2" x14ac:dyDescent="0.25">
      <c r="A1122" t="s">
        <v>638</v>
      </c>
      <c r="B1122" t="s">
        <v>5431</v>
      </c>
    </row>
    <row r="1123" spans="1:2" x14ac:dyDescent="0.25">
      <c r="A1123" t="s">
        <v>639</v>
      </c>
      <c r="B1123" t="s">
        <v>5852</v>
      </c>
    </row>
    <row r="1124" spans="1:2" x14ac:dyDescent="0.25">
      <c r="A1124" t="s">
        <v>639</v>
      </c>
      <c r="B1124" t="s">
        <v>5395</v>
      </c>
    </row>
    <row r="1125" spans="1:2" x14ac:dyDescent="0.25">
      <c r="A1125" t="s">
        <v>640</v>
      </c>
      <c r="B1125" t="s">
        <v>5853</v>
      </c>
    </row>
    <row r="1126" spans="1:2" x14ac:dyDescent="0.25">
      <c r="A1126" t="s">
        <v>640</v>
      </c>
      <c r="B1126" t="s">
        <v>5854</v>
      </c>
    </row>
    <row r="1127" spans="1:2" x14ac:dyDescent="0.25">
      <c r="A1127" t="s">
        <v>641</v>
      </c>
      <c r="B1127" t="s">
        <v>5855</v>
      </c>
    </row>
    <row r="1128" spans="1:2" x14ac:dyDescent="0.25">
      <c r="A1128" t="s">
        <v>642</v>
      </c>
      <c r="B1128" t="s">
        <v>5399</v>
      </c>
    </row>
    <row r="1129" spans="1:2" x14ac:dyDescent="0.25">
      <c r="A1129" t="s">
        <v>642</v>
      </c>
      <c r="B1129" t="s">
        <v>5400</v>
      </c>
    </row>
    <row r="1130" spans="1:2" x14ac:dyDescent="0.25">
      <c r="A1130" t="s">
        <v>643</v>
      </c>
      <c r="B1130" t="s">
        <v>5438</v>
      </c>
    </row>
    <row r="1131" spans="1:2" x14ac:dyDescent="0.25">
      <c r="A1131" t="s">
        <v>643</v>
      </c>
      <c r="B1131" t="s">
        <v>5395</v>
      </c>
    </row>
    <row r="1132" spans="1:2" x14ac:dyDescent="0.25">
      <c r="A1132" t="s">
        <v>644</v>
      </c>
      <c r="B1132" t="s">
        <v>5396</v>
      </c>
    </row>
    <row r="1133" spans="1:2" x14ac:dyDescent="0.25">
      <c r="A1133" t="s">
        <v>644</v>
      </c>
      <c r="B1133" t="s">
        <v>5397</v>
      </c>
    </row>
    <row r="1134" spans="1:2" x14ac:dyDescent="0.25">
      <c r="A1134" t="s">
        <v>645</v>
      </c>
      <c r="B1134" t="s">
        <v>5399</v>
      </c>
    </row>
    <row r="1135" spans="1:2" x14ac:dyDescent="0.25">
      <c r="A1135" t="s">
        <v>646</v>
      </c>
      <c r="B1135" t="s">
        <v>5754</v>
      </c>
    </row>
    <row r="1136" spans="1:2" x14ac:dyDescent="0.25">
      <c r="A1136" t="s">
        <v>646</v>
      </c>
      <c r="B1136" t="s">
        <v>5431</v>
      </c>
    </row>
    <row r="1137" spans="1:2" x14ac:dyDescent="0.25">
      <c r="A1137" t="s">
        <v>16057</v>
      </c>
      <c r="B1137" t="s">
        <v>5856</v>
      </c>
    </row>
    <row r="1138" spans="1:2" x14ac:dyDescent="0.25">
      <c r="A1138" t="s">
        <v>16057</v>
      </c>
      <c r="B1138" t="s">
        <v>5541</v>
      </c>
    </row>
    <row r="1139" spans="1:2" x14ac:dyDescent="0.25">
      <c r="A1139" t="s">
        <v>16057</v>
      </c>
      <c r="B1139" t="s">
        <v>5362</v>
      </c>
    </row>
    <row r="1140" spans="1:2" x14ac:dyDescent="0.25">
      <c r="A1140" t="s">
        <v>16057</v>
      </c>
      <c r="B1140" t="s">
        <v>5362</v>
      </c>
    </row>
    <row r="1141" spans="1:2" x14ac:dyDescent="0.25">
      <c r="A1141" t="s">
        <v>16057</v>
      </c>
      <c r="B1141" t="s">
        <v>5162</v>
      </c>
    </row>
    <row r="1142" spans="1:2" x14ac:dyDescent="0.25">
      <c r="A1142" t="s">
        <v>16057</v>
      </c>
      <c r="B1142" t="s">
        <v>4925</v>
      </c>
    </row>
    <row r="1143" spans="1:2" x14ac:dyDescent="0.25">
      <c r="A1143" t="s">
        <v>16057</v>
      </c>
      <c r="B1143" t="s">
        <v>5542</v>
      </c>
    </row>
    <row r="1144" spans="1:2" x14ac:dyDescent="0.25">
      <c r="A1144" t="s">
        <v>16057</v>
      </c>
      <c r="B1144" t="s">
        <v>5857</v>
      </c>
    </row>
    <row r="1145" spans="1:2" x14ac:dyDescent="0.25">
      <c r="A1145" t="s">
        <v>647</v>
      </c>
      <c r="B1145" t="s">
        <v>5858</v>
      </c>
    </row>
    <row r="1146" spans="1:2" x14ac:dyDescent="0.25">
      <c r="A1146" t="s">
        <v>648</v>
      </c>
      <c r="B1146" t="s">
        <v>5859</v>
      </c>
    </row>
    <row r="1147" spans="1:2" x14ac:dyDescent="0.25">
      <c r="A1147" t="s">
        <v>649</v>
      </c>
      <c r="B1147" t="s">
        <v>5860</v>
      </c>
    </row>
    <row r="1148" spans="1:2" x14ac:dyDescent="0.25">
      <c r="A1148" t="s">
        <v>649</v>
      </c>
      <c r="B1148" t="s">
        <v>5861</v>
      </c>
    </row>
    <row r="1149" spans="1:2" x14ac:dyDescent="0.25">
      <c r="A1149" t="s">
        <v>649</v>
      </c>
      <c r="B1149" t="s">
        <v>5862</v>
      </c>
    </row>
    <row r="1150" spans="1:2" x14ac:dyDescent="0.25">
      <c r="A1150" t="s">
        <v>649</v>
      </c>
      <c r="B1150" t="s">
        <v>5863</v>
      </c>
    </row>
    <row r="1151" spans="1:2" x14ac:dyDescent="0.25">
      <c r="A1151" t="s">
        <v>16058</v>
      </c>
      <c r="B1151" t="s">
        <v>5864</v>
      </c>
    </row>
    <row r="1152" spans="1:2" x14ac:dyDescent="0.25">
      <c r="A1152" t="s">
        <v>16058</v>
      </c>
      <c r="B1152" t="s">
        <v>5358</v>
      </c>
    </row>
    <row r="1153" spans="1:2" x14ac:dyDescent="0.25">
      <c r="A1153" t="s">
        <v>16058</v>
      </c>
      <c r="B1153" t="s">
        <v>5865</v>
      </c>
    </row>
    <row r="1154" spans="1:2" x14ac:dyDescent="0.25">
      <c r="A1154" t="s">
        <v>16058</v>
      </c>
      <c r="B1154" t="s">
        <v>5866</v>
      </c>
    </row>
    <row r="1155" spans="1:2" x14ac:dyDescent="0.25">
      <c r="A1155" t="s">
        <v>16058</v>
      </c>
      <c r="B1155" t="s">
        <v>5362</v>
      </c>
    </row>
    <row r="1156" spans="1:2" x14ac:dyDescent="0.25">
      <c r="A1156" t="s">
        <v>16058</v>
      </c>
      <c r="B1156" t="s">
        <v>5162</v>
      </c>
    </row>
    <row r="1157" spans="1:2" x14ac:dyDescent="0.25">
      <c r="A1157" t="s">
        <v>16058</v>
      </c>
      <c r="B1157" t="s">
        <v>4925</v>
      </c>
    </row>
    <row r="1158" spans="1:2" x14ac:dyDescent="0.25">
      <c r="A1158" t="s">
        <v>16058</v>
      </c>
      <c r="B1158" t="s">
        <v>5867</v>
      </c>
    </row>
    <row r="1159" spans="1:2" x14ac:dyDescent="0.25">
      <c r="A1159" t="s">
        <v>16059</v>
      </c>
      <c r="B1159" t="s">
        <v>5868</v>
      </c>
    </row>
    <row r="1160" spans="1:2" x14ac:dyDescent="0.25">
      <c r="A1160" t="s">
        <v>16059</v>
      </c>
      <c r="B1160" t="s">
        <v>5358</v>
      </c>
    </row>
    <row r="1161" spans="1:2" x14ac:dyDescent="0.25">
      <c r="A1161" t="s">
        <v>16059</v>
      </c>
      <c r="B1161" t="s">
        <v>5869</v>
      </c>
    </row>
    <row r="1162" spans="1:2" x14ac:dyDescent="0.25">
      <c r="A1162" t="s">
        <v>16059</v>
      </c>
      <c r="B1162" t="s">
        <v>5361</v>
      </c>
    </row>
    <row r="1163" spans="1:2" x14ac:dyDescent="0.25">
      <c r="A1163" t="s">
        <v>16059</v>
      </c>
      <c r="B1163" t="s">
        <v>5362</v>
      </c>
    </row>
    <row r="1164" spans="1:2" x14ac:dyDescent="0.25">
      <c r="A1164" t="s">
        <v>16059</v>
      </c>
      <c r="B1164" t="s">
        <v>5162</v>
      </c>
    </row>
    <row r="1165" spans="1:2" x14ac:dyDescent="0.25">
      <c r="A1165" t="s">
        <v>16059</v>
      </c>
      <c r="B1165" t="s">
        <v>4925</v>
      </c>
    </row>
    <row r="1166" spans="1:2" x14ac:dyDescent="0.25">
      <c r="A1166" t="s">
        <v>16059</v>
      </c>
      <c r="B1166" t="s">
        <v>5542</v>
      </c>
    </row>
    <row r="1167" spans="1:2" x14ac:dyDescent="0.25">
      <c r="A1167" t="s">
        <v>650</v>
      </c>
      <c r="B1167" t="s">
        <v>5601</v>
      </c>
    </row>
    <row r="1168" spans="1:2" x14ac:dyDescent="0.25">
      <c r="A1168" t="s">
        <v>650</v>
      </c>
      <c r="B1168" t="s">
        <v>4308</v>
      </c>
    </row>
    <row r="1169" spans="1:2" x14ac:dyDescent="0.25">
      <c r="A1169" t="s">
        <v>651</v>
      </c>
      <c r="B1169" t="s">
        <v>5563</v>
      </c>
    </row>
    <row r="1170" spans="1:2" x14ac:dyDescent="0.25">
      <c r="A1170" t="s">
        <v>651</v>
      </c>
      <c r="B1170" t="s">
        <v>5564</v>
      </c>
    </row>
    <row r="1171" spans="1:2" x14ac:dyDescent="0.25">
      <c r="A1171" t="s">
        <v>652</v>
      </c>
      <c r="B1171" t="s">
        <v>5565</v>
      </c>
    </row>
    <row r="1172" spans="1:2" x14ac:dyDescent="0.25">
      <c r="A1172" t="s">
        <v>653</v>
      </c>
      <c r="B1172" t="s">
        <v>5870</v>
      </c>
    </row>
    <row r="1173" spans="1:2" x14ac:dyDescent="0.25">
      <c r="A1173" t="s">
        <v>653</v>
      </c>
      <c r="B1173" t="s">
        <v>5358</v>
      </c>
    </row>
    <row r="1174" spans="1:2" x14ac:dyDescent="0.25">
      <c r="A1174" t="s">
        <v>653</v>
      </c>
      <c r="B1174" t="s">
        <v>5871</v>
      </c>
    </row>
    <row r="1175" spans="1:2" x14ac:dyDescent="0.25">
      <c r="A1175" t="s">
        <v>653</v>
      </c>
      <c r="B1175" t="s">
        <v>5872</v>
      </c>
    </row>
    <row r="1176" spans="1:2" x14ac:dyDescent="0.25">
      <c r="A1176" t="s">
        <v>654</v>
      </c>
      <c r="B1176" t="s">
        <v>5873</v>
      </c>
    </row>
    <row r="1177" spans="1:2" x14ac:dyDescent="0.25">
      <c r="A1177" t="s">
        <v>654</v>
      </c>
      <c r="B1177" t="s">
        <v>5874</v>
      </c>
    </row>
    <row r="1178" spans="1:2" x14ac:dyDescent="0.25">
      <c r="A1178" t="s">
        <v>655</v>
      </c>
      <c r="B1178" t="s">
        <v>5875</v>
      </c>
    </row>
    <row r="1179" spans="1:2" x14ac:dyDescent="0.25">
      <c r="A1179" t="s">
        <v>656</v>
      </c>
      <c r="B1179" t="s">
        <v>5876</v>
      </c>
    </row>
    <row r="1180" spans="1:2" x14ac:dyDescent="0.25">
      <c r="A1180" t="s">
        <v>657</v>
      </c>
      <c r="B1180" t="s">
        <v>5877</v>
      </c>
    </row>
    <row r="1181" spans="1:2" x14ac:dyDescent="0.25">
      <c r="A1181" t="s">
        <v>657</v>
      </c>
      <c r="B1181" t="s">
        <v>5878</v>
      </c>
    </row>
    <row r="1182" spans="1:2" x14ac:dyDescent="0.25">
      <c r="A1182" t="s">
        <v>658</v>
      </c>
      <c r="B1182" t="s">
        <v>5879</v>
      </c>
    </row>
    <row r="1183" spans="1:2" x14ac:dyDescent="0.25">
      <c r="A1183" t="s">
        <v>658</v>
      </c>
      <c r="B1183" t="s">
        <v>5880</v>
      </c>
    </row>
    <row r="1184" spans="1:2" x14ac:dyDescent="0.25">
      <c r="A1184" t="s">
        <v>658</v>
      </c>
      <c r="B1184" t="s">
        <v>5881</v>
      </c>
    </row>
    <row r="1185" spans="1:2" x14ac:dyDescent="0.25">
      <c r="A1185" t="s">
        <v>659</v>
      </c>
      <c r="B1185" t="s">
        <v>5882</v>
      </c>
    </row>
    <row r="1186" spans="1:2" x14ac:dyDescent="0.25">
      <c r="A1186" t="s">
        <v>659</v>
      </c>
      <c r="B1186" t="s">
        <v>5883</v>
      </c>
    </row>
    <row r="1187" spans="1:2" x14ac:dyDescent="0.25">
      <c r="A1187" t="s">
        <v>660</v>
      </c>
      <c r="B1187" t="s">
        <v>5884</v>
      </c>
    </row>
    <row r="1188" spans="1:2" x14ac:dyDescent="0.25">
      <c r="A1188" t="s">
        <v>660</v>
      </c>
      <c r="B1188" t="s">
        <v>5885</v>
      </c>
    </row>
    <row r="1189" spans="1:2" x14ac:dyDescent="0.25">
      <c r="A1189" t="s">
        <v>661</v>
      </c>
      <c r="B1189" t="s">
        <v>5886</v>
      </c>
    </row>
    <row r="1190" spans="1:2" x14ac:dyDescent="0.25">
      <c r="A1190" t="s">
        <v>662</v>
      </c>
      <c r="B1190" t="s">
        <v>5887</v>
      </c>
    </row>
    <row r="1191" spans="1:2" x14ac:dyDescent="0.25">
      <c r="A1191" t="s">
        <v>663</v>
      </c>
      <c r="B1191" t="s">
        <v>5888</v>
      </c>
    </row>
    <row r="1192" spans="1:2" x14ac:dyDescent="0.25">
      <c r="A1192" t="s">
        <v>664</v>
      </c>
      <c r="B1192" t="s">
        <v>5889</v>
      </c>
    </row>
    <row r="1193" spans="1:2" x14ac:dyDescent="0.25">
      <c r="A1193" t="s">
        <v>665</v>
      </c>
      <c r="B1193" t="s">
        <v>5890</v>
      </c>
    </row>
    <row r="1194" spans="1:2" x14ac:dyDescent="0.25">
      <c r="A1194" t="s">
        <v>666</v>
      </c>
      <c r="B1194" t="s">
        <v>5891</v>
      </c>
    </row>
    <row r="1195" spans="1:2" x14ac:dyDescent="0.25">
      <c r="A1195" t="s">
        <v>666</v>
      </c>
      <c r="B1195" t="s">
        <v>4308</v>
      </c>
    </row>
    <row r="1196" spans="1:2" x14ac:dyDescent="0.25">
      <c r="A1196" t="s">
        <v>666</v>
      </c>
      <c r="B1196" t="s">
        <v>5892</v>
      </c>
    </row>
    <row r="1197" spans="1:2" x14ac:dyDescent="0.25">
      <c r="A1197" t="s">
        <v>667</v>
      </c>
      <c r="B1197" t="s">
        <v>5563</v>
      </c>
    </row>
    <row r="1198" spans="1:2" x14ac:dyDescent="0.25">
      <c r="A1198" t="s">
        <v>667</v>
      </c>
      <c r="B1198" t="s">
        <v>5564</v>
      </c>
    </row>
    <row r="1199" spans="1:2" x14ac:dyDescent="0.25">
      <c r="A1199" t="s">
        <v>668</v>
      </c>
      <c r="B1199" t="s">
        <v>5565</v>
      </c>
    </row>
    <row r="1200" spans="1:2" x14ac:dyDescent="0.25">
      <c r="A1200" t="s">
        <v>669</v>
      </c>
      <c r="B1200" t="s">
        <v>5893</v>
      </c>
    </row>
    <row r="1201" spans="1:2" x14ac:dyDescent="0.25">
      <c r="A1201" t="s">
        <v>669</v>
      </c>
      <c r="B1201" t="s">
        <v>5894</v>
      </c>
    </row>
    <row r="1202" spans="1:2" x14ac:dyDescent="0.25">
      <c r="A1202" t="s">
        <v>669</v>
      </c>
      <c r="B1202" t="s">
        <v>5895</v>
      </c>
    </row>
    <row r="1203" spans="1:2" x14ac:dyDescent="0.25">
      <c r="A1203" t="s">
        <v>669</v>
      </c>
      <c r="B1203" t="s">
        <v>5896</v>
      </c>
    </row>
    <row r="1204" spans="1:2" x14ac:dyDescent="0.25">
      <c r="A1204" t="s">
        <v>669</v>
      </c>
      <c r="B1204" t="s">
        <v>5895</v>
      </c>
    </row>
    <row r="1205" spans="1:2" x14ac:dyDescent="0.25">
      <c r="A1205" t="s">
        <v>669</v>
      </c>
      <c r="B1205" t="s">
        <v>5897</v>
      </c>
    </row>
    <row r="1206" spans="1:2" x14ac:dyDescent="0.25">
      <c r="A1206" t="s">
        <v>669</v>
      </c>
      <c r="B1206" t="s">
        <v>5898</v>
      </c>
    </row>
    <row r="1207" spans="1:2" x14ac:dyDescent="0.25">
      <c r="A1207" t="s">
        <v>669</v>
      </c>
      <c r="B1207" t="s">
        <v>5899</v>
      </c>
    </row>
    <row r="1208" spans="1:2" x14ac:dyDescent="0.25">
      <c r="A1208" t="s">
        <v>669</v>
      </c>
      <c r="B1208" t="s">
        <v>5900</v>
      </c>
    </row>
    <row r="1209" spans="1:2" x14ac:dyDescent="0.25">
      <c r="A1209" t="s">
        <v>669</v>
      </c>
      <c r="B1209" t="s">
        <v>5901</v>
      </c>
    </row>
    <row r="1210" spans="1:2" x14ac:dyDescent="0.25">
      <c r="A1210" t="s">
        <v>670</v>
      </c>
      <c r="B1210" t="s">
        <v>5565</v>
      </c>
    </row>
    <row r="1211" spans="1:2" x14ac:dyDescent="0.25">
      <c r="A1211" t="s">
        <v>671</v>
      </c>
      <c r="B1211" t="s">
        <v>5902</v>
      </c>
    </row>
    <row r="1212" spans="1:2" x14ac:dyDescent="0.25">
      <c r="A1212" t="s">
        <v>672</v>
      </c>
      <c r="B1212" t="s">
        <v>5903</v>
      </c>
    </row>
    <row r="1213" spans="1:2" x14ac:dyDescent="0.25">
      <c r="A1213" t="s">
        <v>672</v>
      </c>
      <c r="B1213" t="s">
        <v>5902</v>
      </c>
    </row>
    <row r="1214" spans="1:2" x14ac:dyDescent="0.25">
      <c r="A1214" t="s">
        <v>672</v>
      </c>
      <c r="B1214" t="s">
        <v>5904</v>
      </c>
    </row>
    <row r="1215" spans="1:2" x14ac:dyDescent="0.25">
      <c r="A1215" t="s">
        <v>673</v>
      </c>
      <c r="B1215" t="s">
        <v>5905</v>
      </c>
    </row>
    <row r="1216" spans="1:2" x14ac:dyDescent="0.25">
      <c r="A1216" t="s">
        <v>674</v>
      </c>
      <c r="B1216" t="s">
        <v>5906</v>
      </c>
    </row>
    <row r="1217" spans="1:2" x14ac:dyDescent="0.25">
      <c r="A1217" t="s">
        <v>675</v>
      </c>
      <c r="B1217" t="s">
        <v>5907</v>
      </c>
    </row>
    <row r="1218" spans="1:2" x14ac:dyDescent="0.25">
      <c r="A1218" t="s">
        <v>675</v>
      </c>
      <c r="B1218" t="s">
        <v>5908</v>
      </c>
    </row>
    <row r="1219" spans="1:2" x14ac:dyDescent="0.25">
      <c r="A1219" t="s">
        <v>676</v>
      </c>
      <c r="B1219" t="s">
        <v>5909</v>
      </c>
    </row>
    <row r="1220" spans="1:2" x14ac:dyDescent="0.25">
      <c r="A1220" t="s">
        <v>676</v>
      </c>
      <c r="B1220" t="s">
        <v>5910</v>
      </c>
    </row>
    <row r="1221" spans="1:2" x14ac:dyDescent="0.25">
      <c r="A1221" t="s">
        <v>677</v>
      </c>
      <c r="B1221" t="s">
        <v>5911</v>
      </c>
    </row>
    <row r="1222" spans="1:2" x14ac:dyDescent="0.25">
      <c r="A1222" t="s">
        <v>677</v>
      </c>
      <c r="B1222" t="s">
        <v>4308</v>
      </c>
    </row>
    <row r="1223" spans="1:2" x14ac:dyDescent="0.25">
      <c r="A1223" t="s">
        <v>677</v>
      </c>
      <c r="B1223" t="s">
        <v>5892</v>
      </c>
    </row>
    <row r="1224" spans="1:2" x14ac:dyDescent="0.25">
      <c r="A1224" t="s">
        <v>678</v>
      </c>
      <c r="B1224" t="s">
        <v>5563</v>
      </c>
    </row>
    <row r="1225" spans="1:2" x14ac:dyDescent="0.25">
      <c r="A1225" t="s">
        <v>678</v>
      </c>
      <c r="B1225" t="s">
        <v>5564</v>
      </c>
    </row>
    <row r="1226" spans="1:2" x14ac:dyDescent="0.25">
      <c r="A1226" t="s">
        <v>679</v>
      </c>
      <c r="B1226" t="s">
        <v>5858</v>
      </c>
    </row>
    <row r="1227" spans="1:2" x14ac:dyDescent="0.25">
      <c r="A1227" t="s">
        <v>680</v>
      </c>
      <c r="B1227" t="s">
        <v>5912</v>
      </c>
    </row>
    <row r="1228" spans="1:2" x14ac:dyDescent="0.25">
      <c r="A1228" t="s">
        <v>680</v>
      </c>
      <c r="B1228" t="s">
        <v>5913</v>
      </c>
    </row>
    <row r="1229" spans="1:2" x14ac:dyDescent="0.25">
      <c r="A1229" t="s">
        <v>680</v>
      </c>
      <c r="B1229" t="s">
        <v>5914</v>
      </c>
    </row>
    <row r="1230" spans="1:2" x14ac:dyDescent="0.25">
      <c r="A1230" t="s">
        <v>16060</v>
      </c>
      <c r="B1230" t="s">
        <v>5915</v>
      </c>
    </row>
    <row r="1231" spans="1:2" x14ac:dyDescent="0.25">
      <c r="A1231" t="s">
        <v>16060</v>
      </c>
      <c r="B1231" t="s">
        <v>5856</v>
      </c>
    </row>
    <row r="1232" spans="1:2" x14ac:dyDescent="0.25">
      <c r="A1232" t="s">
        <v>16060</v>
      </c>
      <c r="B1232" t="s">
        <v>5541</v>
      </c>
    </row>
    <row r="1233" spans="1:2" x14ac:dyDescent="0.25">
      <c r="A1233" t="s">
        <v>16060</v>
      </c>
      <c r="B1233" t="s">
        <v>5362</v>
      </c>
    </row>
    <row r="1234" spans="1:2" x14ac:dyDescent="0.25">
      <c r="A1234" t="s">
        <v>16060</v>
      </c>
      <c r="B1234" t="s">
        <v>5162</v>
      </c>
    </row>
    <row r="1235" spans="1:2" x14ac:dyDescent="0.25">
      <c r="A1235" t="s">
        <v>16060</v>
      </c>
      <c r="B1235" t="s">
        <v>4925</v>
      </c>
    </row>
    <row r="1236" spans="1:2" x14ac:dyDescent="0.25">
      <c r="A1236" t="s">
        <v>16060</v>
      </c>
      <c r="B1236" t="s">
        <v>5542</v>
      </c>
    </row>
    <row r="1237" spans="1:2" x14ac:dyDescent="0.25">
      <c r="A1237" t="s">
        <v>681</v>
      </c>
      <c r="B1237" t="s">
        <v>5916</v>
      </c>
    </row>
    <row r="1238" spans="1:2" x14ac:dyDescent="0.25">
      <c r="A1238" t="s">
        <v>681</v>
      </c>
      <c r="B1238" t="s">
        <v>4308</v>
      </c>
    </row>
    <row r="1239" spans="1:2" x14ac:dyDescent="0.25">
      <c r="A1239" t="s">
        <v>681</v>
      </c>
      <c r="B1239" t="s">
        <v>5892</v>
      </c>
    </row>
    <row r="1240" spans="1:2" x14ac:dyDescent="0.25">
      <c r="A1240" t="s">
        <v>682</v>
      </c>
      <c r="B1240" t="s">
        <v>5563</v>
      </c>
    </row>
    <row r="1241" spans="1:2" x14ac:dyDescent="0.25">
      <c r="A1241" t="s">
        <v>682</v>
      </c>
      <c r="B1241" t="s">
        <v>5564</v>
      </c>
    </row>
    <row r="1242" spans="1:2" x14ac:dyDescent="0.25">
      <c r="A1242" t="s">
        <v>683</v>
      </c>
      <c r="B1242" t="s">
        <v>5858</v>
      </c>
    </row>
    <row r="1243" spans="1:2" x14ac:dyDescent="0.25">
      <c r="A1243" t="s">
        <v>684</v>
      </c>
      <c r="B1243" t="s">
        <v>5871</v>
      </c>
    </row>
    <row r="1244" spans="1:2" x14ac:dyDescent="0.25">
      <c r="A1244" t="s">
        <v>684</v>
      </c>
      <c r="B1244" t="s">
        <v>5917</v>
      </c>
    </row>
    <row r="1245" spans="1:2" x14ac:dyDescent="0.25">
      <c r="A1245" t="s">
        <v>684</v>
      </c>
      <c r="B1245" t="s">
        <v>5918</v>
      </c>
    </row>
    <row r="1246" spans="1:2" x14ac:dyDescent="0.25">
      <c r="A1246" t="s">
        <v>684</v>
      </c>
      <c r="B1246" t="s">
        <v>5360</v>
      </c>
    </row>
    <row r="1247" spans="1:2" x14ac:dyDescent="0.25">
      <c r="A1247" t="s">
        <v>684</v>
      </c>
      <c r="B1247" t="s">
        <v>5541</v>
      </c>
    </row>
    <row r="1248" spans="1:2" x14ac:dyDescent="0.25">
      <c r="A1248" t="s">
        <v>684</v>
      </c>
      <c r="B1248" t="s">
        <v>5919</v>
      </c>
    </row>
    <row r="1249" spans="1:2" x14ac:dyDescent="0.25">
      <c r="A1249" t="s">
        <v>684</v>
      </c>
      <c r="B1249" t="s">
        <v>5162</v>
      </c>
    </row>
    <row r="1250" spans="1:2" x14ac:dyDescent="0.25">
      <c r="A1250" t="s">
        <v>684</v>
      </c>
      <c r="B1250" t="s">
        <v>4925</v>
      </c>
    </row>
    <row r="1251" spans="1:2" x14ac:dyDescent="0.25">
      <c r="A1251" t="s">
        <v>685</v>
      </c>
      <c r="B1251" t="s">
        <v>5920</v>
      </c>
    </row>
    <row r="1252" spans="1:2" x14ac:dyDescent="0.25">
      <c r="A1252" t="s">
        <v>685</v>
      </c>
      <c r="B1252" t="s">
        <v>5921</v>
      </c>
    </row>
    <row r="1253" spans="1:2" x14ac:dyDescent="0.25">
      <c r="A1253" t="s">
        <v>685</v>
      </c>
      <c r="B1253" t="s">
        <v>5358</v>
      </c>
    </row>
    <row r="1254" spans="1:2" x14ac:dyDescent="0.25">
      <c r="A1254" t="s">
        <v>685</v>
      </c>
      <c r="B1254" t="s">
        <v>5922</v>
      </c>
    </row>
    <row r="1255" spans="1:2" x14ac:dyDescent="0.25">
      <c r="A1255" t="s">
        <v>685</v>
      </c>
      <c r="B1255" t="s">
        <v>5360</v>
      </c>
    </row>
    <row r="1256" spans="1:2" x14ac:dyDescent="0.25">
      <c r="A1256" t="s">
        <v>685</v>
      </c>
      <c r="B1256" t="s">
        <v>5361</v>
      </c>
    </row>
    <row r="1257" spans="1:2" x14ac:dyDescent="0.25">
      <c r="A1257" t="s">
        <v>685</v>
      </c>
      <c r="B1257" t="s">
        <v>5362</v>
      </c>
    </row>
    <row r="1258" spans="1:2" x14ac:dyDescent="0.25">
      <c r="A1258" t="s">
        <v>685</v>
      </c>
      <c r="B1258" t="s">
        <v>5363</v>
      </c>
    </row>
    <row r="1259" spans="1:2" x14ac:dyDescent="0.25">
      <c r="A1259" t="s">
        <v>685</v>
      </c>
      <c r="B1259" t="s">
        <v>5364</v>
      </c>
    </row>
    <row r="1260" spans="1:2" x14ac:dyDescent="0.25">
      <c r="A1260" t="s">
        <v>686</v>
      </c>
      <c r="B1260" t="s">
        <v>5891</v>
      </c>
    </row>
    <row r="1261" spans="1:2" x14ac:dyDescent="0.25">
      <c r="A1261" t="s">
        <v>686</v>
      </c>
      <c r="B1261" t="s">
        <v>4308</v>
      </c>
    </row>
    <row r="1262" spans="1:2" x14ac:dyDescent="0.25">
      <c r="A1262" t="s">
        <v>686</v>
      </c>
      <c r="B1262" t="s">
        <v>5892</v>
      </c>
    </row>
    <row r="1263" spans="1:2" x14ac:dyDescent="0.25">
      <c r="A1263" t="s">
        <v>687</v>
      </c>
      <c r="B1263" t="s">
        <v>5564</v>
      </c>
    </row>
    <row r="1264" spans="1:2" x14ac:dyDescent="0.25">
      <c r="A1264" t="s">
        <v>688</v>
      </c>
      <c r="B1264" t="s">
        <v>5923</v>
      </c>
    </row>
    <row r="1265" spans="1:2" x14ac:dyDescent="0.25">
      <c r="A1265" t="s">
        <v>689</v>
      </c>
      <c r="B1265" t="s">
        <v>5565</v>
      </c>
    </row>
    <row r="1266" spans="1:2" x14ac:dyDescent="0.25">
      <c r="A1266" t="s">
        <v>690</v>
      </c>
      <c r="B1266" t="s">
        <v>5924</v>
      </c>
    </row>
    <row r="1267" spans="1:2" x14ac:dyDescent="0.25">
      <c r="A1267" t="s">
        <v>690</v>
      </c>
      <c r="B1267" t="s">
        <v>5895</v>
      </c>
    </row>
    <row r="1268" spans="1:2" x14ac:dyDescent="0.25">
      <c r="A1268" t="s">
        <v>690</v>
      </c>
      <c r="B1268" t="s">
        <v>5925</v>
      </c>
    </row>
    <row r="1269" spans="1:2" x14ac:dyDescent="0.25">
      <c r="A1269" t="s">
        <v>690</v>
      </c>
      <c r="B1269" t="s">
        <v>5926</v>
      </c>
    </row>
    <row r="1270" spans="1:2" x14ac:dyDescent="0.25">
      <c r="A1270" t="s">
        <v>690</v>
      </c>
      <c r="B1270" t="s">
        <v>5927</v>
      </c>
    </row>
    <row r="1271" spans="1:2" x14ac:dyDescent="0.25">
      <c r="A1271" t="s">
        <v>690</v>
      </c>
      <c r="B1271" t="s">
        <v>5928</v>
      </c>
    </row>
    <row r="1272" spans="1:2" x14ac:dyDescent="0.25">
      <c r="A1272" t="s">
        <v>690</v>
      </c>
      <c r="B1272" t="s">
        <v>5899</v>
      </c>
    </row>
    <row r="1273" spans="1:2" x14ac:dyDescent="0.25">
      <c r="A1273" t="s">
        <v>690</v>
      </c>
      <c r="B1273" t="s">
        <v>5900</v>
      </c>
    </row>
    <row r="1274" spans="1:2" x14ac:dyDescent="0.25">
      <c r="A1274" t="s">
        <v>690</v>
      </c>
      <c r="B1274" t="s">
        <v>5901</v>
      </c>
    </row>
    <row r="1275" spans="1:2" x14ac:dyDescent="0.25">
      <c r="A1275" t="s">
        <v>691</v>
      </c>
      <c r="B1275" t="s">
        <v>5891</v>
      </c>
    </row>
    <row r="1276" spans="1:2" x14ac:dyDescent="0.25">
      <c r="A1276" t="s">
        <v>691</v>
      </c>
      <c r="B1276" t="s">
        <v>4308</v>
      </c>
    </row>
    <row r="1277" spans="1:2" x14ac:dyDescent="0.25">
      <c r="A1277" t="s">
        <v>691</v>
      </c>
      <c r="B1277" t="s">
        <v>5892</v>
      </c>
    </row>
    <row r="1278" spans="1:2" x14ac:dyDescent="0.25">
      <c r="A1278" t="s">
        <v>692</v>
      </c>
      <c r="B1278" t="s">
        <v>5563</v>
      </c>
    </row>
    <row r="1279" spans="1:2" x14ac:dyDescent="0.25">
      <c r="A1279" t="s">
        <v>692</v>
      </c>
      <c r="B1279" t="s">
        <v>5564</v>
      </c>
    </row>
    <row r="1280" spans="1:2" x14ac:dyDescent="0.25">
      <c r="A1280" t="s">
        <v>693</v>
      </c>
      <c r="B1280" t="s">
        <v>5923</v>
      </c>
    </row>
    <row r="1281" spans="1:2" x14ac:dyDescent="0.25">
      <c r="A1281" t="s">
        <v>694</v>
      </c>
      <c r="B1281" t="s">
        <v>5565</v>
      </c>
    </row>
    <row r="1282" spans="1:2" x14ac:dyDescent="0.25">
      <c r="A1282" t="s">
        <v>695</v>
      </c>
      <c r="B1282" t="s">
        <v>5929</v>
      </c>
    </row>
    <row r="1283" spans="1:2" x14ac:dyDescent="0.25">
      <c r="A1283" t="s">
        <v>695</v>
      </c>
      <c r="B1283" t="s">
        <v>5895</v>
      </c>
    </row>
    <row r="1284" spans="1:2" x14ac:dyDescent="0.25">
      <c r="A1284" t="s">
        <v>695</v>
      </c>
      <c r="B1284" t="s">
        <v>5930</v>
      </c>
    </row>
    <row r="1285" spans="1:2" x14ac:dyDescent="0.25">
      <c r="A1285" t="s">
        <v>695</v>
      </c>
      <c r="B1285" t="s">
        <v>5926</v>
      </c>
    </row>
    <row r="1286" spans="1:2" x14ac:dyDescent="0.25">
      <c r="A1286" t="s">
        <v>695</v>
      </c>
      <c r="B1286" t="s">
        <v>5927</v>
      </c>
    </row>
    <row r="1287" spans="1:2" x14ac:dyDescent="0.25">
      <c r="A1287" t="s">
        <v>695</v>
      </c>
      <c r="B1287" t="s">
        <v>5928</v>
      </c>
    </row>
    <row r="1288" spans="1:2" x14ac:dyDescent="0.25">
      <c r="A1288" t="s">
        <v>695</v>
      </c>
      <c r="B1288" t="s">
        <v>5899</v>
      </c>
    </row>
    <row r="1289" spans="1:2" x14ac:dyDescent="0.25">
      <c r="A1289" t="s">
        <v>695</v>
      </c>
      <c r="B1289" t="s">
        <v>5900</v>
      </c>
    </row>
    <row r="1290" spans="1:2" x14ac:dyDescent="0.25">
      <c r="A1290" t="s">
        <v>696</v>
      </c>
      <c r="B1290" t="s">
        <v>5891</v>
      </c>
    </row>
    <row r="1291" spans="1:2" x14ac:dyDescent="0.25">
      <c r="A1291" t="s">
        <v>696</v>
      </c>
      <c r="B1291" t="s">
        <v>4308</v>
      </c>
    </row>
    <row r="1292" spans="1:2" x14ac:dyDescent="0.25">
      <c r="A1292" t="s">
        <v>696</v>
      </c>
      <c r="B1292" t="s">
        <v>5892</v>
      </c>
    </row>
    <row r="1293" spans="1:2" x14ac:dyDescent="0.25">
      <c r="A1293" t="s">
        <v>697</v>
      </c>
      <c r="B1293" t="s">
        <v>5563</v>
      </c>
    </row>
    <row r="1294" spans="1:2" x14ac:dyDescent="0.25">
      <c r="A1294" t="s">
        <v>697</v>
      </c>
      <c r="B1294" t="s">
        <v>5564</v>
      </c>
    </row>
    <row r="1295" spans="1:2" x14ac:dyDescent="0.25">
      <c r="A1295" t="s">
        <v>698</v>
      </c>
      <c r="B1295" t="s">
        <v>5923</v>
      </c>
    </row>
    <row r="1296" spans="1:2" x14ac:dyDescent="0.25">
      <c r="A1296" t="s">
        <v>699</v>
      </c>
      <c r="B1296" t="s">
        <v>5565</v>
      </c>
    </row>
    <row r="1297" spans="1:2" x14ac:dyDescent="0.25">
      <c r="A1297" t="s">
        <v>700</v>
      </c>
      <c r="B1297" t="s">
        <v>5931</v>
      </c>
    </row>
    <row r="1298" spans="1:2" x14ac:dyDescent="0.25">
      <c r="A1298" t="s">
        <v>700</v>
      </c>
      <c r="B1298" t="s">
        <v>5932</v>
      </c>
    </row>
    <row r="1299" spans="1:2" x14ac:dyDescent="0.25">
      <c r="A1299" t="s">
        <v>700</v>
      </c>
      <c r="B1299" t="s">
        <v>5933</v>
      </c>
    </row>
    <row r="1300" spans="1:2" x14ac:dyDescent="0.25">
      <c r="A1300" t="s">
        <v>700</v>
      </c>
      <c r="B1300" t="s">
        <v>5934</v>
      </c>
    </row>
    <row r="1301" spans="1:2" x14ac:dyDescent="0.25">
      <c r="A1301" t="s">
        <v>700</v>
      </c>
      <c r="B1301" t="s">
        <v>5935</v>
      </c>
    </row>
    <row r="1302" spans="1:2" x14ac:dyDescent="0.25">
      <c r="A1302" t="s">
        <v>700</v>
      </c>
      <c r="B1302" t="s">
        <v>5936</v>
      </c>
    </row>
    <row r="1303" spans="1:2" x14ac:dyDescent="0.25">
      <c r="A1303" t="s">
        <v>700</v>
      </c>
      <c r="B1303" t="s">
        <v>5937</v>
      </c>
    </row>
    <row r="1304" spans="1:2" x14ac:dyDescent="0.25">
      <c r="A1304" t="s">
        <v>700</v>
      </c>
      <c r="B1304" t="s">
        <v>5938</v>
      </c>
    </row>
    <row r="1305" spans="1:2" x14ac:dyDescent="0.25">
      <c r="A1305" t="s">
        <v>700</v>
      </c>
      <c r="B1305" t="s">
        <v>5901</v>
      </c>
    </row>
    <row r="1306" spans="1:2" x14ac:dyDescent="0.25">
      <c r="A1306" t="s">
        <v>701</v>
      </c>
      <c r="B1306" t="s">
        <v>5891</v>
      </c>
    </row>
    <row r="1307" spans="1:2" x14ac:dyDescent="0.25">
      <c r="A1307" t="s">
        <v>701</v>
      </c>
      <c r="B1307" t="s">
        <v>4308</v>
      </c>
    </row>
    <row r="1308" spans="1:2" x14ac:dyDescent="0.25">
      <c r="A1308" t="s">
        <v>701</v>
      </c>
      <c r="B1308" t="s">
        <v>5892</v>
      </c>
    </row>
    <row r="1309" spans="1:2" x14ac:dyDescent="0.25">
      <c r="A1309" t="s">
        <v>702</v>
      </c>
      <c r="B1309" t="s">
        <v>5563</v>
      </c>
    </row>
    <row r="1310" spans="1:2" x14ac:dyDescent="0.25">
      <c r="A1310" t="s">
        <v>702</v>
      </c>
      <c r="B1310" t="s">
        <v>5564</v>
      </c>
    </row>
    <row r="1311" spans="1:2" x14ac:dyDescent="0.25">
      <c r="A1311" t="s">
        <v>703</v>
      </c>
      <c r="B1311" t="s">
        <v>5565</v>
      </c>
    </row>
    <row r="1312" spans="1:2" x14ac:dyDescent="0.25">
      <c r="A1312" t="s">
        <v>704</v>
      </c>
      <c r="B1312" t="s">
        <v>5939</v>
      </c>
    </row>
    <row r="1313" spans="1:2" x14ac:dyDescent="0.25">
      <c r="A1313" t="s">
        <v>704</v>
      </c>
      <c r="B1313" t="s">
        <v>5895</v>
      </c>
    </row>
    <row r="1314" spans="1:2" x14ac:dyDescent="0.25">
      <c r="A1314" t="s">
        <v>704</v>
      </c>
      <c r="B1314" t="s">
        <v>5940</v>
      </c>
    </row>
    <row r="1315" spans="1:2" x14ac:dyDescent="0.25">
      <c r="A1315" t="s">
        <v>704</v>
      </c>
      <c r="B1315" t="s">
        <v>5941</v>
      </c>
    </row>
    <row r="1316" spans="1:2" x14ac:dyDescent="0.25">
      <c r="A1316" t="s">
        <v>704</v>
      </c>
      <c r="B1316" t="s">
        <v>5927</v>
      </c>
    </row>
    <row r="1317" spans="1:2" x14ac:dyDescent="0.25">
      <c r="A1317" t="s">
        <v>704</v>
      </c>
      <c r="B1317" t="s">
        <v>5928</v>
      </c>
    </row>
    <row r="1318" spans="1:2" x14ac:dyDescent="0.25">
      <c r="A1318" t="s">
        <v>704</v>
      </c>
      <c r="B1318" t="s">
        <v>5899</v>
      </c>
    </row>
    <row r="1319" spans="1:2" x14ac:dyDescent="0.25">
      <c r="A1319" t="s">
        <v>704</v>
      </c>
      <c r="B1319" t="s">
        <v>5900</v>
      </c>
    </row>
    <row r="1320" spans="1:2" x14ac:dyDescent="0.25">
      <c r="A1320" t="s">
        <v>704</v>
      </c>
      <c r="B1320" t="s">
        <v>5942</v>
      </c>
    </row>
    <row r="1321" spans="1:2" x14ac:dyDescent="0.25">
      <c r="A1321" t="s">
        <v>705</v>
      </c>
      <c r="B1321" t="s">
        <v>5891</v>
      </c>
    </row>
    <row r="1322" spans="1:2" x14ac:dyDescent="0.25">
      <c r="A1322" t="s">
        <v>705</v>
      </c>
      <c r="B1322" t="s">
        <v>4308</v>
      </c>
    </row>
    <row r="1323" spans="1:2" x14ac:dyDescent="0.25">
      <c r="A1323" t="s">
        <v>705</v>
      </c>
      <c r="B1323" t="s">
        <v>5892</v>
      </c>
    </row>
    <row r="1324" spans="1:2" x14ac:dyDescent="0.25">
      <c r="A1324" t="s">
        <v>706</v>
      </c>
      <c r="B1324" t="s">
        <v>5563</v>
      </c>
    </row>
    <row r="1325" spans="1:2" x14ac:dyDescent="0.25">
      <c r="A1325" t="s">
        <v>706</v>
      </c>
      <c r="B1325" t="s">
        <v>5564</v>
      </c>
    </row>
    <row r="1326" spans="1:2" x14ac:dyDescent="0.25">
      <c r="A1326" t="s">
        <v>707</v>
      </c>
      <c r="B1326" t="s">
        <v>5565</v>
      </c>
    </row>
    <row r="1327" spans="1:2" x14ac:dyDescent="0.25">
      <c r="A1327" t="s">
        <v>708</v>
      </c>
      <c r="B1327" t="s">
        <v>5943</v>
      </c>
    </row>
    <row r="1328" spans="1:2" x14ac:dyDescent="0.25">
      <c r="A1328" t="s">
        <v>708</v>
      </c>
      <c r="B1328" t="s">
        <v>5895</v>
      </c>
    </row>
    <row r="1329" spans="1:2" x14ac:dyDescent="0.25">
      <c r="A1329" t="s">
        <v>708</v>
      </c>
      <c r="B1329" t="s">
        <v>5944</v>
      </c>
    </row>
    <row r="1330" spans="1:2" x14ac:dyDescent="0.25">
      <c r="A1330" t="s">
        <v>708</v>
      </c>
      <c r="B1330" t="s">
        <v>5926</v>
      </c>
    </row>
    <row r="1331" spans="1:2" x14ac:dyDescent="0.25">
      <c r="A1331" t="s">
        <v>708</v>
      </c>
      <c r="B1331" t="s">
        <v>5945</v>
      </c>
    </row>
    <row r="1332" spans="1:2" x14ac:dyDescent="0.25">
      <c r="A1332" t="s">
        <v>708</v>
      </c>
      <c r="B1332" t="s">
        <v>5946</v>
      </c>
    </row>
    <row r="1333" spans="1:2" x14ac:dyDescent="0.25">
      <c r="A1333" t="s">
        <v>708</v>
      </c>
      <c r="B1333" t="s">
        <v>5899</v>
      </c>
    </row>
    <row r="1334" spans="1:2" x14ac:dyDescent="0.25">
      <c r="A1334" t="s">
        <v>708</v>
      </c>
      <c r="B1334" t="s">
        <v>5947</v>
      </c>
    </row>
    <row r="1335" spans="1:2" x14ac:dyDescent="0.25">
      <c r="A1335" t="s">
        <v>708</v>
      </c>
      <c r="B1335" t="s">
        <v>5948</v>
      </c>
    </row>
    <row r="1336" spans="1:2" x14ac:dyDescent="0.25">
      <c r="A1336" t="s">
        <v>709</v>
      </c>
      <c r="B1336" t="s">
        <v>5891</v>
      </c>
    </row>
    <row r="1337" spans="1:2" x14ac:dyDescent="0.25">
      <c r="A1337" t="s">
        <v>709</v>
      </c>
      <c r="B1337" t="s">
        <v>4308</v>
      </c>
    </row>
    <row r="1338" spans="1:2" x14ac:dyDescent="0.25">
      <c r="A1338" t="s">
        <v>709</v>
      </c>
      <c r="B1338" t="s">
        <v>5892</v>
      </c>
    </row>
    <row r="1339" spans="1:2" x14ac:dyDescent="0.25">
      <c r="A1339" t="s">
        <v>710</v>
      </c>
      <c r="B1339" t="s">
        <v>5563</v>
      </c>
    </row>
    <row r="1340" spans="1:2" x14ac:dyDescent="0.25">
      <c r="A1340" t="s">
        <v>710</v>
      </c>
      <c r="B1340" t="s">
        <v>5564</v>
      </c>
    </row>
    <row r="1341" spans="1:2" x14ac:dyDescent="0.25">
      <c r="A1341" t="s">
        <v>711</v>
      </c>
      <c r="B1341" t="s">
        <v>5565</v>
      </c>
    </row>
    <row r="1342" spans="1:2" x14ac:dyDescent="0.25">
      <c r="A1342" t="s">
        <v>712</v>
      </c>
      <c r="B1342" t="s">
        <v>5949</v>
      </c>
    </row>
    <row r="1343" spans="1:2" x14ac:dyDescent="0.25">
      <c r="A1343" t="s">
        <v>712</v>
      </c>
      <c r="B1343" t="s">
        <v>5950</v>
      </c>
    </row>
    <row r="1344" spans="1:2" x14ac:dyDescent="0.25">
      <c r="A1344" t="s">
        <v>712</v>
      </c>
      <c r="B1344" t="s">
        <v>5951</v>
      </c>
    </row>
    <row r="1345" spans="1:2" x14ac:dyDescent="0.25">
      <c r="A1345" t="s">
        <v>712</v>
      </c>
      <c r="B1345" t="s">
        <v>5941</v>
      </c>
    </row>
    <row r="1346" spans="1:2" x14ac:dyDescent="0.25">
      <c r="A1346" t="s">
        <v>712</v>
      </c>
      <c r="B1346" t="s">
        <v>5945</v>
      </c>
    </row>
    <row r="1347" spans="1:2" x14ac:dyDescent="0.25">
      <c r="A1347" t="s">
        <v>712</v>
      </c>
      <c r="B1347" t="s">
        <v>5952</v>
      </c>
    </row>
    <row r="1348" spans="1:2" x14ac:dyDescent="0.25">
      <c r="A1348" t="s">
        <v>712</v>
      </c>
      <c r="B1348" t="s">
        <v>5953</v>
      </c>
    </row>
    <row r="1349" spans="1:2" x14ac:dyDescent="0.25">
      <c r="A1349" t="s">
        <v>712</v>
      </c>
      <c r="B1349" t="s">
        <v>5947</v>
      </c>
    </row>
    <row r="1350" spans="1:2" x14ac:dyDescent="0.25">
      <c r="A1350" t="s">
        <v>712</v>
      </c>
      <c r="B1350" t="s">
        <v>5954</v>
      </c>
    </row>
    <row r="1351" spans="1:2" x14ac:dyDescent="0.25">
      <c r="A1351" t="s">
        <v>713</v>
      </c>
      <c r="B1351" t="s">
        <v>5601</v>
      </c>
    </row>
    <row r="1352" spans="1:2" x14ac:dyDescent="0.25">
      <c r="A1352" t="s">
        <v>713</v>
      </c>
      <c r="B1352" t="s">
        <v>5955</v>
      </c>
    </row>
    <row r="1353" spans="1:2" x14ac:dyDescent="0.25">
      <c r="A1353" t="s">
        <v>714</v>
      </c>
      <c r="B1353" t="s">
        <v>5563</v>
      </c>
    </row>
    <row r="1354" spans="1:2" x14ac:dyDescent="0.25">
      <c r="A1354" t="s">
        <v>714</v>
      </c>
      <c r="B1354" t="s">
        <v>5564</v>
      </c>
    </row>
    <row r="1355" spans="1:2" x14ac:dyDescent="0.25">
      <c r="A1355" t="s">
        <v>715</v>
      </c>
      <c r="B1355" t="s">
        <v>5565</v>
      </c>
    </row>
    <row r="1356" spans="1:2" x14ac:dyDescent="0.25">
      <c r="A1356" t="s">
        <v>716</v>
      </c>
      <c r="B1356" t="s">
        <v>5956</v>
      </c>
    </row>
    <row r="1357" spans="1:2" x14ac:dyDescent="0.25">
      <c r="A1357" t="s">
        <v>716</v>
      </c>
      <c r="B1357" t="s">
        <v>5957</v>
      </c>
    </row>
    <row r="1358" spans="1:2" x14ac:dyDescent="0.25">
      <c r="A1358" t="s">
        <v>717</v>
      </c>
      <c r="B1358" t="s">
        <v>5871</v>
      </c>
    </row>
    <row r="1359" spans="1:2" x14ac:dyDescent="0.25">
      <c r="A1359" t="s">
        <v>717</v>
      </c>
      <c r="B1359" t="s">
        <v>5872</v>
      </c>
    </row>
    <row r="1360" spans="1:2" x14ac:dyDescent="0.25">
      <c r="A1360" t="s">
        <v>717</v>
      </c>
      <c r="B1360" t="s">
        <v>5358</v>
      </c>
    </row>
    <row r="1361" spans="1:2" x14ac:dyDescent="0.25">
      <c r="A1361" t="s">
        <v>717</v>
      </c>
      <c r="B1361" t="s">
        <v>5958</v>
      </c>
    </row>
    <row r="1362" spans="1:2" x14ac:dyDescent="0.25">
      <c r="A1362" t="s">
        <v>717</v>
      </c>
      <c r="B1362" t="s">
        <v>4925</v>
      </c>
    </row>
    <row r="1363" spans="1:2" x14ac:dyDescent="0.25">
      <c r="A1363" t="s">
        <v>717</v>
      </c>
      <c r="B1363" t="s">
        <v>5360</v>
      </c>
    </row>
    <row r="1364" spans="1:2" x14ac:dyDescent="0.25">
      <c r="A1364" t="s">
        <v>717</v>
      </c>
      <c r="B1364" t="s">
        <v>5541</v>
      </c>
    </row>
    <row r="1365" spans="1:2" x14ac:dyDescent="0.25">
      <c r="A1365" t="s">
        <v>717</v>
      </c>
      <c r="B1365" t="s">
        <v>5362</v>
      </c>
    </row>
    <row r="1366" spans="1:2" x14ac:dyDescent="0.25">
      <c r="A1366" t="s">
        <v>717</v>
      </c>
      <c r="B1366" t="s">
        <v>5162</v>
      </c>
    </row>
    <row r="1367" spans="1:2" x14ac:dyDescent="0.25">
      <c r="A1367" t="s">
        <v>717</v>
      </c>
      <c r="B1367" t="s">
        <v>5542</v>
      </c>
    </row>
    <row r="1368" spans="1:2" x14ac:dyDescent="0.25">
      <c r="A1368" t="s">
        <v>718</v>
      </c>
      <c r="B1368" t="s">
        <v>5601</v>
      </c>
    </row>
    <row r="1369" spans="1:2" x14ac:dyDescent="0.25">
      <c r="A1369" t="s">
        <v>718</v>
      </c>
      <c r="B1369" t="s">
        <v>4308</v>
      </c>
    </row>
    <row r="1370" spans="1:2" x14ac:dyDescent="0.25">
      <c r="A1370" t="s">
        <v>719</v>
      </c>
      <c r="B1370" t="s">
        <v>5563</v>
      </c>
    </row>
    <row r="1371" spans="1:2" x14ac:dyDescent="0.25">
      <c r="A1371" t="s">
        <v>719</v>
      </c>
      <c r="B1371" t="s">
        <v>5564</v>
      </c>
    </row>
    <row r="1372" spans="1:2" x14ac:dyDescent="0.25">
      <c r="A1372" t="s">
        <v>720</v>
      </c>
      <c r="B1372" t="s">
        <v>5565</v>
      </c>
    </row>
    <row r="1373" spans="1:2" x14ac:dyDescent="0.25">
      <c r="A1373" t="s">
        <v>721</v>
      </c>
      <c r="B1373" t="s">
        <v>5956</v>
      </c>
    </row>
    <row r="1374" spans="1:2" x14ac:dyDescent="0.25">
      <c r="A1374" t="s">
        <v>721</v>
      </c>
      <c r="B1374" t="s">
        <v>5957</v>
      </c>
    </row>
    <row r="1375" spans="1:2" x14ac:dyDescent="0.25">
      <c r="A1375" t="s">
        <v>722</v>
      </c>
      <c r="B1375" t="s">
        <v>5871</v>
      </c>
    </row>
    <row r="1376" spans="1:2" x14ac:dyDescent="0.25">
      <c r="A1376" t="s">
        <v>722</v>
      </c>
      <c r="B1376" t="s">
        <v>5959</v>
      </c>
    </row>
    <row r="1377" spans="1:2" x14ac:dyDescent="0.25">
      <c r="A1377" t="s">
        <v>722</v>
      </c>
      <c r="B1377" t="s">
        <v>5358</v>
      </c>
    </row>
    <row r="1378" spans="1:2" x14ac:dyDescent="0.25">
      <c r="A1378" t="s">
        <v>722</v>
      </c>
      <c r="B1378" t="s">
        <v>5960</v>
      </c>
    </row>
    <row r="1379" spans="1:2" x14ac:dyDescent="0.25">
      <c r="A1379" t="s">
        <v>722</v>
      </c>
      <c r="B1379" t="s">
        <v>5961</v>
      </c>
    </row>
    <row r="1380" spans="1:2" x14ac:dyDescent="0.25">
      <c r="A1380" t="s">
        <v>722</v>
      </c>
      <c r="B1380" t="s">
        <v>5962</v>
      </c>
    </row>
    <row r="1381" spans="1:2" x14ac:dyDescent="0.25">
      <c r="A1381" t="s">
        <v>723</v>
      </c>
      <c r="B1381" t="s">
        <v>5562</v>
      </c>
    </row>
    <row r="1382" spans="1:2" x14ac:dyDescent="0.25">
      <c r="A1382" t="s">
        <v>723</v>
      </c>
      <c r="B1382" t="s">
        <v>4308</v>
      </c>
    </row>
    <row r="1383" spans="1:2" x14ac:dyDescent="0.25">
      <c r="A1383" t="s">
        <v>724</v>
      </c>
      <c r="B1383" t="s">
        <v>5563</v>
      </c>
    </row>
    <row r="1384" spans="1:2" x14ac:dyDescent="0.25">
      <c r="A1384" t="s">
        <v>724</v>
      </c>
      <c r="B1384" t="s">
        <v>5564</v>
      </c>
    </row>
    <row r="1385" spans="1:2" x14ac:dyDescent="0.25">
      <c r="A1385" t="s">
        <v>725</v>
      </c>
      <c r="B1385" t="s">
        <v>5565</v>
      </c>
    </row>
    <row r="1386" spans="1:2" x14ac:dyDescent="0.25">
      <c r="A1386" t="s">
        <v>726</v>
      </c>
      <c r="B1386" t="s">
        <v>5871</v>
      </c>
    </row>
    <row r="1387" spans="1:2" x14ac:dyDescent="0.25">
      <c r="A1387" t="s">
        <v>726</v>
      </c>
      <c r="B1387" t="s">
        <v>5872</v>
      </c>
    </row>
    <row r="1388" spans="1:2" x14ac:dyDescent="0.25">
      <c r="A1388" t="s">
        <v>726</v>
      </c>
      <c r="B1388" t="s">
        <v>5963</v>
      </c>
    </row>
    <row r="1389" spans="1:2" x14ac:dyDescent="0.25">
      <c r="A1389" t="s">
        <v>726</v>
      </c>
      <c r="B1389" t="s">
        <v>5360</v>
      </c>
    </row>
    <row r="1390" spans="1:2" x14ac:dyDescent="0.25">
      <c r="A1390" t="s">
        <v>726</v>
      </c>
      <c r="B1390" t="s">
        <v>5541</v>
      </c>
    </row>
    <row r="1391" spans="1:2" x14ac:dyDescent="0.25">
      <c r="A1391" t="s">
        <v>726</v>
      </c>
      <c r="B1391" t="s">
        <v>5362</v>
      </c>
    </row>
    <row r="1392" spans="1:2" x14ac:dyDescent="0.25">
      <c r="A1392" t="s">
        <v>726</v>
      </c>
      <c r="B1392" t="s">
        <v>5162</v>
      </c>
    </row>
    <row r="1393" spans="1:2" x14ac:dyDescent="0.25">
      <c r="A1393" t="s">
        <v>726</v>
      </c>
      <c r="B1393" t="s">
        <v>4925</v>
      </c>
    </row>
    <row r="1394" spans="1:2" x14ac:dyDescent="0.25">
      <c r="A1394" t="s">
        <v>726</v>
      </c>
      <c r="B1394" t="s">
        <v>5542</v>
      </c>
    </row>
    <row r="1395" spans="1:2" x14ac:dyDescent="0.25">
      <c r="A1395" t="s">
        <v>727</v>
      </c>
      <c r="B1395" t="s">
        <v>5601</v>
      </c>
    </row>
    <row r="1396" spans="1:2" x14ac:dyDescent="0.25">
      <c r="A1396" t="s">
        <v>727</v>
      </c>
      <c r="B1396" t="s">
        <v>4308</v>
      </c>
    </row>
    <row r="1397" spans="1:2" x14ac:dyDescent="0.25">
      <c r="A1397" t="s">
        <v>728</v>
      </c>
      <c r="B1397" t="s">
        <v>5563</v>
      </c>
    </row>
    <row r="1398" spans="1:2" x14ac:dyDescent="0.25">
      <c r="A1398" t="s">
        <v>728</v>
      </c>
      <c r="B1398" t="s">
        <v>5564</v>
      </c>
    </row>
    <row r="1399" spans="1:2" x14ac:dyDescent="0.25">
      <c r="A1399" t="s">
        <v>729</v>
      </c>
      <c r="B1399" t="s">
        <v>5565</v>
      </c>
    </row>
    <row r="1400" spans="1:2" x14ac:dyDescent="0.25">
      <c r="A1400" t="s">
        <v>730</v>
      </c>
      <c r="B1400" t="s">
        <v>5871</v>
      </c>
    </row>
    <row r="1401" spans="1:2" x14ac:dyDescent="0.25">
      <c r="A1401" t="s">
        <v>730</v>
      </c>
      <c r="B1401" t="s">
        <v>5872</v>
      </c>
    </row>
    <row r="1402" spans="1:2" x14ac:dyDescent="0.25">
      <c r="A1402" t="s">
        <v>730</v>
      </c>
      <c r="B1402" t="s">
        <v>5358</v>
      </c>
    </row>
    <row r="1403" spans="1:2" x14ac:dyDescent="0.25">
      <c r="A1403" t="s">
        <v>730</v>
      </c>
      <c r="B1403" t="s">
        <v>5963</v>
      </c>
    </row>
    <row r="1404" spans="1:2" x14ac:dyDescent="0.25">
      <c r="A1404" t="s">
        <v>730</v>
      </c>
      <c r="B1404" t="s">
        <v>5360</v>
      </c>
    </row>
    <row r="1405" spans="1:2" x14ac:dyDescent="0.25">
      <c r="A1405" t="s">
        <v>730</v>
      </c>
      <c r="B1405" t="s">
        <v>5541</v>
      </c>
    </row>
    <row r="1406" spans="1:2" x14ac:dyDescent="0.25">
      <c r="A1406" t="s">
        <v>730</v>
      </c>
      <c r="B1406" t="s">
        <v>5362</v>
      </c>
    </row>
    <row r="1407" spans="1:2" x14ac:dyDescent="0.25">
      <c r="A1407" t="s">
        <v>730</v>
      </c>
      <c r="B1407" t="s">
        <v>5162</v>
      </c>
    </row>
    <row r="1408" spans="1:2" x14ac:dyDescent="0.25">
      <c r="A1408" t="s">
        <v>730</v>
      </c>
      <c r="B1408" t="s">
        <v>4925</v>
      </c>
    </row>
    <row r="1409" spans="1:2" x14ac:dyDescent="0.25">
      <c r="A1409" t="s">
        <v>730</v>
      </c>
      <c r="B1409" t="s">
        <v>5542</v>
      </c>
    </row>
    <row r="1410" spans="1:2" x14ac:dyDescent="0.25">
      <c r="A1410" t="s">
        <v>731</v>
      </c>
      <c r="B1410" t="s">
        <v>5562</v>
      </c>
    </row>
    <row r="1411" spans="1:2" x14ac:dyDescent="0.25">
      <c r="A1411" t="s">
        <v>731</v>
      </c>
      <c r="B1411" t="s">
        <v>4308</v>
      </c>
    </row>
    <row r="1412" spans="1:2" x14ac:dyDescent="0.25">
      <c r="A1412" t="s">
        <v>732</v>
      </c>
      <c r="B1412" t="s">
        <v>5563</v>
      </c>
    </row>
    <row r="1413" spans="1:2" x14ac:dyDescent="0.25">
      <c r="A1413" t="s">
        <v>732</v>
      </c>
      <c r="B1413" t="s">
        <v>5564</v>
      </c>
    </row>
    <row r="1414" spans="1:2" x14ac:dyDescent="0.25">
      <c r="A1414" t="s">
        <v>733</v>
      </c>
      <c r="B1414" t="s">
        <v>5565</v>
      </c>
    </row>
    <row r="1415" spans="1:2" x14ac:dyDescent="0.25">
      <c r="A1415" t="s">
        <v>734</v>
      </c>
      <c r="B1415" t="s">
        <v>5871</v>
      </c>
    </row>
    <row r="1416" spans="1:2" x14ac:dyDescent="0.25">
      <c r="A1416" t="s">
        <v>734</v>
      </c>
      <c r="B1416" t="s">
        <v>5872</v>
      </c>
    </row>
    <row r="1417" spans="1:2" x14ac:dyDescent="0.25">
      <c r="A1417" t="s">
        <v>734</v>
      </c>
      <c r="B1417" t="s">
        <v>5358</v>
      </c>
    </row>
    <row r="1418" spans="1:2" x14ac:dyDescent="0.25">
      <c r="A1418" t="s">
        <v>734</v>
      </c>
      <c r="B1418" t="s">
        <v>5964</v>
      </c>
    </row>
    <row r="1419" spans="1:2" x14ac:dyDescent="0.25">
      <c r="A1419" t="s">
        <v>734</v>
      </c>
      <c r="B1419" t="s">
        <v>5870</v>
      </c>
    </row>
    <row r="1420" spans="1:2" x14ac:dyDescent="0.25">
      <c r="A1420" t="s">
        <v>735</v>
      </c>
      <c r="B1420" t="s">
        <v>5965</v>
      </c>
    </row>
    <row r="1421" spans="1:2" x14ac:dyDescent="0.25">
      <c r="A1421" t="s">
        <v>735</v>
      </c>
      <c r="B1421" t="s">
        <v>4308</v>
      </c>
    </row>
    <row r="1422" spans="1:2" x14ac:dyDescent="0.25">
      <c r="A1422" t="s">
        <v>735</v>
      </c>
      <c r="B1422" t="s">
        <v>5892</v>
      </c>
    </row>
    <row r="1423" spans="1:2" x14ac:dyDescent="0.25">
      <c r="A1423" t="s">
        <v>736</v>
      </c>
      <c r="B1423" t="s">
        <v>5565</v>
      </c>
    </row>
    <row r="1424" spans="1:2" x14ac:dyDescent="0.25">
      <c r="A1424" t="s">
        <v>737</v>
      </c>
      <c r="B1424" t="s">
        <v>5966</v>
      </c>
    </row>
    <row r="1425" spans="1:2" x14ac:dyDescent="0.25">
      <c r="A1425" t="s">
        <v>737</v>
      </c>
      <c r="B1425" t="s">
        <v>5967</v>
      </c>
    </row>
    <row r="1426" spans="1:2" x14ac:dyDescent="0.25">
      <c r="A1426" t="s">
        <v>737</v>
      </c>
      <c r="B1426" t="s">
        <v>5968</v>
      </c>
    </row>
    <row r="1427" spans="1:2" x14ac:dyDescent="0.25">
      <c r="A1427" t="s">
        <v>737</v>
      </c>
      <c r="B1427" t="s">
        <v>5969</v>
      </c>
    </row>
    <row r="1428" spans="1:2" x14ac:dyDescent="0.25">
      <c r="A1428" t="s">
        <v>737</v>
      </c>
      <c r="B1428" t="s">
        <v>5970</v>
      </c>
    </row>
    <row r="1429" spans="1:2" x14ac:dyDescent="0.25">
      <c r="A1429" t="s">
        <v>737</v>
      </c>
      <c r="B1429" t="s">
        <v>5971</v>
      </c>
    </row>
    <row r="1430" spans="1:2" x14ac:dyDescent="0.25">
      <c r="A1430" t="s">
        <v>16061</v>
      </c>
      <c r="B1430" t="s">
        <v>5972</v>
      </c>
    </row>
    <row r="1431" spans="1:2" x14ac:dyDescent="0.25">
      <c r="A1431" t="s">
        <v>16061</v>
      </c>
      <c r="B1431" t="s">
        <v>4308</v>
      </c>
    </row>
    <row r="1432" spans="1:2" x14ac:dyDescent="0.25">
      <c r="A1432" t="s">
        <v>16061</v>
      </c>
      <c r="B1432" t="s">
        <v>5892</v>
      </c>
    </row>
    <row r="1433" spans="1:2" x14ac:dyDescent="0.25">
      <c r="A1433" t="s">
        <v>16062</v>
      </c>
      <c r="B1433" t="s">
        <v>5565</v>
      </c>
    </row>
    <row r="1434" spans="1:2" x14ac:dyDescent="0.25">
      <c r="A1434" t="s">
        <v>738</v>
      </c>
      <c r="B1434" t="s">
        <v>5966</v>
      </c>
    </row>
    <row r="1435" spans="1:2" x14ac:dyDescent="0.25">
      <c r="A1435" t="s">
        <v>738</v>
      </c>
      <c r="B1435" t="s">
        <v>5973</v>
      </c>
    </row>
    <row r="1436" spans="1:2" x14ac:dyDescent="0.25">
      <c r="A1436" t="s">
        <v>738</v>
      </c>
      <c r="B1436" t="s">
        <v>5969</v>
      </c>
    </row>
    <row r="1437" spans="1:2" x14ac:dyDescent="0.25">
      <c r="A1437" t="s">
        <v>738</v>
      </c>
      <c r="B1437" t="s">
        <v>5971</v>
      </c>
    </row>
    <row r="1438" spans="1:2" x14ac:dyDescent="0.25">
      <c r="A1438" t="s">
        <v>738</v>
      </c>
      <c r="B1438" t="s">
        <v>5970</v>
      </c>
    </row>
    <row r="1439" spans="1:2" x14ac:dyDescent="0.25">
      <c r="A1439" t="s">
        <v>739</v>
      </c>
      <c r="B1439" t="s">
        <v>5965</v>
      </c>
    </row>
    <row r="1440" spans="1:2" x14ac:dyDescent="0.25">
      <c r="A1440" t="s">
        <v>739</v>
      </c>
      <c r="B1440" t="s">
        <v>4308</v>
      </c>
    </row>
    <row r="1441" spans="1:2" x14ac:dyDescent="0.25">
      <c r="A1441" t="s">
        <v>739</v>
      </c>
      <c r="B1441" t="s">
        <v>5974</v>
      </c>
    </row>
    <row r="1442" spans="1:2" x14ac:dyDescent="0.25">
      <c r="A1442" t="s">
        <v>740</v>
      </c>
      <c r="B1442" t="s">
        <v>5565</v>
      </c>
    </row>
    <row r="1443" spans="1:2" x14ac:dyDescent="0.25">
      <c r="A1443" t="s">
        <v>741</v>
      </c>
      <c r="B1443" t="s">
        <v>5966</v>
      </c>
    </row>
    <row r="1444" spans="1:2" x14ac:dyDescent="0.25">
      <c r="A1444" t="s">
        <v>741</v>
      </c>
      <c r="B1444" t="s">
        <v>5975</v>
      </c>
    </row>
    <row r="1445" spans="1:2" x14ac:dyDescent="0.25">
      <c r="A1445" t="s">
        <v>741</v>
      </c>
      <c r="B1445" t="s">
        <v>5976</v>
      </c>
    </row>
    <row r="1446" spans="1:2" x14ac:dyDescent="0.25">
      <c r="A1446" t="s">
        <v>741</v>
      </c>
      <c r="B1446" t="s">
        <v>5969</v>
      </c>
    </row>
    <row r="1447" spans="1:2" x14ac:dyDescent="0.25">
      <c r="A1447" t="s">
        <v>741</v>
      </c>
      <c r="B1447" t="s">
        <v>5971</v>
      </c>
    </row>
    <row r="1448" spans="1:2" x14ac:dyDescent="0.25">
      <c r="A1448" t="s">
        <v>742</v>
      </c>
      <c r="B1448" t="s">
        <v>5562</v>
      </c>
    </row>
    <row r="1449" spans="1:2" x14ac:dyDescent="0.25">
      <c r="A1449" t="s">
        <v>742</v>
      </c>
      <c r="B1449" t="s">
        <v>4308</v>
      </c>
    </row>
    <row r="1450" spans="1:2" x14ac:dyDescent="0.25">
      <c r="A1450" t="s">
        <v>743</v>
      </c>
      <c r="B1450" t="s">
        <v>5563</v>
      </c>
    </row>
    <row r="1451" spans="1:2" x14ac:dyDescent="0.25">
      <c r="A1451" t="s">
        <v>743</v>
      </c>
      <c r="B1451" t="s">
        <v>5564</v>
      </c>
    </row>
    <row r="1452" spans="1:2" x14ac:dyDescent="0.25">
      <c r="A1452" t="s">
        <v>744</v>
      </c>
      <c r="B1452" t="s">
        <v>5565</v>
      </c>
    </row>
    <row r="1453" spans="1:2" x14ac:dyDescent="0.25">
      <c r="A1453" t="s">
        <v>745</v>
      </c>
      <c r="B1453" t="s">
        <v>5602</v>
      </c>
    </row>
    <row r="1454" spans="1:2" x14ac:dyDescent="0.25">
      <c r="A1454" t="s">
        <v>745</v>
      </c>
      <c r="B1454" t="s">
        <v>5977</v>
      </c>
    </row>
    <row r="1455" spans="1:2" x14ac:dyDescent="0.25">
      <c r="A1455" t="s">
        <v>745</v>
      </c>
      <c r="B1455" t="s">
        <v>5978</v>
      </c>
    </row>
    <row r="1456" spans="1:2" x14ac:dyDescent="0.25">
      <c r="A1456" t="s">
        <v>745</v>
      </c>
      <c r="B1456" t="s">
        <v>5979</v>
      </c>
    </row>
    <row r="1457" spans="1:2" x14ac:dyDescent="0.25">
      <c r="A1457" t="s">
        <v>745</v>
      </c>
      <c r="B1457" t="s">
        <v>5360</v>
      </c>
    </row>
    <row r="1458" spans="1:2" x14ac:dyDescent="0.25">
      <c r="A1458" t="s">
        <v>745</v>
      </c>
      <c r="B1458" t="s">
        <v>5362</v>
      </c>
    </row>
    <row r="1459" spans="1:2" x14ac:dyDescent="0.25">
      <c r="A1459" t="s">
        <v>745</v>
      </c>
      <c r="B1459" t="s">
        <v>5162</v>
      </c>
    </row>
    <row r="1460" spans="1:2" x14ac:dyDescent="0.25">
      <c r="A1460" t="s">
        <v>745</v>
      </c>
      <c r="B1460" t="s">
        <v>4925</v>
      </c>
    </row>
    <row r="1461" spans="1:2" x14ac:dyDescent="0.25">
      <c r="A1461" t="s">
        <v>745</v>
      </c>
      <c r="B1461" t="s">
        <v>5568</v>
      </c>
    </row>
    <row r="1462" spans="1:2" x14ac:dyDescent="0.25">
      <c r="A1462" t="s">
        <v>746</v>
      </c>
      <c r="B1462" t="s">
        <v>5601</v>
      </c>
    </row>
    <row r="1463" spans="1:2" x14ac:dyDescent="0.25">
      <c r="A1463" t="s">
        <v>746</v>
      </c>
      <c r="B1463" t="s">
        <v>5980</v>
      </c>
    </row>
    <row r="1464" spans="1:2" x14ac:dyDescent="0.25">
      <c r="A1464" t="s">
        <v>747</v>
      </c>
      <c r="B1464" t="s">
        <v>5563</v>
      </c>
    </row>
    <row r="1465" spans="1:2" x14ac:dyDescent="0.25">
      <c r="A1465" t="s">
        <v>747</v>
      </c>
      <c r="B1465" t="s">
        <v>5564</v>
      </c>
    </row>
    <row r="1466" spans="1:2" x14ac:dyDescent="0.25">
      <c r="A1466" t="s">
        <v>748</v>
      </c>
      <c r="B1466" t="s">
        <v>5565</v>
      </c>
    </row>
    <row r="1467" spans="1:2" x14ac:dyDescent="0.25">
      <c r="A1467" t="s">
        <v>749</v>
      </c>
      <c r="B1467" t="s">
        <v>5602</v>
      </c>
    </row>
    <row r="1468" spans="1:2" x14ac:dyDescent="0.25">
      <c r="A1468" t="s">
        <v>749</v>
      </c>
      <c r="B1468" t="s">
        <v>5977</v>
      </c>
    </row>
    <row r="1469" spans="1:2" x14ac:dyDescent="0.25">
      <c r="A1469" t="s">
        <v>749</v>
      </c>
      <c r="B1469" t="s">
        <v>5978</v>
      </c>
    </row>
    <row r="1470" spans="1:2" x14ac:dyDescent="0.25">
      <c r="A1470" t="s">
        <v>749</v>
      </c>
      <c r="B1470" t="s">
        <v>5979</v>
      </c>
    </row>
    <row r="1471" spans="1:2" x14ac:dyDescent="0.25">
      <c r="A1471" t="s">
        <v>749</v>
      </c>
      <c r="B1471" t="s">
        <v>5360</v>
      </c>
    </row>
    <row r="1472" spans="1:2" x14ac:dyDescent="0.25">
      <c r="A1472" t="s">
        <v>749</v>
      </c>
      <c r="B1472" t="s">
        <v>5362</v>
      </c>
    </row>
    <row r="1473" spans="1:2" x14ac:dyDescent="0.25">
      <c r="A1473" t="s">
        <v>749</v>
      </c>
      <c r="B1473" t="s">
        <v>5162</v>
      </c>
    </row>
    <row r="1474" spans="1:2" x14ac:dyDescent="0.25">
      <c r="A1474" t="s">
        <v>749</v>
      </c>
      <c r="B1474" t="s">
        <v>4925</v>
      </c>
    </row>
    <row r="1475" spans="1:2" x14ac:dyDescent="0.25">
      <c r="A1475" t="s">
        <v>749</v>
      </c>
      <c r="B1475" t="s">
        <v>5568</v>
      </c>
    </row>
    <row r="1476" spans="1:2" x14ac:dyDescent="0.25">
      <c r="A1476" t="s">
        <v>750</v>
      </c>
      <c r="B1476" t="s">
        <v>5601</v>
      </c>
    </row>
    <row r="1477" spans="1:2" x14ac:dyDescent="0.25">
      <c r="A1477" t="s">
        <v>750</v>
      </c>
      <c r="B1477" t="s">
        <v>5980</v>
      </c>
    </row>
    <row r="1478" spans="1:2" x14ac:dyDescent="0.25">
      <c r="A1478" t="s">
        <v>751</v>
      </c>
      <c r="B1478" t="s">
        <v>5563</v>
      </c>
    </row>
    <row r="1479" spans="1:2" x14ac:dyDescent="0.25">
      <c r="A1479" t="s">
        <v>751</v>
      </c>
      <c r="B1479" t="s">
        <v>5564</v>
      </c>
    </row>
    <row r="1480" spans="1:2" x14ac:dyDescent="0.25">
      <c r="A1480" t="s">
        <v>752</v>
      </c>
      <c r="B1480" t="s">
        <v>5565</v>
      </c>
    </row>
    <row r="1481" spans="1:2" x14ac:dyDescent="0.25">
      <c r="A1481" t="s">
        <v>753</v>
      </c>
      <c r="B1481" t="s">
        <v>5602</v>
      </c>
    </row>
    <row r="1482" spans="1:2" x14ac:dyDescent="0.25">
      <c r="A1482" t="s">
        <v>753</v>
      </c>
      <c r="B1482" t="s">
        <v>5977</v>
      </c>
    </row>
    <row r="1483" spans="1:2" x14ac:dyDescent="0.25">
      <c r="A1483" t="s">
        <v>753</v>
      </c>
      <c r="B1483" t="s">
        <v>5978</v>
      </c>
    </row>
    <row r="1484" spans="1:2" x14ac:dyDescent="0.25">
      <c r="A1484" t="s">
        <v>753</v>
      </c>
      <c r="B1484" t="s">
        <v>5981</v>
      </c>
    </row>
    <row r="1485" spans="1:2" x14ac:dyDescent="0.25">
      <c r="A1485" t="s">
        <v>753</v>
      </c>
      <c r="B1485" t="s">
        <v>5360</v>
      </c>
    </row>
    <row r="1486" spans="1:2" x14ac:dyDescent="0.25">
      <c r="A1486" t="s">
        <v>753</v>
      </c>
      <c r="B1486" t="s">
        <v>5362</v>
      </c>
    </row>
    <row r="1487" spans="1:2" x14ac:dyDescent="0.25">
      <c r="A1487" t="s">
        <v>753</v>
      </c>
      <c r="B1487" t="s">
        <v>5162</v>
      </c>
    </row>
    <row r="1488" spans="1:2" x14ac:dyDescent="0.25">
      <c r="A1488" t="s">
        <v>753</v>
      </c>
      <c r="B1488" t="s">
        <v>4925</v>
      </c>
    </row>
    <row r="1489" spans="1:2" x14ac:dyDescent="0.25">
      <c r="A1489" t="s">
        <v>753</v>
      </c>
      <c r="B1489" t="s">
        <v>5568</v>
      </c>
    </row>
    <row r="1490" spans="1:2" x14ac:dyDescent="0.25">
      <c r="A1490" t="s">
        <v>754</v>
      </c>
      <c r="B1490" t="s">
        <v>5982</v>
      </c>
    </row>
    <row r="1491" spans="1:2" x14ac:dyDescent="0.25">
      <c r="A1491" t="s">
        <v>755</v>
      </c>
      <c r="B1491" t="s">
        <v>5983</v>
      </c>
    </row>
    <row r="1492" spans="1:2" x14ac:dyDescent="0.25">
      <c r="A1492" t="s">
        <v>755</v>
      </c>
      <c r="B1492" t="s">
        <v>5984</v>
      </c>
    </row>
    <row r="1493" spans="1:2" x14ac:dyDescent="0.25">
      <c r="A1493" t="s">
        <v>755</v>
      </c>
      <c r="B1493" t="s">
        <v>5985</v>
      </c>
    </row>
    <row r="1494" spans="1:2" x14ac:dyDescent="0.25">
      <c r="A1494" t="s">
        <v>756</v>
      </c>
      <c r="B1494" t="s">
        <v>5986</v>
      </c>
    </row>
    <row r="1495" spans="1:2" x14ac:dyDescent="0.25">
      <c r="A1495" t="s">
        <v>757</v>
      </c>
      <c r="B1495" t="s">
        <v>5987</v>
      </c>
    </row>
    <row r="1496" spans="1:2" x14ac:dyDescent="0.25">
      <c r="A1496" t="s">
        <v>758</v>
      </c>
      <c r="B1496" t="s">
        <v>5986</v>
      </c>
    </row>
    <row r="1497" spans="1:2" x14ac:dyDescent="0.25">
      <c r="A1497" t="s">
        <v>759</v>
      </c>
      <c r="B1497" t="s">
        <v>5988</v>
      </c>
    </row>
    <row r="1498" spans="1:2" x14ac:dyDescent="0.25">
      <c r="A1498" t="s">
        <v>760</v>
      </c>
      <c r="B1498" t="s">
        <v>5989</v>
      </c>
    </row>
    <row r="1499" spans="1:2" x14ac:dyDescent="0.25">
      <c r="A1499" t="s">
        <v>761</v>
      </c>
      <c r="B1499" t="s">
        <v>5989</v>
      </c>
    </row>
    <row r="1500" spans="1:2" x14ac:dyDescent="0.25">
      <c r="A1500" t="s">
        <v>762</v>
      </c>
      <c r="B1500" t="s">
        <v>5990</v>
      </c>
    </row>
    <row r="1501" spans="1:2" x14ac:dyDescent="0.25">
      <c r="A1501" t="s">
        <v>763</v>
      </c>
      <c r="B1501" t="s">
        <v>5991</v>
      </c>
    </row>
    <row r="1502" spans="1:2" x14ac:dyDescent="0.25">
      <c r="A1502" t="s">
        <v>763</v>
      </c>
      <c r="B1502" t="s">
        <v>5992</v>
      </c>
    </row>
    <row r="1503" spans="1:2" x14ac:dyDescent="0.25">
      <c r="A1503" t="s">
        <v>764</v>
      </c>
      <c r="B1503" t="s">
        <v>5993</v>
      </c>
    </row>
    <row r="1504" spans="1:2" x14ac:dyDescent="0.25">
      <c r="A1504" t="s">
        <v>765</v>
      </c>
      <c r="B1504" t="s">
        <v>5994</v>
      </c>
    </row>
    <row r="1505" spans="1:2" x14ac:dyDescent="0.25">
      <c r="A1505" t="s">
        <v>765</v>
      </c>
      <c r="B1505" t="s">
        <v>5995</v>
      </c>
    </row>
    <row r="1506" spans="1:2" x14ac:dyDescent="0.25">
      <c r="A1506" t="s">
        <v>766</v>
      </c>
      <c r="B1506" t="s">
        <v>5996</v>
      </c>
    </row>
    <row r="1507" spans="1:2" x14ac:dyDescent="0.25">
      <c r="A1507" t="s">
        <v>767</v>
      </c>
      <c r="B1507" t="s">
        <v>5997</v>
      </c>
    </row>
    <row r="1508" spans="1:2" x14ac:dyDescent="0.25">
      <c r="A1508" t="s">
        <v>768</v>
      </c>
      <c r="B1508" t="s">
        <v>5998</v>
      </c>
    </row>
    <row r="1509" spans="1:2" x14ac:dyDescent="0.25">
      <c r="A1509" t="s">
        <v>768</v>
      </c>
      <c r="B1509" t="s">
        <v>5999</v>
      </c>
    </row>
    <row r="1510" spans="1:2" x14ac:dyDescent="0.25">
      <c r="A1510" t="s">
        <v>768</v>
      </c>
      <c r="B1510" t="s">
        <v>6000</v>
      </c>
    </row>
    <row r="1511" spans="1:2" x14ac:dyDescent="0.25">
      <c r="A1511" t="s">
        <v>768</v>
      </c>
      <c r="B1511" t="s">
        <v>6001</v>
      </c>
    </row>
    <row r="1512" spans="1:2" x14ac:dyDescent="0.25">
      <c r="A1512" t="s">
        <v>769</v>
      </c>
      <c r="B1512" t="s">
        <v>5506</v>
      </c>
    </row>
    <row r="1513" spans="1:2" x14ac:dyDescent="0.25">
      <c r="A1513" t="s">
        <v>769</v>
      </c>
      <c r="B1513" t="s">
        <v>6002</v>
      </c>
    </row>
    <row r="1514" spans="1:2" x14ac:dyDescent="0.25">
      <c r="A1514" t="s">
        <v>769</v>
      </c>
      <c r="B1514" t="s">
        <v>6003</v>
      </c>
    </row>
    <row r="1515" spans="1:2" x14ac:dyDescent="0.25">
      <c r="A1515" t="s">
        <v>770</v>
      </c>
      <c r="B1515" t="s">
        <v>6004</v>
      </c>
    </row>
    <row r="1516" spans="1:2" x14ac:dyDescent="0.25">
      <c r="A1516" t="s">
        <v>771</v>
      </c>
      <c r="B1516" t="s">
        <v>6005</v>
      </c>
    </row>
    <row r="1517" spans="1:2" x14ac:dyDescent="0.25">
      <c r="A1517" t="s">
        <v>772</v>
      </c>
      <c r="B1517" t="s">
        <v>6006</v>
      </c>
    </row>
    <row r="1518" spans="1:2" x14ac:dyDescent="0.25">
      <c r="A1518" t="s">
        <v>773</v>
      </c>
      <c r="B1518" t="s">
        <v>6007</v>
      </c>
    </row>
    <row r="1519" spans="1:2" x14ac:dyDescent="0.25">
      <c r="A1519" t="s">
        <v>774</v>
      </c>
      <c r="B1519" t="s">
        <v>6008</v>
      </c>
    </row>
    <row r="1520" spans="1:2" x14ac:dyDescent="0.25">
      <c r="A1520" t="s">
        <v>774</v>
      </c>
      <c r="B1520" t="s">
        <v>6009</v>
      </c>
    </row>
    <row r="1521" spans="1:2" x14ac:dyDescent="0.25">
      <c r="A1521" t="s">
        <v>16063</v>
      </c>
      <c r="B1521" t="s">
        <v>6010</v>
      </c>
    </row>
    <row r="1522" spans="1:2" x14ac:dyDescent="0.25">
      <c r="A1522" t="s">
        <v>16063</v>
      </c>
      <c r="B1522" t="s">
        <v>6011</v>
      </c>
    </row>
    <row r="1523" spans="1:2" x14ac:dyDescent="0.25">
      <c r="A1523" t="s">
        <v>775</v>
      </c>
      <c r="B1523" t="s">
        <v>6012</v>
      </c>
    </row>
    <row r="1524" spans="1:2" x14ac:dyDescent="0.25">
      <c r="A1524" t="s">
        <v>776</v>
      </c>
      <c r="B1524" t="s">
        <v>6015</v>
      </c>
    </row>
    <row r="1525" spans="1:2" x14ac:dyDescent="0.25">
      <c r="A1525" t="s">
        <v>776</v>
      </c>
      <c r="B1525" t="s">
        <v>6016</v>
      </c>
    </row>
    <row r="1526" spans="1:2" x14ac:dyDescent="0.25">
      <c r="A1526" t="s">
        <v>776</v>
      </c>
      <c r="B1526" t="s">
        <v>6017</v>
      </c>
    </row>
    <row r="1527" spans="1:2" x14ac:dyDescent="0.25">
      <c r="A1527" t="s">
        <v>777</v>
      </c>
      <c r="B1527" t="s">
        <v>6015</v>
      </c>
    </row>
    <row r="1528" spans="1:2" x14ac:dyDescent="0.25">
      <c r="A1528" t="s">
        <v>777</v>
      </c>
      <c r="B1528" t="s">
        <v>6016</v>
      </c>
    </row>
    <row r="1529" spans="1:2" x14ac:dyDescent="0.25">
      <c r="A1529" t="s">
        <v>777</v>
      </c>
      <c r="B1529" t="s">
        <v>6017</v>
      </c>
    </row>
    <row r="1530" spans="1:2" x14ac:dyDescent="0.25">
      <c r="A1530" t="s">
        <v>778</v>
      </c>
      <c r="B1530" t="s">
        <v>6018</v>
      </c>
    </row>
    <row r="1531" spans="1:2" x14ac:dyDescent="0.25">
      <c r="A1531" t="s">
        <v>778</v>
      </c>
      <c r="B1531" t="s">
        <v>6019</v>
      </c>
    </row>
    <row r="1532" spans="1:2" x14ac:dyDescent="0.25">
      <c r="A1532" t="s">
        <v>778</v>
      </c>
      <c r="B1532" t="s">
        <v>6014</v>
      </c>
    </row>
    <row r="1533" spans="1:2" x14ac:dyDescent="0.25">
      <c r="A1533" t="s">
        <v>778</v>
      </c>
      <c r="B1533" t="s">
        <v>6013</v>
      </c>
    </row>
    <row r="1534" spans="1:2" x14ac:dyDescent="0.25">
      <c r="A1534" t="s">
        <v>779</v>
      </c>
      <c r="B1534" t="s">
        <v>6020</v>
      </c>
    </row>
    <row r="1535" spans="1:2" x14ac:dyDescent="0.25">
      <c r="A1535" t="s">
        <v>779</v>
      </c>
      <c r="B1535" t="s">
        <v>6021</v>
      </c>
    </row>
    <row r="1536" spans="1:2" x14ac:dyDescent="0.25">
      <c r="A1536" t="s">
        <v>779</v>
      </c>
      <c r="B1536" t="s">
        <v>6022</v>
      </c>
    </row>
    <row r="1537" spans="1:2" x14ac:dyDescent="0.25">
      <c r="A1537" t="s">
        <v>779</v>
      </c>
      <c r="B1537" t="s">
        <v>6023</v>
      </c>
    </row>
    <row r="1538" spans="1:2" x14ac:dyDescent="0.25">
      <c r="A1538" t="s">
        <v>779</v>
      </c>
      <c r="B1538" t="s">
        <v>6024</v>
      </c>
    </row>
    <row r="1539" spans="1:2" x14ac:dyDescent="0.25">
      <c r="A1539" t="s">
        <v>780</v>
      </c>
      <c r="B1539" t="s">
        <v>6025</v>
      </c>
    </row>
    <row r="1540" spans="1:2" x14ac:dyDescent="0.25">
      <c r="A1540" t="s">
        <v>780</v>
      </c>
      <c r="B1540" t="s">
        <v>6026</v>
      </c>
    </row>
    <row r="1541" spans="1:2" x14ac:dyDescent="0.25">
      <c r="A1541" t="s">
        <v>781</v>
      </c>
      <c r="B1541" t="s">
        <v>6027</v>
      </c>
    </row>
    <row r="1542" spans="1:2" x14ac:dyDescent="0.25">
      <c r="A1542" t="s">
        <v>781</v>
      </c>
      <c r="B1542" t="s">
        <v>6028</v>
      </c>
    </row>
    <row r="1543" spans="1:2" x14ac:dyDescent="0.25">
      <c r="A1543" t="s">
        <v>781</v>
      </c>
      <c r="B1543" t="s">
        <v>6029</v>
      </c>
    </row>
    <row r="1544" spans="1:2" x14ac:dyDescent="0.25">
      <c r="A1544" t="s">
        <v>781</v>
      </c>
      <c r="B1544" t="s">
        <v>5391</v>
      </c>
    </row>
    <row r="1545" spans="1:2" x14ac:dyDescent="0.25">
      <c r="A1545" t="s">
        <v>782</v>
      </c>
      <c r="B1545" t="s">
        <v>6030</v>
      </c>
    </row>
    <row r="1546" spans="1:2" x14ac:dyDescent="0.25">
      <c r="A1546" t="s">
        <v>783</v>
      </c>
      <c r="B1546" t="s">
        <v>6031</v>
      </c>
    </row>
    <row r="1547" spans="1:2" x14ac:dyDescent="0.25">
      <c r="A1547" t="s">
        <v>783</v>
      </c>
      <c r="B1547" t="s">
        <v>6032</v>
      </c>
    </row>
    <row r="1548" spans="1:2" x14ac:dyDescent="0.25">
      <c r="A1548" t="s">
        <v>784</v>
      </c>
      <c r="B1548" t="s">
        <v>6033</v>
      </c>
    </row>
    <row r="1549" spans="1:2" x14ac:dyDescent="0.25">
      <c r="A1549" t="s">
        <v>785</v>
      </c>
      <c r="B1549" t="s">
        <v>6034</v>
      </c>
    </row>
    <row r="1550" spans="1:2" x14ac:dyDescent="0.25">
      <c r="A1550" t="s">
        <v>786</v>
      </c>
      <c r="B1550" t="s">
        <v>6035</v>
      </c>
    </row>
    <row r="1551" spans="1:2" x14ac:dyDescent="0.25">
      <c r="A1551" t="s">
        <v>786</v>
      </c>
      <c r="B1551" t="s">
        <v>6036</v>
      </c>
    </row>
    <row r="1552" spans="1:2" x14ac:dyDescent="0.25">
      <c r="A1552" t="s">
        <v>786</v>
      </c>
      <c r="B1552" t="s">
        <v>6037</v>
      </c>
    </row>
    <row r="1553" spans="1:2" x14ac:dyDescent="0.25">
      <c r="A1553" t="s">
        <v>786</v>
      </c>
      <c r="B1553" t="s">
        <v>6038</v>
      </c>
    </row>
    <row r="1554" spans="1:2" x14ac:dyDescent="0.25">
      <c r="A1554" t="s">
        <v>786</v>
      </c>
      <c r="B1554" t="s">
        <v>6039</v>
      </c>
    </row>
    <row r="1555" spans="1:2" x14ac:dyDescent="0.25">
      <c r="A1555" t="s">
        <v>787</v>
      </c>
      <c r="B1555" t="s">
        <v>6035</v>
      </c>
    </row>
    <row r="1556" spans="1:2" x14ac:dyDescent="0.25">
      <c r="A1556" t="s">
        <v>787</v>
      </c>
      <c r="B1556" t="s">
        <v>6037</v>
      </c>
    </row>
    <row r="1557" spans="1:2" x14ac:dyDescent="0.25">
      <c r="A1557" t="s">
        <v>787</v>
      </c>
      <c r="B1557" t="s">
        <v>6038</v>
      </c>
    </row>
    <row r="1558" spans="1:2" x14ac:dyDescent="0.25">
      <c r="A1558" t="s">
        <v>787</v>
      </c>
      <c r="B1558" t="s">
        <v>6039</v>
      </c>
    </row>
    <row r="1559" spans="1:2" x14ac:dyDescent="0.25">
      <c r="A1559" t="s">
        <v>788</v>
      </c>
      <c r="B1559" t="s">
        <v>6035</v>
      </c>
    </row>
    <row r="1560" spans="1:2" x14ac:dyDescent="0.25">
      <c r="A1560" t="s">
        <v>788</v>
      </c>
      <c r="B1560" t="s">
        <v>6037</v>
      </c>
    </row>
    <row r="1561" spans="1:2" x14ac:dyDescent="0.25">
      <c r="A1561" t="s">
        <v>788</v>
      </c>
      <c r="B1561" t="s">
        <v>6038</v>
      </c>
    </row>
    <row r="1562" spans="1:2" x14ac:dyDescent="0.25">
      <c r="A1562" t="s">
        <v>788</v>
      </c>
      <c r="B1562" t="s">
        <v>6039</v>
      </c>
    </row>
    <row r="1563" spans="1:2" x14ac:dyDescent="0.25">
      <c r="A1563" t="s">
        <v>789</v>
      </c>
      <c r="B1563" t="s">
        <v>6040</v>
      </c>
    </row>
    <row r="1564" spans="1:2" x14ac:dyDescent="0.25">
      <c r="A1564" t="s">
        <v>790</v>
      </c>
      <c r="B1564" t="s">
        <v>6041</v>
      </c>
    </row>
    <row r="1565" spans="1:2" x14ac:dyDescent="0.25">
      <c r="A1565" t="s">
        <v>791</v>
      </c>
      <c r="B1565" t="s">
        <v>6042</v>
      </c>
    </row>
    <row r="1566" spans="1:2" x14ac:dyDescent="0.25">
      <c r="A1566" t="s">
        <v>792</v>
      </c>
      <c r="B1566" t="s">
        <v>6043</v>
      </c>
    </row>
    <row r="1567" spans="1:2" x14ac:dyDescent="0.25">
      <c r="A1567" t="s">
        <v>792</v>
      </c>
      <c r="B1567" t="s">
        <v>6044</v>
      </c>
    </row>
    <row r="1568" spans="1:2" x14ac:dyDescent="0.25">
      <c r="A1568" t="s">
        <v>793</v>
      </c>
      <c r="B1568" t="s">
        <v>6045</v>
      </c>
    </row>
    <row r="1569" spans="1:2" x14ac:dyDescent="0.25">
      <c r="A1569" t="s">
        <v>794</v>
      </c>
      <c r="B1569" t="s">
        <v>6046</v>
      </c>
    </row>
    <row r="1570" spans="1:2" x14ac:dyDescent="0.25">
      <c r="A1570" t="s">
        <v>795</v>
      </c>
      <c r="B1570" t="s">
        <v>6046</v>
      </c>
    </row>
    <row r="1571" spans="1:2" x14ac:dyDescent="0.25">
      <c r="A1571" t="s">
        <v>796</v>
      </c>
      <c r="B1571" t="s">
        <v>6047</v>
      </c>
    </row>
    <row r="1572" spans="1:2" x14ac:dyDescent="0.25">
      <c r="A1572" t="s">
        <v>797</v>
      </c>
      <c r="B1572" t="s">
        <v>6047</v>
      </c>
    </row>
    <row r="1573" spans="1:2" x14ac:dyDescent="0.25">
      <c r="A1573" t="s">
        <v>798</v>
      </c>
      <c r="B1573" t="s">
        <v>6048</v>
      </c>
    </row>
    <row r="1574" spans="1:2" x14ac:dyDescent="0.25">
      <c r="A1574" t="s">
        <v>799</v>
      </c>
      <c r="B1574" t="s">
        <v>6049</v>
      </c>
    </row>
    <row r="1575" spans="1:2" x14ac:dyDescent="0.25">
      <c r="A1575" t="s">
        <v>800</v>
      </c>
      <c r="B1575" t="s">
        <v>6050</v>
      </c>
    </row>
    <row r="1576" spans="1:2" x14ac:dyDescent="0.25">
      <c r="A1576" t="s">
        <v>801</v>
      </c>
      <c r="B1576" t="s">
        <v>6051</v>
      </c>
    </row>
    <row r="1577" spans="1:2" x14ac:dyDescent="0.25">
      <c r="A1577" t="s">
        <v>802</v>
      </c>
      <c r="B1577" t="s">
        <v>6052</v>
      </c>
    </row>
    <row r="1578" spans="1:2" x14ac:dyDescent="0.25">
      <c r="A1578" t="s">
        <v>803</v>
      </c>
      <c r="B1578" t="s">
        <v>3946</v>
      </c>
    </row>
    <row r="1579" spans="1:2" x14ac:dyDescent="0.25">
      <c r="A1579" t="s">
        <v>804</v>
      </c>
      <c r="B1579" t="s">
        <v>6053</v>
      </c>
    </row>
    <row r="1580" spans="1:2" x14ac:dyDescent="0.25">
      <c r="A1580" t="s">
        <v>805</v>
      </c>
      <c r="B1580" t="s">
        <v>6054</v>
      </c>
    </row>
    <row r="1581" spans="1:2" x14ac:dyDescent="0.25">
      <c r="A1581" t="s">
        <v>806</v>
      </c>
      <c r="B1581" t="s">
        <v>6055</v>
      </c>
    </row>
    <row r="1582" spans="1:2" x14ac:dyDescent="0.25">
      <c r="A1582" t="s">
        <v>807</v>
      </c>
      <c r="B1582" t="s">
        <v>6056</v>
      </c>
    </row>
    <row r="1583" spans="1:2" x14ac:dyDescent="0.25">
      <c r="A1583" t="s">
        <v>808</v>
      </c>
      <c r="B1583" t="s">
        <v>6057</v>
      </c>
    </row>
    <row r="1584" spans="1:2" x14ac:dyDescent="0.25">
      <c r="A1584" t="s">
        <v>809</v>
      </c>
      <c r="B1584" t="s">
        <v>6058</v>
      </c>
    </row>
    <row r="1585" spans="1:2" x14ac:dyDescent="0.25">
      <c r="A1585" t="s">
        <v>810</v>
      </c>
      <c r="B1585" t="s">
        <v>6059</v>
      </c>
    </row>
    <row r="1586" spans="1:2" x14ac:dyDescent="0.25">
      <c r="A1586" t="s">
        <v>811</v>
      </c>
      <c r="B1586" t="s">
        <v>6060</v>
      </c>
    </row>
    <row r="1587" spans="1:2" x14ac:dyDescent="0.25">
      <c r="A1587" t="s">
        <v>812</v>
      </c>
      <c r="B1587" t="s">
        <v>6061</v>
      </c>
    </row>
    <row r="1588" spans="1:2" x14ac:dyDescent="0.25">
      <c r="A1588" t="s">
        <v>813</v>
      </c>
      <c r="B1588" t="s">
        <v>6062</v>
      </c>
    </row>
    <row r="1589" spans="1:2" x14ac:dyDescent="0.25">
      <c r="A1589" t="s">
        <v>814</v>
      </c>
      <c r="B1589" t="s">
        <v>6063</v>
      </c>
    </row>
    <row r="1590" spans="1:2" x14ac:dyDescent="0.25">
      <c r="A1590" t="s">
        <v>815</v>
      </c>
      <c r="B1590" t="s">
        <v>6064</v>
      </c>
    </row>
    <row r="1591" spans="1:2" x14ac:dyDescent="0.25">
      <c r="A1591" t="s">
        <v>816</v>
      </c>
      <c r="B1591" t="s">
        <v>6065</v>
      </c>
    </row>
    <row r="1592" spans="1:2" x14ac:dyDescent="0.25">
      <c r="A1592" t="s">
        <v>817</v>
      </c>
      <c r="B1592" t="s">
        <v>6066</v>
      </c>
    </row>
    <row r="1593" spans="1:2" x14ac:dyDescent="0.25">
      <c r="A1593" t="s">
        <v>818</v>
      </c>
      <c r="B1593" t="s">
        <v>6067</v>
      </c>
    </row>
    <row r="1594" spans="1:2" x14ac:dyDescent="0.25">
      <c r="A1594" t="s">
        <v>819</v>
      </c>
      <c r="B1594" t="s">
        <v>6068</v>
      </c>
    </row>
    <row r="1595" spans="1:2" x14ac:dyDescent="0.25">
      <c r="A1595" t="s">
        <v>820</v>
      </c>
      <c r="B1595" t="s">
        <v>6069</v>
      </c>
    </row>
    <row r="1596" spans="1:2" x14ac:dyDescent="0.25">
      <c r="A1596" t="s">
        <v>821</v>
      </c>
      <c r="B1596" t="s">
        <v>6070</v>
      </c>
    </row>
    <row r="1597" spans="1:2" x14ac:dyDescent="0.25">
      <c r="A1597" t="s">
        <v>822</v>
      </c>
      <c r="B1597" t="s">
        <v>6071</v>
      </c>
    </row>
    <row r="1598" spans="1:2" x14ac:dyDescent="0.25">
      <c r="A1598" t="s">
        <v>823</v>
      </c>
      <c r="B1598" t="s">
        <v>6072</v>
      </c>
    </row>
    <row r="1599" spans="1:2" x14ac:dyDescent="0.25">
      <c r="A1599" t="s">
        <v>823</v>
      </c>
      <c r="B1599" t="s">
        <v>6073</v>
      </c>
    </row>
    <row r="1600" spans="1:2" x14ac:dyDescent="0.25">
      <c r="A1600" t="s">
        <v>824</v>
      </c>
      <c r="B1600" t="s">
        <v>6074</v>
      </c>
    </row>
    <row r="1601" spans="1:2" x14ac:dyDescent="0.25">
      <c r="A1601" t="s">
        <v>824</v>
      </c>
      <c r="B1601" t="s">
        <v>6075</v>
      </c>
    </row>
    <row r="1602" spans="1:2" x14ac:dyDescent="0.25">
      <c r="A1602" t="s">
        <v>824</v>
      </c>
      <c r="B1602" t="s">
        <v>6076</v>
      </c>
    </row>
    <row r="1603" spans="1:2" x14ac:dyDescent="0.25">
      <c r="A1603" t="s">
        <v>825</v>
      </c>
      <c r="B1603" t="s">
        <v>6077</v>
      </c>
    </row>
    <row r="1604" spans="1:2" x14ac:dyDescent="0.25">
      <c r="A1604" t="s">
        <v>825</v>
      </c>
      <c r="B1604" t="s">
        <v>6078</v>
      </c>
    </row>
    <row r="1605" spans="1:2" x14ac:dyDescent="0.25">
      <c r="A1605" t="s">
        <v>826</v>
      </c>
      <c r="B1605" t="s">
        <v>6079</v>
      </c>
    </row>
    <row r="1606" spans="1:2" x14ac:dyDescent="0.25">
      <c r="A1606" t="s">
        <v>827</v>
      </c>
      <c r="B1606" t="s">
        <v>6079</v>
      </c>
    </row>
    <row r="1607" spans="1:2" x14ac:dyDescent="0.25">
      <c r="A1607" t="s">
        <v>828</v>
      </c>
      <c r="B1607" t="s">
        <v>5554</v>
      </c>
    </row>
    <row r="1608" spans="1:2" x14ac:dyDescent="0.25">
      <c r="A1608" t="s">
        <v>829</v>
      </c>
      <c r="B1608" t="s">
        <v>6080</v>
      </c>
    </row>
    <row r="1609" spans="1:2" x14ac:dyDescent="0.25">
      <c r="A1609" t="s">
        <v>830</v>
      </c>
      <c r="B1609" t="s">
        <v>6081</v>
      </c>
    </row>
    <row r="1610" spans="1:2" x14ac:dyDescent="0.25">
      <c r="A1610" t="s">
        <v>831</v>
      </c>
      <c r="B1610" t="s">
        <v>6082</v>
      </c>
    </row>
    <row r="1611" spans="1:2" x14ac:dyDescent="0.25">
      <c r="A1611" t="s">
        <v>832</v>
      </c>
      <c r="B1611" t="s">
        <v>6083</v>
      </c>
    </row>
    <row r="1612" spans="1:2" x14ac:dyDescent="0.25">
      <c r="A1612" t="s">
        <v>833</v>
      </c>
      <c r="B1612" t="s">
        <v>6084</v>
      </c>
    </row>
    <row r="1613" spans="1:2" x14ac:dyDescent="0.25">
      <c r="A1613" t="s">
        <v>834</v>
      </c>
      <c r="B1613" t="s">
        <v>6085</v>
      </c>
    </row>
    <row r="1614" spans="1:2" x14ac:dyDescent="0.25">
      <c r="A1614" t="s">
        <v>834</v>
      </c>
      <c r="B1614" t="s">
        <v>6086</v>
      </c>
    </row>
    <row r="1615" spans="1:2" x14ac:dyDescent="0.25">
      <c r="A1615" t="s">
        <v>835</v>
      </c>
      <c r="B1615" t="s">
        <v>6087</v>
      </c>
    </row>
    <row r="1616" spans="1:2" x14ac:dyDescent="0.25">
      <c r="A1616" t="s">
        <v>835</v>
      </c>
      <c r="B1616" t="s">
        <v>6088</v>
      </c>
    </row>
    <row r="1617" spans="1:2" x14ac:dyDescent="0.25">
      <c r="A1617" t="s">
        <v>835</v>
      </c>
      <c r="B1617" t="s">
        <v>6089</v>
      </c>
    </row>
    <row r="1618" spans="1:2" x14ac:dyDescent="0.25">
      <c r="A1618" t="s">
        <v>836</v>
      </c>
      <c r="B1618" t="s">
        <v>6090</v>
      </c>
    </row>
    <row r="1619" spans="1:2" x14ac:dyDescent="0.25">
      <c r="A1619" t="s">
        <v>837</v>
      </c>
      <c r="B1619" t="s">
        <v>6091</v>
      </c>
    </row>
    <row r="1620" spans="1:2" x14ac:dyDescent="0.25">
      <c r="A1620" t="s">
        <v>838</v>
      </c>
      <c r="B1620" t="s">
        <v>5870</v>
      </c>
    </row>
    <row r="1621" spans="1:2" x14ac:dyDescent="0.25">
      <c r="A1621" t="s">
        <v>839</v>
      </c>
      <c r="B1621" t="s">
        <v>6092</v>
      </c>
    </row>
    <row r="1622" spans="1:2" x14ac:dyDescent="0.25">
      <c r="A1622" t="s">
        <v>840</v>
      </c>
      <c r="B1622" t="s">
        <v>6093</v>
      </c>
    </row>
    <row r="1623" spans="1:2" x14ac:dyDescent="0.25">
      <c r="A1623" t="s">
        <v>841</v>
      </c>
      <c r="B1623" t="s">
        <v>6094</v>
      </c>
    </row>
    <row r="1624" spans="1:2" x14ac:dyDescent="0.25">
      <c r="A1624" t="s">
        <v>842</v>
      </c>
      <c r="B1624" t="s">
        <v>6095</v>
      </c>
    </row>
    <row r="1625" spans="1:2" x14ac:dyDescent="0.25">
      <c r="A1625" t="s">
        <v>843</v>
      </c>
      <c r="B1625" t="s">
        <v>6096</v>
      </c>
    </row>
    <row r="1626" spans="1:2" x14ac:dyDescent="0.25">
      <c r="A1626" t="s">
        <v>844</v>
      </c>
      <c r="B1626" t="s">
        <v>6097</v>
      </c>
    </row>
    <row r="1627" spans="1:2" x14ac:dyDescent="0.25">
      <c r="A1627" t="s">
        <v>845</v>
      </c>
      <c r="B1627" t="s">
        <v>6098</v>
      </c>
    </row>
    <row r="1628" spans="1:2" x14ac:dyDescent="0.25">
      <c r="A1628" t="s">
        <v>845</v>
      </c>
      <c r="B1628" t="s">
        <v>6099</v>
      </c>
    </row>
    <row r="1629" spans="1:2" x14ac:dyDescent="0.25">
      <c r="A1629" t="s">
        <v>846</v>
      </c>
      <c r="B1629" t="s">
        <v>6100</v>
      </c>
    </row>
    <row r="1630" spans="1:2" x14ac:dyDescent="0.25">
      <c r="A1630" t="s">
        <v>847</v>
      </c>
      <c r="B1630" t="s">
        <v>6101</v>
      </c>
    </row>
    <row r="1631" spans="1:2" x14ac:dyDescent="0.25">
      <c r="A1631" t="s">
        <v>848</v>
      </c>
      <c r="B1631" t="s">
        <v>6102</v>
      </c>
    </row>
    <row r="1632" spans="1:2" x14ac:dyDescent="0.25">
      <c r="A1632" t="s">
        <v>849</v>
      </c>
      <c r="B1632" t="s">
        <v>6103</v>
      </c>
    </row>
    <row r="1633" spans="1:2" x14ac:dyDescent="0.25">
      <c r="A1633" t="s">
        <v>849</v>
      </c>
      <c r="B1633" t="s">
        <v>6104</v>
      </c>
    </row>
    <row r="1634" spans="1:2" x14ac:dyDescent="0.25">
      <c r="A1634" t="s">
        <v>850</v>
      </c>
      <c r="B1634" t="s">
        <v>6105</v>
      </c>
    </row>
    <row r="1635" spans="1:2" x14ac:dyDescent="0.25">
      <c r="A1635" t="s">
        <v>851</v>
      </c>
      <c r="B1635" t="s">
        <v>6106</v>
      </c>
    </row>
    <row r="1636" spans="1:2" x14ac:dyDescent="0.25">
      <c r="A1636" t="s">
        <v>852</v>
      </c>
      <c r="B1636" t="s">
        <v>6106</v>
      </c>
    </row>
    <row r="1637" spans="1:2" x14ac:dyDescent="0.25">
      <c r="A1637" t="s">
        <v>853</v>
      </c>
      <c r="B1637" t="s">
        <v>5381</v>
      </c>
    </row>
    <row r="1638" spans="1:2" x14ac:dyDescent="0.25">
      <c r="A1638" t="s">
        <v>853</v>
      </c>
      <c r="B1638" t="s">
        <v>5382</v>
      </c>
    </row>
    <row r="1639" spans="1:2" x14ac:dyDescent="0.25">
      <c r="A1639" t="s">
        <v>853</v>
      </c>
      <c r="B1639" t="s">
        <v>5383</v>
      </c>
    </row>
    <row r="1640" spans="1:2" x14ac:dyDescent="0.25">
      <c r="A1640" t="s">
        <v>853</v>
      </c>
      <c r="B1640" t="s">
        <v>6107</v>
      </c>
    </row>
    <row r="1641" spans="1:2" x14ac:dyDescent="0.25">
      <c r="A1641" t="s">
        <v>854</v>
      </c>
      <c r="B1641" t="s">
        <v>6108</v>
      </c>
    </row>
    <row r="1642" spans="1:2" x14ac:dyDescent="0.25">
      <c r="A1642" t="s">
        <v>854</v>
      </c>
      <c r="B1642" t="s">
        <v>6109</v>
      </c>
    </row>
    <row r="1643" spans="1:2" x14ac:dyDescent="0.25">
      <c r="A1643" t="s">
        <v>855</v>
      </c>
      <c r="B1643" t="s">
        <v>5378</v>
      </c>
    </row>
    <row r="1644" spans="1:2" x14ac:dyDescent="0.25">
      <c r="A1644" t="s">
        <v>855</v>
      </c>
      <c r="B1644" t="s">
        <v>5381</v>
      </c>
    </row>
    <row r="1645" spans="1:2" x14ac:dyDescent="0.25">
      <c r="A1645" t="s">
        <v>855</v>
      </c>
      <c r="B1645" t="s">
        <v>5382</v>
      </c>
    </row>
    <row r="1646" spans="1:2" x14ac:dyDescent="0.25">
      <c r="A1646" t="s">
        <v>855</v>
      </c>
      <c r="B1646" t="s">
        <v>6110</v>
      </c>
    </row>
    <row r="1647" spans="1:2" x14ac:dyDescent="0.25">
      <c r="A1647" t="s">
        <v>856</v>
      </c>
      <c r="B1647" t="s">
        <v>5378</v>
      </c>
    </row>
    <row r="1648" spans="1:2" x14ac:dyDescent="0.25">
      <c r="A1648" t="s">
        <v>856</v>
      </c>
      <c r="B1648" t="s">
        <v>6111</v>
      </c>
    </row>
    <row r="1649" spans="1:2" x14ac:dyDescent="0.25">
      <c r="A1649" t="s">
        <v>856</v>
      </c>
      <c r="B1649" t="s">
        <v>6112</v>
      </c>
    </row>
    <row r="1650" spans="1:2" x14ac:dyDescent="0.25">
      <c r="A1650" t="s">
        <v>856</v>
      </c>
      <c r="B1650" t="s">
        <v>6113</v>
      </c>
    </row>
    <row r="1651" spans="1:2" x14ac:dyDescent="0.25">
      <c r="A1651" t="s">
        <v>857</v>
      </c>
      <c r="B1651" t="s">
        <v>6114</v>
      </c>
    </row>
    <row r="1652" spans="1:2" x14ac:dyDescent="0.25">
      <c r="A1652" t="s">
        <v>857</v>
      </c>
      <c r="B1652" t="s">
        <v>6115</v>
      </c>
    </row>
    <row r="1653" spans="1:2" x14ac:dyDescent="0.25">
      <c r="A1653" t="s">
        <v>857</v>
      </c>
      <c r="B1653" t="s">
        <v>6116</v>
      </c>
    </row>
    <row r="1654" spans="1:2" x14ac:dyDescent="0.25">
      <c r="A1654" t="s">
        <v>858</v>
      </c>
      <c r="B1654" t="s">
        <v>6117</v>
      </c>
    </row>
    <row r="1655" spans="1:2" x14ac:dyDescent="0.25">
      <c r="A1655" t="s">
        <v>859</v>
      </c>
      <c r="B1655" t="s">
        <v>6118</v>
      </c>
    </row>
    <row r="1656" spans="1:2" x14ac:dyDescent="0.25">
      <c r="A1656" t="s">
        <v>860</v>
      </c>
      <c r="B1656" t="s">
        <v>6119</v>
      </c>
    </row>
    <row r="1657" spans="1:2" x14ac:dyDescent="0.25">
      <c r="A1657" t="s">
        <v>861</v>
      </c>
      <c r="B1657" t="s">
        <v>6120</v>
      </c>
    </row>
    <row r="1658" spans="1:2" x14ac:dyDescent="0.25">
      <c r="A1658" t="s">
        <v>861</v>
      </c>
      <c r="B1658" t="s">
        <v>6121</v>
      </c>
    </row>
    <row r="1659" spans="1:2" x14ac:dyDescent="0.25">
      <c r="A1659" t="s">
        <v>861</v>
      </c>
      <c r="B1659" t="s">
        <v>6116</v>
      </c>
    </row>
    <row r="1660" spans="1:2" x14ac:dyDescent="0.25">
      <c r="A1660" t="s">
        <v>862</v>
      </c>
      <c r="B1660" t="s">
        <v>6122</v>
      </c>
    </row>
    <row r="1661" spans="1:2" x14ac:dyDescent="0.25">
      <c r="A1661" t="s">
        <v>863</v>
      </c>
      <c r="B1661" t="s">
        <v>6118</v>
      </c>
    </row>
    <row r="1662" spans="1:2" x14ac:dyDescent="0.25">
      <c r="A1662" t="s">
        <v>864</v>
      </c>
      <c r="B1662" t="s">
        <v>6123</v>
      </c>
    </row>
    <row r="1663" spans="1:2" x14ac:dyDescent="0.25">
      <c r="A1663" t="s">
        <v>865</v>
      </c>
      <c r="B1663" t="s">
        <v>6124</v>
      </c>
    </row>
    <row r="1664" spans="1:2" x14ac:dyDescent="0.25">
      <c r="A1664" t="s">
        <v>865</v>
      </c>
      <c r="B1664" t="s">
        <v>6125</v>
      </c>
    </row>
    <row r="1665" spans="1:2" x14ac:dyDescent="0.25">
      <c r="A1665" t="s">
        <v>865</v>
      </c>
      <c r="B1665" t="s">
        <v>6116</v>
      </c>
    </row>
    <row r="1666" spans="1:2" x14ac:dyDescent="0.25">
      <c r="A1666" t="s">
        <v>866</v>
      </c>
      <c r="B1666" t="s">
        <v>6126</v>
      </c>
    </row>
    <row r="1667" spans="1:2" x14ac:dyDescent="0.25">
      <c r="A1667" t="s">
        <v>867</v>
      </c>
      <c r="B1667" t="s">
        <v>6127</v>
      </c>
    </row>
    <row r="1668" spans="1:2" x14ac:dyDescent="0.25">
      <c r="A1668" t="s">
        <v>868</v>
      </c>
      <c r="B1668" t="s">
        <v>6128</v>
      </c>
    </row>
    <row r="1669" spans="1:2" x14ac:dyDescent="0.25">
      <c r="A1669" t="s">
        <v>869</v>
      </c>
      <c r="B1669" t="s">
        <v>4730</v>
      </c>
    </row>
    <row r="1670" spans="1:2" x14ac:dyDescent="0.25">
      <c r="A1670" t="s">
        <v>16064</v>
      </c>
      <c r="B1670" t="s">
        <v>4731</v>
      </c>
    </row>
    <row r="1671" spans="1:2" x14ac:dyDescent="0.25">
      <c r="A1671" t="s">
        <v>870</v>
      </c>
      <c r="B1671" t="s">
        <v>6129</v>
      </c>
    </row>
    <row r="1672" spans="1:2" x14ac:dyDescent="0.25">
      <c r="A1672" t="s">
        <v>16065</v>
      </c>
      <c r="B1672" t="s">
        <v>6129</v>
      </c>
    </row>
    <row r="1673" spans="1:2" x14ac:dyDescent="0.25">
      <c r="A1673" t="s">
        <v>871</v>
      </c>
      <c r="B1673" t="s">
        <v>6130</v>
      </c>
    </row>
    <row r="1674" spans="1:2" x14ac:dyDescent="0.25">
      <c r="A1674" t="s">
        <v>16066</v>
      </c>
      <c r="B1674" t="s">
        <v>6131</v>
      </c>
    </row>
    <row r="1675" spans="1:2" x14ac:dyDescent="0.25">
      <c r="A1675" t="s">
        <v>16067</v>
      </c>
      <c r="B1675" t="s">
        <v>6132</v>
      </c>
    </row>
    <row r="1676" spans="1:2" x14ac:dyDescent="0.25">
      <c r="A1676" t="s">
        <v>16067</v>
      </c>
      <c r="B1676" t="s">
        <v>6133</v>
      </c>
    </row>
    <row r="1677" spans="1:2" x14ac:dyDescent="0.25">
      <c r="A1677" t="s">
        <v>872</v>
      </c>
      <c r="B1677" t="s">
        <v>6132</v>
      </c>
    </row>
    <row r="1678" spans="1:2" x14ac:dyDescent="0.25">
      <c r="A1678" t="s">
        <v>872</v>
      </c>
      <c r="B1678" t="s">
        <v>6133</v>
      </c>
    </row>
    <row r="1679" spans="1:2" x14ac:dyDescent="0.25">
      <c r="A1679" t="s">
        <v>873</v>
      </c>
      <c r="B1679" t="s">
        <v>6134</v>
      </c>
    </row>
    <row r="1680" spans="1:2" x14ac:dyDescent="0.25">
      <c r="A1680" t="s">
        <v>874</v>
      </c>
      <c r="B1680" t="s">
        <v>6135</v>
      </c>
    </row>
    <row r="1681" spans="1:2" x14ac:dyDescent="0.25">
      <c r="A1681" t="s">
        <v>874</v>
      </c>
      <c r="B1681" t="s">
        <v>6136</v>
      </c>
    </row>
    <row r="1682" spans="1:2" x14ac:dyDescent="0.25">
      <c r="A1682" t="s">
        <v>875</v>
      </c>
      <c r="B1682" t="s">
        <v>6135</v>
      </c>
    </row>
    <row r="1683" spans="1:2" x14ac:dyDescent="0.25">
      <c r="A1683" t="s">
        <v>875</v>
      </c>
      <c r="B1683" t="s">
        <v>6136</v>
      </c>
    </row>
    <row r="1684" spans="1:2" x14ac:dyDescent="0.25">
      <c r="A1684" t="s">
        <v>876</v>
      </c>
      <c r="B1684" t="s">
        <v>6137</v>
      </c>
    </row>
    <row r="1685" spans="1:2" x14ac:dyDescent="0.25">
      <c r="A1685" t="s">
        <v>877</v>
      </c>
      <c r="B1685" t="s">
        <v>6138</v>
      </c>
    </row>
    <row r="1686" spans="1:2" x14ac:dyDescent="0.25">
      <c r="A1686" t="s">
        <v>877</v>
      </c>
      <c r="B1686" t="s">
        <v>6139</v>
      </c>
    </row>
    <row r="1687" spans="1:2" x14ac:dyDescent="0.25">
      <c r="A1687" t="s">
        <v>877</v>
      </c>
      <c r="B1687" t="s">
        <v>6140</v>
      </c>
    </row>
    <row r="1688" spans="1:2" x14ac:dyDescent="0.25">
      <c r="A1688" t="s">
        <v>16068</v>
      </c>
      <c r="B1688" t="s">
        <v>6138</v>
      </c>
    </row>
    <row r="1689" spans="1:2" x14ac:dyDescent="0.25">
      <c r="A1689" t="s">
        <v>16068</v>
      </c>
      <c r="B1689" t="s">
        <v>6139</v>
      </c>
    </row>
    <row r="1690" spans="1:2" x14ac:dyDescent="0.25">
      <c r="A1690" t="s">
        <v>16068</v>
      </c>
      <c r="B1690" t="s">
        <v>6140</v>
      </c>
    </row>
    <row r="1691" spans="1:2" x14ac:dyDescent="0.25">
      <c r="A1691" t="s">
        <v>878</v>
      </c>
      <c r="B1691" t="s">
        <v>6141</v>
      </c>
    </row>
    <row r="1692" spans="1:2" x14ac:dyDescent="0.25">
      <c r="A1692" t="s">
        <v>879</v>
      </c>
      <c r="B1692" t="s">
        <v>6142</v>
      </c>
    </row>
    <row r="1693" spans="1:2" x14ac:dyDescent="0.25">
      <c r="A1693" t="s">
        <v>879</v>
      </c>
      <c r="B1693" t="s">
        <v>6143</v>
      </c>
    </row>
    <row r="1694" spans="1:2" x14ac:dyDescent="0.25">
      <c r="A1694" t="s">
        <v>16069</v>
      </c>
      <c r="B1694" t="s">
        <v>6142</v>
      </c>
    </row>
    <row r="1695" spans="1:2" x14ac:dyDescent="0.25">
      <c r="A1695" t="s">
        <v>16069</v>
      </c>
      <c r="B1695" t="s">
        <v>6143</v>
      </c>
    </row>
    <row r="1696" spans="1:2" x14ac:dyDescent="0.25">
      <c r="A1696" t="s">
        <v>880</v>
      </c>
      <c r="B1696" t="s">
        <v>6142</v>
      </c>
    </row>
    <row r="1697" spans="1:2" x14ac:dyDescent="0.25">
      <c r="A1697" t="s">
        <v>880</v>
      </c>
      <c r="B1697" t="s">
        <v>6143</v>
      </c>
    </row>
    <row r="1698" spans="1:2" x14ac:dyDescent="0.25">
      <c r="A1698" t="s">
        <v>881</v>
      </c>
      <c r="B1698" t="s">
        <v>6142</v>
      </c>
    </row>
    <row r="1699" spans="1:2" x14ac:dyDescent="0.25">
      <c r="A1699" t="s">
        <v>881</v>
      </c>
      <c r="B1699" t="s">
        <v>6143</v>
      </c>
    </row>
    <row r="1700" spans="1:2" x14ac:dyDescent="0.25">
      <c r="A1700" t="s">
        <v>882</v>
      </c>
      <c r="B1700" t="s">
        <v>6142</v>
      </c>
    </row>
    <row r="1701" spans="1:2" x14ac:dyDescent="0.25">
      <c r="A1701" t="s">
        <v>882</v>
      </c>
      <c r="B1701" t="s">
        <v>6143</v>
      </c>
    </row>
    <row r="1702" spans="1:2" x14ac:dyDescent="0.25">
      <c r="A1702" t="s">
        <v>883</v>
      </c>
      <c r="B1702" t="s">
        <v>6142</v>
      </c>
    </row>
    <row r="1703" spans="1:2" x14ac:dyDescent="0.25">
      <c r="A1703" t="s">
        <v>883</v>
      </c>
      <c r="B1703" t="s">
        <v>6143</v>
      </c>
    </row>
    <row r="1704" spans="1:2" x14ac:dyDescent="0.25">
      <c r="A1704" t="s">
        <v>884</v>
      </c>
      <c r="B1704" t="s">
        <v>6142</v>
      </c>
    </row>
    <row r="1705" spans="1:2" x14ac:dyDescent="0.25">
      <c r="A1705" t="s">
        <v>884</v>
      </c>
      <c r="B1705" t="s">
        <v>6143</v>
      </c>
    </row>
    <row r="1706" spans="1:2" x14ac:dyDescent="0.25">
      <c r="A1706" t="s">
        <v>885</v>
      </c>
      <c r="B1706" t="s">
        <v>6142</v>
      </c>
    </row>
    <row r="1707" spans="1:2" x14ac:dyDescent="0.25">
      <c r="A1707" t="s">
        <v>885</v>
      </c>
      <c r="B1707" t="s">
        <v>6143</v>
      </c>
    </row>
    <row r="1708" spans="1:2" x14ac:dyDescent="0.25">
      <c r="A1708" t="s">
        <v>16070</v>
      </c>
      <c r="B1708" t="s">
        <v>6142</v>
      </c>
    </row>
    <row r="1709" spans="1:2" x14ac:dyDescent="0.25">
      <c r="A1709" t="s">
        <v>16070</v>
      </c>
      <c r="B1709" t="s">
        <v>6143</v>
      </c>
    </row>
    <row r="1710" spans="1:2" x14ac:dyDescent="0.25">
      <c r="A1710" t="s">
        <v>16071</v>
      </c>
      <c r="B1710" t="s">
        <v>6142</v>
      </c>
    </row>
    <row r="1711" spans="1:2" x14ac:dyDescent="0.25">
      <c r="A1711" t="s">
        <v>16071</v>
      </c>
      <c r="B1711" t="s">
        <v>6143</v>
      </c>
    </row>
    <row r="1712" spans="1:2" x14ac:dyDescent="0.25">
      <c r="A1712" t="s">
        <v>886</v>
      </c>
      <c r="B1712" t="s">
        <v>6142</v>
      </c>
    </row>
    <row r="1713" spans="1:2" x14ac:dyDescent="0.25">
      <c r="A1713" t="s">
        <v>886</v>
      </c>
      <c r="B1713" t="s">
        <v>6143</v>
      </c>
    </row>
    <row r="1714" spans="1:2" x14ac:dyDescent="0.25">
      <c r="A1714" t="s">
        <v>887</v>
      </c>
      <c r="B1714" t="s">
        <v>6142</v>
      </c>
    </row>
    <row r="1715" spans="1:2" x14ac:dyDescent="0.25">
      <c r="A1715" t="s">
        <v>887</v>
      </c>
      <c r="B1715" t="s">
        <v>6143</v>
      </c>
    </row>
    <row r="1716" spans="1:2" x14ac:dyDescent="0.25">
      <c r="A1716" t="s">
        <v>888</v>
      </c>
      <c r="B1716" t="s">
        <v>6142</v>
      </c>
    </row>
    <row r="1717" spans="1:2" x14ac:dyDescent="0.25">
      <c r="A1717" t="s">
        <v>888</v>
      </c>
      <c r="B1717" t="s">
        <v>6143</v>
      </c>
    </row>
    <row r="1718" spans="1:2" x14ac:dyDescent="0.25">
      <c r="A1718" t="s">
        <v>889</v>
      </c>
      <c r="B1718" t="s">
        <v>6144</v>
      </c>
    </row>
    <row r="1719" spans="1:2" x14ac:dyDescent="0.25">
      <c r="A1719" t="s">
        <v>890</v>
      </c>
      <c r="B1719" t="s">
        <v>6144</v>
      </c>
    </row>
    <row r="1720" spans="1:2" x14ac:dyDescent="0.25">
      <c r="A1720" t="s">
        <v>891</v>
      </c>
      <c r="B1720" t="s">
        <v>6144</v>
      </c>
    </row>
    <row r="1721" spans="1:2" x14ac:dyDescent="0.25">
      <c r="A1721" t="s">
        <v>892</v>
      </c>
      <c r="B1721" t="s">
        <v>6144</v>
      </c>
    </row>
    <row r="1722" spans="1:2" x14ac:dyDescent="0.25">
      <c r="A1722" t="s">
        <v>893</v>
      </c>
      <c r="B1722" t="s">
        <v>6144</v>
      </c>
    </row>
    <row r="1723" spans="1:2" x14ac:dyDescent="0.25">
      <c r="A1723" t="s">
        <v>894</v>
      </c>
      <c r="B1723" t="s">
        <v>6144</v>
      </c>
    </row>
    <row r="1724" spans="1:2" x14ac:dyDescent="0.25">
      <c r="A1724" t="s">
        <v>895</v>
      </c>
      <c r="B1724" t="s">
        <v>6144</v>
      </c>
    </row>
    <row r="1725" spans="1:2" x14ac:dyDescent="0.25">
      <c r="A1725" t="s">
        <v>896</v>
      </c>
      <c r="B1725" t="s">
        <v>6144</v>
      </c>
    </row>
    <row r="1726" spans="1:2" x14ac:dyDescent="0.25">
      <c r="A1726" t="s">
        <v>16072</v>
      </c>
      <c r="B1726" t="s">
        <v>6144</v>
      </c>
    </row>
    <row r="1727" spans="1:2" x14ac:dyDescent="0.25">
      <c r="A1727" t="s">
        <v>16073</v>
      </c>
      <c r="B1727" t="s">
        <v>6144</v>
      </c>
    </row>
    <row r="1728" spans="1:2" x14ac:dyDescent="0.25">
      <c r="A1728" t="s">
        <v>16074</v>
      </c>
      <c r="B1728" t="s">
        <v>6145</v>
      </c>
    </row>
    <row r="1729" spans="1:2" x14ac:dyDescent="0.25">
      <c r="A1729" t="s">
        <v>16075</v>
      </c>
      <c r="B1729" t="s">
        <v>6146</v>
      </c>
    </row>
    <row r="1730" spans="1:2" x14ac:dyDescent="0.25">
      <c r="A1730" t="s">
        <v>16076</v>
      </c>
      <c r="B1730" t="s">
        <v>6147</v>
      </c>
    </row>
    <row r="1731" spans="1:2" x14ac:dyDescent="0.25">
      <c r="A1731" t="s">
        <v>897</v>
      </c>
      <c r="B1731" t="s">
        <v>6148</v>
      </c>
    </row>
    <row r="1732" spans="1:2" x14ac:dyDescent="0.25">
      <c r="A1732" t="s">
        <v>16077</v>
      </c>
      <c r="B1732" t="s">
        <v>6149</v>
      </c>
    </row>
    <row r="1733" spans="1:2" x14ac:dyDescent="0.25">
      <c r="A1733" t="s">
        <v>16078</v>
      </c>
      <c r="B1733" t="s">
        <v>6150</v>
      </c>
    </row>
    <row r="1734" spans="1:2" x14ac:dyDescent="0.25">
      <c r="A1734" t="s">
        <v>898</v>
      </c>
      <c r="B1734" t="s">
        <v>6151</v>
      </c>
    </row>
    <row r="1735" spans="1:2" x14ac:dyDescent="0.25">
      <c r="A1735" t="s">
        <v>899</v>
      </c>
      <c r="B1735" t="s">
        <v>6151</v>
      </c>
    </row>
    <row r="1736" spans="1:2" x14ac:dyDescent="0.25">
      <c r="A1736" t="s">
        <v>900</v>
      </c>
      <c r="B1736" t="s">
        <v>6151</v>
      </c>
    </row>
    <row r="1737" spans="1:2" x14ac:dyDescent="0.25">
      <c r="A1737" t="s">
        <v>901</v>
      </c>
      <c r="B1737" t="s">
        <v>6152</v>
      </c>
    </row>
    <row r="1738" spans="1:2" x14ac:dyDescent="0.25">
      <c r="A1738" t="s">
        <v>902</v>
      </c>
      <c r="B1738" t="s">
        <v>6046</v>
      </c>
    </row>
    <row r="1739" spans="1:2" x14ac:dyDescent="0.25">
      <c r="A1739" t="s">
        <v>903</v>
      </c>
      <c r="B1739" t="s">
        <v>6153</v>
      </c>
    </row>
    <row r="1740" spans="1:2" x14ac:dyDescent="0.25">
      <c r="A1740" t="s">
        <v>904</v>
      </c>
      <c r="B1740" t="s">
        <v>6153</v>
      </c>
    </row>
    <row r="1741" spans="1:2" x14ac:dyDescent="0.25">
      <c r="A1741" t="s">
        <v>905</v>
      </c>
      <c r="B1741" t="s">
        <v>6056</v>
      </c>
    </row>
    <row r="1742" spans="1:2" x14ac:dyDescent="0.25">
      <c r="A1742" t="s">
        <v>905</v>
      </c>
      <c r="B1742" t="s">
        <v>6154</v>
      </c>
    </row>
    <row r="1743" spans="1:2" x14ac:dyDescent="0.25">
      <c r="A1743" t="s">
        <v>906</v>
      </c>
      <c r="B1743" t="s">
        <v>6155</v>
      </c>
    </row>
    <row r="1744" spans="1:2" x14ac:dyDescent="0.25">
      <c r="A1744" t="s">
        <v>907</v>
      </c>
      <c r="B1744" t="s">
        <v>5415</v>
      </c>
    </row>
    <row r="1745" spans="1:2" x14ac:dyDescent="0.25">
      <c r="A1745" t="s">
        <v>907</v>
      </c>
      <c r="B1745" t="s">
        <v>5400</v>
      </c>
    </row>
    <row r="1746" spans="1:2" x14ac:dyDescent="0.25">
      <c r="A1746" t="s">
        <v>908</v>
      </c>
      <c r="B1746" t="s">
        <v>6156</v>
      </c>
    </row>
    <row r="1747" spans="1:2" x14ac:dyDescent="0.25">
      <c r="A1747" t="s">
        <v>909</v>
      </c>
      <c r="B1747" t="s">
        <v>6157</v>
      </c>
    </row>
    <row r="1748" spans="1:2" x14ac:dyDescent="0.25">
      <c r="A1748" t="s">
        <v>909</v>
      </c>
      <c r="B1748" t="s">
        <v>5394</v>
      </c>
    </row>
    <row r="1749" spans="1:2" x14ac:dyDescent="0.25">
      <c r="A1749" t="s">
        <v>910</v>
      </c>
      <c r="B1749" t="s">
        <v>5417</v>
      </c>
    </row>
    <row r="1750" spans="1:2" x14ac:dyDescent="0.25">
      <c r="A1750" t="s">
        <v>910</v>
      </c>
      <c r="B1750" t="s">
        <v>5397</v>
      </c>
    </row>
    <row r="1751" spans="1:2" x14ac:dyDescent="0.25">
      <c r="A1751" t="s">
        <v>911</v>
      </c>
      <c r="B1751" t="s">
        <v>6158</v>
      </c>
    </row>
    <row r="1752" spans="1:2" x14ac:dyDescent="0.25">
      <c r="A1752" t="s">
        <v>912</v>
      </c>
      <c r="B1752" t="s">
        <v>6159</v>
      </c>
    </row>
    <row r="1753" spans="1:2" x14ac:dyDescent="0.25">
      <c r="A1753" t="s">
        <v>913</v>
      </c>
      <c r="B1753" t="s">
        <v>6160</v>
      </c>
    </row>
    <row r="1754" spans="1:2" x14ac:dyDescent="0.25">
      <c r="A1754" t="s">
        <v>914</v>
      </c>
      <c r="B1754" t="s">
        <v>6161</v>
      </c>
    </row>
    <row r="1755" spans="1:2" x14ac:dyDescent="0.25">
      <c r="A1755" t="s">
        <v>914</v>
      </c>
      <c r="B1755" t="s">
        <v>5414</v>
      </c>
    </row>
    <row r="1756" spans="1:2" x14ac:dyDescent="0.25">
      <c r="A1756" t="s">
        <v>914</v>
      </c>
      <c r="B1756" t="s">
        <v>6162</v>
      </c>
    </row>
    <row r="1757" spans="1:2" x14ac:dyDescent="0.25">
      <c r="A1757" t="s">
        <v>915</v>
      </c>
      <c r="B1757" t="s">
        <v>6163</v>
      </c>
    </row>
    <row r="1758" spans="1:2" x14ac:dyDescent="0.25">
      <c r="A1758" t="s">
        <v>915</v>
      </c>
      <c r="B1758" t="s">
        <v>6164</v>
      </c>
    </row>
    <row r="1759" spans="1:2" x14ac:dyDescent="0.25">
      <c r="A1759" t="s">
        <v>916</v>
      </c>
      <c r="B1759" t="s">
        <v>6165</v>
      </c>
    </row>
    <row r="1760" spans="1:2" x14ac:dyDescent="0.25">
      <c r="A1760" t="s">
        <v>917</v>
      </c>
      <c r="B1760" t="s">
        <v>6166</v>
      </c>
    </row>
    <row r="1761" spans="1:2" x14ac:dyDescent="0.25">
      <c r="A1761" t="s">
        <v>918</v>
      </c>
      <c r="B1761" t="s">
        <v>6167</v>
      </c>
    </row>
    <row r="1762" spans="1:2" x14ac:dyDescent="0.25">
      <c r="A1762" t="s">
        <v>919</v>
      </c>
      <c r="B1762" t="s">
        <v>6168</v>
      </c>
    </row>
    <row r="1763" spans="1:2" x14ac:dyDescent="0.25">
      <c r="A1763" t="s">
        <v>919</v>
      </c>
      <c r="B1763" t="s">
        <v>6169</v>
      </c>
    </row>
    <row r="1764" spans="1:2" x14ac:dyDescent="0.25">
      <c r="A1764" t="s">
        <v>919</v>
      </c>
      <c r="B1764" t="s">
        <v>6170</v>
      </c>
    </row>
    <row r="1765" spans="1:2" x14ac:dyDescent="0.25">
      <c r="A1765" t="s">
        <v>919</v>
      </c>
      <c r="B1765" t="s">
        <v>6171</v>
      </c>
    </row>
    <row r="1766" spans="1:2" x14ac:dyDescent="0.25">
      <c r="A1766" t="s">
        <v>920</v>
      </c>
      <c r="B1766" t="s">
        <v>6172</v>
      </c>
    </row>
    <row r="1767" spans="1:2" x14ac:dyDescent="0.25">
      <c r="A1767" t="s">
        <v>920</v>
      </c>
      <c r="B1767" t="s">
        <v>6173</v>
      </c>
    </row>
    <row r="1768" spans="1:2" x14ac:dyDescent="0.25">
      <c r="A1768" t="s">
        <v>921</v>
      </c>
      <c r="B1768" t="s">
        <v>6173</v>
      </c>
    </row>
    <row r="1769" spans="1:2" x14ac:dyDescent="0.25">
      <c r="A1769" t="s">
        <v>922</v>
      </c>
      <c r="B1769" t="s">
        <v>6174</v>
      </c>
    </row>
    <row r="1770" spans="1:2" x14ac:dyDescent="0.25">
      <c r="A1770" t="s">
        <v>923</v>
      </c>
      <c r="B1770" t="s">
        <v>6175</v>
      </c>
    </row>
    <row r="1771" spans="1:2" x14ac:dyDescent="0.25">
      <c r="A1771" t="s">
        <v>923</v>
      </c>
      <c r="B1771" t="s">
        <v>5394</v>
      </c>
    </row>
    <row r="1772" spans="1:2" x14ac:dyDescent="0.25">
      <c r="A1772" t="s">
        <v>924</v>
      </c>
      <c r="B1772" t="s">
        <v>6176</v>
      </c>
    </row>
    <row r="1773" spans="1:2" x14ac:dyDescent="0.25">
      <c r="A1773" t="s">
        <v>925</v>
      </c>
      <c r="B1773" t="s">
        <v>6177</v>
      </c>
    </row>
    <row r="1774" spans="1:2" x14ac:dyDescent="0.25">
      <c r="A1774" t="s">
        <v>925</v>
      </c>
      <c r="B1774" t="s">
        <v>6178</v>
      </c>
    </row>
    <row r="1775" spans="1:2" x14ac:dyDescent="0.25">
      <c r="A1775" t="s">
        <v>926</v>
      </c>
      <c r="B1775" t="s">
        <v>5441</v>
      </c>
    </row>
    <row r="1776" spans="1:2" x14ac:dyDescent="0.25">
      <c r="A1776" t="s">
        <v>926</v>
      </c>
      <c r="B1776" t="s">
        <v>6179</v>
      </c>
    </row>
    <row r="1777" spans="1:2" x14ac:dyDescent="0.25">
      <c r="A1777" t="s">
        <v>926</v>
      </c>
      <c r="B1777" t="s">
        <v>5443</v>
      </c>
    </row>
    <row r="1778" spans="1:2" x14ac:dyDescent="0.25">
      <c r="A1778" t="s">
        <v>927</v>
      </c>
      <c r="B1778" t="s">
        <v>2343</v>
      </c>
    </row>
    <row r="1779" spans="1:2" x14ac:dyDescent="0.25">
      <c r="A1779" t="s">
        <v>927</v>
      </c>
      <c r="B1779" t="s">
        <v>5414</v>
      </c>
    </row>
    <row r="1780" spans="1:2" x14ac:dyDescent="0.25">
      <c r="A1780" t="s">
        <v>927</v>
      </c>
      <c r="B1780" t="s">
        <v>5443</v>
      </c>
    </row>
    <row r="1781" spans="1:2" x14ac:dyDescent="0.25">
      <c r="A1781" t="s">
        <v>927</v>
      </c>
      <c r="B1781" t="s">
        <v>6180</v>
      </c>
    </row>
    <row r="1782" spans="1:2" x14ac:dyDescent="0.25">
      <c r="A1782" t="s">
        <v>927</v>
      </c>
      <c r="B1782" t="s">
        <v>5555</v>
      </c>
    </row>
    <row r="1783" spans="1:2" x14ac:dyDescent="0.25">
      <c r="A1783" t="s">
        <v>928</v>
      </c>
      <c r="B1783" t="s">
        <v>6181</v>
      </c>
    </row>
    <row r="1784" spans="1:2" x14ac:dyDescent="0.25">
      <c r="A1784" t="s">
        <v>928</v>
      </c>
      <c r="B1784" t="s">
        <v>5394</v>
      </c>
    </row>
    <row r="1785" spans="1:2" x14ac:dyDescent="0.25">
      <c r="A1785" t="s">
        <v>929</v>
      </c>
      <c r="B1785" t="s">
        <v>6182</v>
      </c>
    </row>
    <row r="1786" spans="1:2" x14ac:dyDescent="0.25">
      <c r="A1786" t="s">
        <v>929</v>
      </c>
      <c r="B1786" t="s">
        <v>6183</v>
      </c>
    </row>
    <row r="1787" spans="1:2" x14ac:dyDescent="0.25">
      <c r="A1787" t="s">
        <v>930</v>
      </c>
      <c r="B1787" t="s">
        <v>6184</v>
      </c>
    </row>
    <row r="1788" spans="1:2" x14ac:dyDescent="0.25">
      <c r="A1788" t="s">
        <v>930</v>
      </c>
      <c r="B1788" t="s">
        <v>6185</v>
      </c>
    </row>
    <row r="1789" spans="1:2" x14ac:dyDescent="0.25">
      <c r="A1789" t="s">
        <v>930</v>
      </c>
      <c r="B1789" t="s">
        <v>5414</v>
      </c>
    </row>
    <row r="1790" spans="1:2" x14ac:dyDescent="0.25">
      <c r="A1790" t="s">
        <v>931</v>
      </c>
      <c r="B1790" t="s">
        <v>6186</v>
      </c>
    </row>
    <row r="1791" spans="1:2" x14ac:dyDescent="0.25">
      <c r="A1791" t="s">
        <v>931</v>
      </c>
      <c r="B1791" t="s">
        <v>6187</v>
      </c>
    </row>
    <row r="1792" spans="1:2" x14ac:dyDescent="0.25">
      <c r="A1792" t="s">
        <v>932</v>
      </c>
      <c r="B1792" t="s">
        <v>6188</v>
      </c>
    </row>
    <row r="1793" spans="1:2" x14ac:dyDescent="0.25">
      <c r="A1793" t="s">
        <v>933</v>
      </c>
      <c r="B1793" t="s">
        <v>1565</v>
      </c>
    </row>
    <row r="1794" spans="1:2" x14ac:dyDescent="0.25">
      <c r="A1794" t="s">
        <v>933</v>
      </c>
      <c r="B1794" t="s">
        <v>6189</v>
      </c>
    </row>
    <row r="1795" spans="1:2" x14ac:dyDescent="0.25">
      <c r="A1795" t="s">
        <v>934</v>
      </c>
      <c r="B1795" t="s">
        <v>5394</v>
      </c>
    </row>
    <row r="1796" spans="1:2" x14ac:dyDescent="0.25">
      <c r="A1796" t="s">
        <v>934</v>
      </c>
      <c r="B1796" t="s">
        <v>5560</v>
      </c>
    </row>
    <row r="1797" spans="1:2" x14ac:dyDescent="0.25">
      <c r="A1797" t="s">
        <v>934</v>
      </c>
      <c r="B1797" t="s">
        <v>5414</v>
      </c>
    </row>
    <row r="1798" spans="1:2" x14ac:dyDescent="0.25">
      <c r="A1798" t="s">
        <v>935</v>
      </c>
      <c r="B1798" t="s">
        <v>6190</v>
      </c>
    </row>
    <row r="1799" spans="1:2" x14ac:dyDescent="0.25">
      <c r="A1799" t="s">
        <v>935</v>
      </c>
      <c r="B1799" t="s">
        <v>5414</v>
      </c>
    </row>
    <row r="1800" spans="1:2" x14ac:dyDescent="0.25">
      <c r="A1800" t="s">
        <v>935</v>
      </c>
      <c r="B1800" t="s">
        <v>5443</v>
      </c>
    </row>
    <row r="1801" spans="1:2" x14ac:dyDescent="0.25">
      <c r="A1801" t="s">
        <v>936</v>
      </c>
      <c r="B1801" t="s">
        <v>6191</v>
      </c>
    </row>
    <row r="1802" spans="1:2" x14ac:dyDescent="0.25">
      <c r="A1802" t="s">
        <v>937</v>
      </c>
      <c r="B1802" t="s">
        <v>6192</v>
      </c>
    </row>
    <row r="1803" spans="1:2" x14ac:dyDescent="0.25">
      <c r="A1803" t="s">
        <v>937</v>
      </c>
      <c r="B1803" t="s">
        <v>6193</v>
      </c>
    </row>
    <row r="1804" spans="1:2" x14ac:dyDescent="0.25">
      <c r="A1804" t="s">
        <v>938</v>
      </c>
      <c r="B1804" t="s">
        <v>5560</v>
      </c>
    </row>
    <row r="1805" spans="1:2" x14ac:dyDescent="0.25">
      <c r="A1805" t="s">
        <v>938</v>
      </c>
      <c r="B1805" t="s">
        <v>5394</v>
      </c>
    </row>
    <row r="1806" spans="1:2" x14ac:dyDescent="0.25">
      <c r="A1806" t="s">
        <v>939</v>
      </c>
      <c r="B1806" t="s">
        <v>6194</v>
      </c>
    </row>
    <row r="1807" spans="1:2" x14ac:dyDescent="0.25">
      <c r="A1807" t="s">
        <v>939</v>
      </c>
      <c r="B1807" t="s">
        <v>6195</v>
      </c>
    </row>
    <row r="1808" spans="1:2" x14ac:dyDescent="0.25">
      <c r="A1808" t="s">
        <v>939</v>
      </c>
      <c r="B1808" t="s">
        <v>6196</v>
      </c>
    </row>
    <row r="1809" spans="1:2" x14ac:dyDescent="0.25">
      <c r="A1809" t="s">
        <v>939</v>
      </c>
      <c r="B1809" t="s">
        <v>6197</v>
      </c>
    </row>
    <row r="1810" spans="1:2" x14ac:dyDescent="0.25">
      <c r="A1810" t="s">
        <v>939</v>
      </c>
      <c r="B1810" t="s">
        <v>6198</v>
      </c>
    </row>
    <row r="1811" spans="1:2" x14ac:dyDescent="0.25">
      <c r="A1811" t="s">
        <v>940</v>
      </c>
      <c r="B1811" t="s">
        <v>6199</v>
      </c>
    </row>
    <row r="1812" spans="1:2" x14ac:dyDescent="0.25">
      <c r="A1812" t="s">
        <v>941</v>
      </c>
      <c r="B1812" t="s">
        <v>6200</v>
      </c>
    </row>
    <row r="1813" spans="1:2" x14ac:dyDescent="0.25">
      <c r="A1813" t="s">
        <v>941</v>
      </c>
      <c r="B1813" t="s">
        <v>6201</v>
      </c>
    </row>
    <row r="1814" spans="1:2" x14ac:dyDescent="0.25">
      <c r="A1814" t="s">
        <v>941</v>
      </c>
      <c r="B1814" t="s">
        <v>6202</v>
      </c>
    </row>
    <row r="1815" spans="1:2" x14ac:dyDescent="0.25">
      <c r="A1815" t="s">
        <v>941</v>
      </c>
      <c r="B1815" t="s">
        <v>6203</v>
      </c>
    </row>
    <row r="1816" spans="1:2" x14ac:dyDescent="0.25">
      <c r="A1816" t="s">
        <v>942</v>
      </c>
      <c r="B1816" t="s">
        <v>6204</v>
      </c>
    </row>
    <row r="1817" spans="1:2" x14ac:dyDescent="0.25">
      <c r="A1817" t="s">
        <v>942</v>
      </c>
      <c r="B1817" t="s">
        <v>4925</v>
      </c>
    </row>
    <row r="1818" spans="1:2" x14ac:dyDescent="0.25">
      <c r="A1818" t="s">
        <v>943</v>
      </c>
      <c r="B1818" t="s">
        <v>6205</v>
      </c>
    </row>
    <row r="1819" spans="1:2" x14ac:dyDescent="0.25">
      <c r="A1819" t="s">
        <v>943</v>
      </c>
      <c r="B1819" t="s">
        <v>6206</v>
      </c>
    </row>
    <row r="1820" spans="1:2" x14ac:dyDescent="0.25">
      <c r="A1820" t="s">
        <v>943</v>
      </c>
      <c r="B1820" t="s">
        <v>6207</v>
      </c>
    </row>
    <row r="1821" spans="1:2" x14ac:dyDescent="0.25">
      <c r="A1821" t="s">
        <v>943</v>
      </c>
      <c r="B1821" t="s">
        <v>6208</v>
      </c>
    </row>
    <row r="1822" spans="1:2" x14ac:dyDescent="0.25">
      <c r="A1822" t="s">
        <v>944</v>
      </c>
      <c r="B1822" t="s">
        <v>6209</v>
      </c>
    </row>
    <row r="1823" spans="1:2" x14ac:dyDescent="0.25">
      <c r="A1823" t="s">
        <v>944</v>
      </c>
      <c r="B1823" t="s">
        <v>6210</v>
      </c>
    </row>
    <row r="1824" spans="1:2" x14ac:dyDescent="0.25">
      <c r="A1824" t="s">
        <v>944</v>
      </c>
      <c r="B1824" t="s">
        <v>6211</v>
      </c>
    </row>
    <row r="1825" spans="1:2" x14ac:dyDescent="0.25">
      <c r="A1825" t="s">
        <v>944</v>
      </c>
      <c r="B1825" t="s">
        <v>6212</v>
      </c>
    </row>
    <row r="1826" spans="1:2" x14ac:dyDescent="0.25">
      <c r="A1826" t="s">
        <v>944</v>
      </c>
      <c r="B1826" t="s">
        <v>6213</v>
      </c>
    </row>
    <row r="1827" spans="1:2" x14ac:dyDescent="0.25">
      <c r="A1827" t="s">
        <v>944</v>
      </c>
      <c r="B1827" t="s">
        <v>6214</v>
      </c>
    </row>
    <row r="1828" spans="1:2" x14ac:dyDescent="0.25">
      <c r="A1828" t="s">
        <v>945</v>
      </c>
      <c r="B1828" t="s">
        <v>6215</v>
      </c>
    </row>
    <row r="1829" spans="1:2" x14ac:dyDescent="0.25">
      <c r="A1829" t="s">
        <v>945</v>
      </c>
      <c r="B1829" t="s">
        <v>6216</v>
      </c>
    </row>
    <row r="1830" spans="1:2" x14ac:dyDescent="0.25">
      <c r="A1830" t="s">
        <v>945</v>
      </c>
      <c r="B1830" t="s">
        <v>6217</v>
      </c>
    </row>
    <row r="1831" spans="1:2" x14ac:dyDescent="0.25">
      <c r="A1831" t="s">
        <v>945</v>
      </c>
      <c r="B1831" t="s">
        <v>6218</v>
      </c>
    </row>
    <row r="1832" spans="1:2" x14ac:dyDescent="0.25">
      <c r="A1832" t="s">
        <v>945</v>
      </c>
      <c r="B1832" t="s">
        <v>6219</v>
      </c>
    </row>
    <row r="1833" spans="1:2" x14ac:dyDescent="0.25">
      <c r="A1833" t="s">
        <v>945</v>
      </c>
      <c r="B1833" t="s">
        <v>6220</v>
      </c>
    </row>
    <row r="1834" spans="1:2" x14ac:dyDescent="0.25">
      <c r="A1834" t="s">
        <v>946</v>
      </c>
      <c r="B1834" t="s">
        <v>6221</v>
      </c>
    </row>
    <row r="1835" spans="1:2" x14ac:dyDescent="0.25">
      <c r="A1835" t="s">
        <v>946</v>
      </c>
      <c r="B1835" t="s">
        <v>6222</v>
      </c>
    </row>
    <row r="1836" spans="1:2" x14ac:dyDescent="0.25">
      <c r="A1836" t="s">
        <v>946</v>
      </c>
      <c r="B1836" t="s">
        <v>6215</v>
      </c>
    </row>
    <row r="1837" spans="1:2" x14ac:dyDescent="0.25">
      <c r="A1837" t="s">
        <v>946</v>
      </c>
      <c r="B1837" t="s">
        <v>6218</v>
      </c>
    </row>
    <row r="1838" spans="1:2" x14ac:dyDescent="0.25">
      <c r="A1838" t="s">
        <v>946</v>
      </c>
      <c r="B1838" t="s">
        <v>6219</v>
      </c>
    </row>
    <row r="1839" spans="1:2" x14ac:dyDescent="0.25">
      <c r="A1839" t="s">
        <v>946</v>
      </c>
      <c r="B1839" t="s">
        <v>6223</v>
      </c>
    </row>
    <row r="1840" spans="1:2" x14ac:dyDescent="0.25">
      <c r="A1840" t="s">
        <v>947</v>
      </c>
      <c r="B1840" t="s">
        <v>6218</v>
      </c>
    </row>
    <row r="1841" spans="1:2" x14ac:dyDescent="0.25">
      <c r="A1841" t="s">
        <v>947</v>
      </c>
      <c r="B1841" t="s">
        <v>6224</v>
      </c>
    </row>
    <row r="1842" spans="1:2" x14ac:dyDescent="0.25">
      <c r="A1842" t="s">
        <v>947</v>
      </c>
      <c r="B1842" t="s">
        <v>6225</v>
      </c>
    </row>
    <row r="1843" spans="1:2" x14ac:dyDescent="0.25">
      <c r="A1843" t="s">
        <v>947</v>
      </c>
      <c r="B1843" t="s">
        <v>6226</v>
      </c>
    </row>
    <row r="1844" spans="1:2" x14ac:dyDescent="0.25">
      <c r="A1844" t="s">
        <v>947</v>
      </c>
      <c r="B1844" t="s">
        <v>5624</v>
      </c>
    </row>
    <row r="1845" spans="1:2" x14ac:dyDescent="0.25">
      <c r="A1845" t="s">
        <v>947</v>
      </c>
      <c r="B1845" t="s">
        <v>6227</v>
      </c>
    </row>
    <row r="1846" spans="1:2" x14ac:dyDescent="0.25">
      <c r="A1846" t="s">
        <v>948</v>
      </c>
      <c r="B1846" t="s">
        <v>6198</v>
      </c>
    </row>
    <row r="1847" spans="1:2" x14ac:dyDescent="0.25">
      <c r="A1847" t="s">
        <v>948</v>
      </c>
      <c r="B1847" t="s">
        <v>6228</v>
      </c>
    </row>
    <row r="1848" spans="1:2" x14ac:dyDescent="0.25">
      <c r="A1848" t="s">
        <v>948</v>
      </c>
      <c r="B1848" t="s">
        <v>6229</v>
      </c>
    </row>
    <row r="1849" spans="1:2" x14ac:dyDescent="0.25">
      <c r="A1849" t="s">
        <v>948</v>
      </c>
      <c r="B1849" t="s">
        <v>6230</v>
      </c>
    </row>
    <row r="1850" spans="1:2" x14ac:dyDescent="0.25">
      <c r="A1850" t="s">
        <v>948</v>
      </c>
      <c r="B1850" t="s">
        <v>6231</v>
      </c>
    </row>
    <row r="1851" spans="1:2" x14ac:dyDescent="0.25">
      <c r="A1851" t="s">
        <v>948</v>
      </c>
      <c r="B1851" t="s">
        <v>6232</v>
      </c>
    </row>
    <row r="1852" spans="1:2" x14ac:dyDescent="0.25">
      <c r="A1852" t="s">
        <v>949</v>
      </c>
      <c r="B1852" t="s">
        <v>6233</v>
      </c>
    </row>
    <row r="1853" spans="1:2" x14ac:dyDescent="0.25">
      <c r="A1853" t="s">
        <v>949</v>
      </c>
      <c r="B1853" t="s">
        <v>6198</v>
      </c>
    </row>
    <row r="1854" spans="1:2" x14ac:dyDescent="0.25">
      <c r="A1854" t="s">
        <v>949</v>
      </c>
      <c r="B1854" t="s">
        <v>6229</v>
      </c>
    </row>
    <row r="1855" spans="1:2" x14ac:dyDescent="0.25">
      <c r="A1855" t="s">
        <v>949</v>
      </c>
      <c r="B1855" t="s">
        <v>6231</v>
      </c>
    </row>
    <row r="1856" spans="1:2" x14ac:dyDescent="0.25">
      <c r="A1856" t="s">
        <v>949</v>
      </c>
      <c r="B1856" t="s">
        <v>6234</v>
      </c>
    </row>
    <row r="1857" spans="1:2" x14ac:dyDescent="0.25">
      <c r="A1857" t="s">
        <v>949</v>
      </c>
      <c r="B1857" t="s">
        <v>6235</v>
      </c>
    </row>
    <row r="1858" spans="1:2" x14ac:dyDescent="0.25">
      <c r="A1858" t="s">
        <v>950</v>
      </c>
      <c r="B1858" t="s">
        <v>6198</v>
      </c>
    </row>
    <row r="1859" spans="1:2" x14ac:dyDescent="0.25">
      <c r="A1859" t="s">
        <v>950</v>
      </c>
      <c r="B1859" t="s">
        <v>6236</v>
      </c>
    </row>
    <row r="1860" spans="1:2" x14ac:dyDescent="0.25">
      <c r="A1860" t="s">
        <v>950</v>
      </c>
      <c r="B1860" t="s">
        <v>6229</v>
      </c>
    </row>
    <row r="1861" spans="1:2" x14ac:dyDescent="0.25">
      <c r="A1861" t="s">
        <v>950</v>
      </c>
      <c r="B1861" t="s">
        <v>6237</v>
      </c>
    </row>
    <row r="1862" spans="1:2" x14ac:dyDescent="0.25">
      <c r="A1862" t="s">
        <v>950</v>
      </c>
      <c r="B1862" t="s">
        <v>6238</v>
      </c>
    </row>
    <row r="1863" spans="1:2" x14ac:dyDescent="0.25">
      <c r="A1863" t="s">
        <v>950</v>
      </c>
      <c r="B1863" t="s">
        <v>6239</v>
      </c>
    </row>
    <row r="1864" spans="1:2" x14ac:dyDescent="0.25">
      <c r="A1864" t="s">
        <v>950</v>
      </c>
      <c r="B1864" t="s">
        <v>6240</v>
      </c>
    </row>
    <row r="1865" spans="1:2" x14ac:dyDescent="0.25">
      <c r="A1865" t="s">
        <v>951</v>
      </c>
      <c r="B1865" t="s">
        <v>6241</v>
      </c>
    </row>
    <row r="1866" spans="1:2" x14ac:dyDescent="0.25">
      <c r="A1866" t="s">
        <v>951</v>
      </c>
      <c r="B1866" t="s">
        <v>6198</v>
      </c>
    </row>
    <row r="1867" spans="1:2" x14ac:dyDescent="0.25">
      <c r="A1867" t="s">
        <v>951</v>
      </c>
      <c r="B1867" t="s">
        <v>6229</v>
      </c>
    </row>
    <row r="1868" spans="1:2" x14ac:dyDescent="0.25">
      <c r="A1868" t="s">
        <v>951</v>
      </c>
      <c r="B1868" t="s">
        <v>6231</v>
      </c>
    </row>
    <row r="1869" spans="1:2" x14ac:dyDescent="0.25">
      <c r="A1869" t="s">
        <v>951</v>
      </c>
      <c r="B1869" t="s">
        <v>6242</v>
      </c>
    </row>
    <row r="1870" spans="1:2" x14ac:dyDescent="0.25">
      <c r="A1870" t="s">
        <v>951</v>
      </c>
      <c r="B1870" t="s">
        <v>6243</v>
      </c>
    </row>
    <row r="1871" spans="1:2" x14ac:dyDescent="0.25">
      <c r="A1871" t="s">
        <v>952</v>
      </c>
      <c r="B1871" t="s">
        <v>6244</v>
      </c>
    </row>
    <row r="1872" spans="1:2" x14ac:dyDescent="0.25">
      <c r="A1872" t="s">
        <v>952</v>
      </c>
      <c r="B1872" t="s">
        <v>6245</v>
      </c>
    </row>
    <row r="1873" spans="1:2" x14ac:dyDescent="0.25">
      <c r="A1873" t="s">
        <v>952</v>
      </c>
      <c r="B1873" t="s">
        <v>6231</v>
      </c>
    </row>
    <row r="1874" spans="1:2" x14ac:dyDescent="0.25">
      <c r="A1874" t="s">
        <v>952</v>
      </c>
      <c r="B1874" t="s">
        <v>6246</v>
      </c>
    </row>
    <row r="1875" spans="1:2" x14ac:dyDescent="0.25">
      <c r="A1875" t="s">
        <v>952</v>
      </c>
      <c r="B1875" t="s">
        <v>6198</v>
      </c>
    </row>
    <row r="1876" spans="1:2" x14ac:dyDescent="0.25">
      <c r="A1876" t="s">
        <v>952</v>
      </c>
      <c r="B1876" t="s">
        <v>6247</v>
      </c>
    </row>
    <row r="1877" spans="1:2" x14ac:dyDescent="0.25">
      <c r="A1877" t="s">
        <v>952</v>
      </c>
      <c r="B1877" t="s">
        <v>6248</v>
      </c>
    </row>
    <row r="1878" spans="1:2" x14ac:dyDescent="0.25">
      <c r="A1878" t="s">
        <v>952</v>
      </c>
      <c r="B1878" t="s">
        <v>6249</v>
      </c>
    </row>
    <row r="1879" spans="1:2" x14ac:dyDescent="0.25">
      <c r="A1879" t="s">
        <v>952</v>
      </c>
      <c r="B1879" t="s">
        <v>6250</v>
      </c>
    </row>
    <row r="1880" spans="1:2" x14ac:dyDescent="0.25">
      <c r="A1880" t="s">
        <v>952</v>
      </c>
      <c r="B1880" t="s">
        <v>6251</v>
      </c>
    </row>
    <row r="1881" spans="1:2" x14ac:dyDescent="0.25">
      <c r="A1881" t="s">
        <v>953</v>
      </c>
      <c r="B1881" t="s">
        <v>6244</v>
      </c>
    </row>
    <row r="1882" spans="1:2" x14ac:dyDescent="0.25">
      <c r="A1882" t="s">
        <v>953</v>
      </c>
      <c r="B1882" t="s">
        <v>6252</v>
      </c>
    </row>
    <row r="1883" spans="1:2" x14ac:dyDescent="0.25">
      <c r="A1883" t="s">
        <v>953</v>
      </c>
      <c r="B1883" t="s">
        <v>6231</v>
      </c>
    </row>
    <row r="1884" spans="1:2" x14ac:dyDescent="0.25">
      <c r="A1884" t="s">
        <v>953</v>
      </c>
      <c r="B1884" t="s">
        <v>6253</v>
      </c>
    </row>
    <row r="1885" spans="1:2" x14ac:dyDescent="0.25">
      <c r="A1885" t="s">
        <v>953</v>
      </c>
      <c r="B1885" t="s">
        <v>6246</v>
      </c>
    </row>
    <row r="1886" spans="1:2" x14ac:dyDescent="0.25">
      <c r="A1886" t="s">
        <v>953</v>
      </c>
      <c r="B1886" t="s">
        <v>6198</v>
      </c>
    </row>
    <row r="1887" spans="1:2" x14ac:dyDescent="0.25">
      <c r="A1887" t="s">
        <v>953</v>
      </c>
      <c r="B1887" t="s">
        <v>6247</v>
      </c>
    </row>
    <row r="1888" spans="1:2" x14ac:dyDescent="0.25">
      <c r="A1888" t="s">
        <v>953</v>
      </c>
      <c r="B1888" t="s">
        <v>6249</v>
      </c>
    </row>
    <row r="1889" spans="1:2" x14ac:dyDescent="0.25">
      <c r="A1889" t="s">
        <v>953</v>
      </c>
      <c r="B1889" t="s">
        <v>6254</v>
      </c>
    </row>
    <row r="1890" spans="1:2" x14ac:dyDescent="0.25">
      <c r="A1890" t="s">
        <v>953</v>
      </c>
      <c r="B1890" t="s">
        <v>6250</v>
      </c>
    </row>
    <row r="1891" spans="1:2" x14ac:dyDescent="0.25">
      <c r="A1891" t="s">
        <v>953</v>
      </c>
      <c r="B1891" t="s">
        <v>6255</v>
      </c>
    </row>
    <row r="1892" spans="1:2" x14ac:dyDescent="0.25">
      <c r="A1892" t="s">
        <v>954</v>
      </c>
      <c r="B1892" t="s">
        <v>6239</v>
      </c>
    </row>
    <row r="1893" spans="1:2" x14ac:dyDescent="0.25">
      <c r="A1893" t="s">
        <v>954</v>
      </c>
      <c r="B1893" t="s">
        <v>6231</v>
      </c>
    </row>
    <row r="1894" spans="1:2" x14ac:dyDescent="0.25">
      <c r="A1894" t="s">
        <v>954</v>
      </c>
      <c r="B1894" t="s">
        <v>6246</v>
      </c>
    </row>
    <row r="1895" spans="1:2" x14ac:dyDescent="0.25">
      <c r="A1895" t="s">
        <v>954</v>
      </c>
      <c r="B1895" t="s">
        <v>6198</v>
      </c>
    </row>
    <row r="1896" spans="1:2" x14ac:dyDescent="0.25">
      <c r="A1896" t="s">
        <v>954</v>
      </c>
      <c r="B1896" t="s">
        <v>6256</v>
      </c>
    </row>
    <row r="1897" spans="1:2" x14ac:dyDescent="0.25">
      <c r="A1897" t="s">
        <v>954</v>
      </c>
      <c r="B1897" t="s">
        <v>6247</v>
      </c>
    </row>
    <row r="1898" spans="1:2" x14ac:dyDescent="0.25">
      <c r="A1898" t="s">
        <v>954</v>
      </c>
      <c r="B1898" t="s">
        <v>6249</v>
      </c>
    </row>
    <row r="1899" spans="1:2" x14ac:dyDescent="0.25">
      <c r="A1899" t="s">
        <v>954</v>
      </c>
      <c r="B1899" t="s">
        <v>6257</v>
      </c>
    </row>
    <row r="1900" spans="1:2" x14ac:dyDescent="0.25">
      <c r="A1900" t="s">
        <v>954</v>
      </c>
      <c r="B1900" t="s">
        <v>6250</v>
      </c>
    </row>
    <row r="1901" spans="1:2" x14ac:dyDescent="0.25">
      <c r="A1901" t="s">
        <v>954</v>
      </c>
      <c r="B1901" t="s">
        <v>6258</v>
      </c>
    </row>
    <row r="1902" spans="1:2" x14ac:dyDescent="0.25">
      <c r="A1902" t="s">
        <v>955</v>
      </c>
      <c r="B1902" t="s">
        <v>6244</v>
      </c>
    </row>
    <row r="1903" spans="1:2" x14ac:dyDescent="0.25">
      <c r="A1903" t="s">
        <v>955</v>
      </c>
      <c r="B1903" t="s">
        <v>6259</v>
      </c>
    </row>
    <row r="1904" spans="1:2" x14ac:dyDescent="0.25">
      <c r="A1904" t="s">
        <v>955</v>
      </c>
      <c r="B1904" t="s">
        <v>6260</v>
      </c>
    </row>
    <row r="1905" spans="1:2" x14ac:dyDescent="0.25">
      <c r="A1905" t="s">
        <v>955</v>
      </c>
      <c r="B1905" t="s">
        <v>6231</v>
      </c>
    </row>
    <row r="1906" spans="1:2" x14ac:dyDescent="0.25">
      <c r="A1906" t="s">
        <v>955</v>
      </c>
      <c r="B1906" t="s">
        <v>6246</v>
      </c>
    </row>
    <row r="1907" spans="1:2" x14ac:dyDescent="0.25">
      <c r="A1907" t="s">
        <v>955</v>
      </c>
      <c r="B1907" t="s">
        <v>6198</v>
      </c>
    </row>
    <row r="1908" spans="1:2" x14ac:dyDescent="0.25">
      <c r="A1908" t="s">
        <v>955</v>
      </c>
      <c r="B1908" t="s">
        <v>6247</v>
      </c>
    </row>
    <row r="1909" spans="1:2" x14ac:dyDescent="0.25">
      <c r="A1909" t="s">
        <v>955</v>
      </c>
      <c r="B1909" t="s">
        <v>6249</v>
      </c>
    </row>
    <row r="1910" spans="1:2" x14ac:dyDescent="0.25">
      <c r="A1910" t="s">
        <v>955</v>
      </c>
      <c r="B1910" t="s">
        <v>6250</v>
      </c>
    </row>
    <row r="1911" spans="1:2" x14ac:dyDescent="0.25">
      <c r="A1911" t="s">
        <v>955</v>
      </c>
      <c r="B1911" t="s">
        <v>6261</v>
      </c>
    </row>
    <row r="1912" spans="1:2" x14ac:dyDescent="0.25">
      <c r="A1912" t="s">
        <v>956</v>
      </c>
      <c r="B1912" t="s">
        <v>6262</v>
      </c>
    </row>
    <row r="1913" spans="1:2" x14ac:dyDescent="0.25">
      <c r="A1913" t="s">
        <v>956</v>
      </c>
      <c r="B1913" t="s">
        <v>6198</v>
      </c>
    </row>
    <row r="1914" spans="1:2" x14ac:dyDescent="0.25">
      <c r="A1914" t="s">
        <v>956</v>
      </c>
      <c r="B1914" t="s">
        <v>6229</v>
      </c>
    </row>
    <row r="1915" spans="1:2" x14ac:dyDescent="0.25">
      <c r="A1915" t="s">
        <v>956</v>
      </c>
      <c r="B1915" t="s">
        <v>6263</v>
      </c>
    </row>
    <row r="1916" spans="1:2" x14ac:dyDescent="0.25">
      <c r="A1916" t="s">
        <v>956</v>
      </c>
      <c r="B1916" t="s">
        <v>6264</v>
      </c>
    </row>
    <row r="1917" spans="1:2" x14ac:dyDescent="0.25">
      <c r="A1917" t="s">
        <v>956</v>
      </c>
      <c r="B1917" t="s">
        <v>6240</v>
      </c>
    </row>
    <row r="1918" spans="1:2" x14ac:dyDescent="0.25">
      <c r="A1918" t="s">
        <v>957</v>
      </c>
      <c r="B1918" t="s">
        <v>6262</v>
      </c>
    </row>
    <row r="1919" spans="1:2" x14ac:dyDescent="0.25">
      <c r="A1919" t="s">
        <v>957</v>
      </c>
      <c r="B1919" t="s">
        <v>6198</v>
      </c>
    </row>
    <row r="1920" spans="1:2" x14ac:dyDescent="0.25">
      <c r="A1920" t="s">
        <v>957</v>
      </c>
      <c r="B1920" t="s">
        <v>6229</v>
      </c>
    </row>
    <row r="1921" spans="1:2" x14ac:dyDescent="0.25">
      <c r="A1921" t="s">
        <v>957</v>
      </c>
      <c r="B1921" t="s">
        <v>6263</v>
      </c>
    </row>
    <row r="1922" spans="1:2" x14ac:dyDescent="0.25">
      <c r="A1922" t="s">
        <v>957</v>
      </c>
      <c r="B1922" t="s">
        <v>6264</v>
      </c>
    </row>
    <row r="1923" spans="1:2" x14ac:dyDescent="0.25">
      <c r="A1923" t="s">
        <v>957</v>
      </c>
      <c r="B1923" t="s">
        <v>6240</v>
      </c>
    </row>
    <row r="1924" spans="1:2" x14ac:dyDescent="0.25">
      <c r="A1924" t="s">
        <v>958</v>
      </c>
      <c r="B1924" t="s">
        <v>6265</v>
      </c>
    </row>
    <row r="1925" spans="1:2" x14ac:dyDescent="0.25">
      <c r="A1925" t="s">
        <v>958</v>
      </c>
      <c r="B1925" t="s">
        <v>6239</v>
      </c>
    </row>
    <row r="1926" spans="1:2" x14ac:dyDescent="0.25">
      <c r="A1926" t="s">
        <v>958</v>
      </c>
      <c r="B1926" t="s">
        <v>6231</v>
      </c>
    </row>
    <row r="1927" spans="1:2" x14ac:dyDescent="0.25">
      <c r="A1927" t="s">
        <v>958</v>
      </c>
      <c r="B1927" t="s">
        <v>6266</v>
      </c>
    </row>
    <row r="1928" spans="1:2" x14ac:dyDescent="0.25">
      <c r="A1928" t="s">
        <v>958</v>
      </c>
      <c r="B1928" t="s">
        <v>6246</v>
      </c>
    </row>
    <row r="1929" spans="1:2" x14ac:dyDescent="0.25">
      <c r="A1929" t="s">
        <v>958</v>
      </c>
      <c r="B1929" t="s">
        <v>6198</v>
      </c>
    </row>
    <row r="1930" spans="1:2" x14ac:dyDescent="0.25">
      <c r="A1930" t="s">
        <v>958</v>
      </c>
      <c r="B1930" t="s">
        <v>6247</v>
      </c>
    </row>
    <row r="1931" spans="1:2" x14ac:dyDescent="0.25">
      <c r="A1931" t="s">
        <v>958</v>
      </c>
      <c r="B1931" t="s">
        <v>6249</v>
      </c>
    </row>
    <row r="1932" spans="1:2" x14ac:dyDescent="0.25">
      <c r="A1932" t="s">
        <v>958</v>
      </c>
      <c r="B1932" t="s">
        <v>6250</v>
      </c>
    </row>
    <row r="1933" spans="1:2" x14ac:dyDescent="0.25">
      <c r="A1933" t="s">
        <v>958</v>
      </c>
      <c r="B1933" t="s">
        <v>6267</v>
      </c>
    </row>
    <row r="1934" spans="1:2" x14ac:dyDescent="0.25">
      <c r="A1934" t="s">
        <v>959</v>
      </c>
      <c r="B1934" t="s">
        <v>6268</v>
      </c>
    </row>
    <row r="1935" spans="1:2" x14ac:dyDescent="0.25">
      <c r="A1935" t="s">
        <v>959</v>
      </c>
      <c r="B1935" t="s">
        <v>6198</v>
      </c>
    </row>
    <row r="1936" spans="1:2" x14ac:dyDescent="0.25">
      <c r="A1936" t="s">
        <v>959</v>
      </c>
      <c r="B1936" t="s">
        <v>6229</v>
      </c>
    </row>
    <row r="1937" spans="1:2" x14ac:dyDescent="0.25">
      <c r="A1937" t="s">
        <v>959</v>
      </c>
      <c r="B1937" t="s">
        <v>6269</v>
      </c>
    </row>
    <row r="1938" spans="1:2" x14ac:dyDescent="0.25">
      <c r="A1938" t="s">
        <v>959</v>
      </c>
      <c r="B1938" t="s">
        <v>6270</v>
      </c>
    </row>
    <row r="1939" spans="1:2" x14ac:dyDescent="0.25">
      <c r="A1939" t="s">
        <v>959</v>
      </c>
      <c r="B1939" t="s">
        <v>6271</v>
      </c>
    </row>
    <row r="1940" spans="1:2" x14ac:dyDescent="0.25">
      <c r="A1940" t="s">
        <v>959</v>
      </c>
      <c r="B1940" t="s">
        <v>6231</v>
      </c>
    </row>
    <row r="1941" spans="1:2" x14ac:dyDescent="0.25">
      <c r="A1941" t="s">
        <v>959</v>
      </c>
      <c r="B1941" t="s">
        <v>6272</v>
      </c>
    </row>
    <row r="1942" spans="1:2" x14ac:dyDescent="0.25">
      <c r="A1942" t="s">
        <v>960</v>
      </c>
      <c r="B1942" t="s">
        <v>6198</v>
      </c>
    </row>
    <row r="1943" spans="1:2" x14ac:dyDescent="0.25">
      <c r="A1943" t="s">
        <v>960</v>
      </c>
      <c r="B1943" t="s">
        <v>6229</v>
      </c>
    </row>
    <row r="1944" spans="1:2" x14ac:dyDescent="0.25">
      <c r="A1944" t="s">
        <v>960</v>
      </c>
      <c r="B1944" t="s">
        <v>6239</v>
      </c>
    </row>
    <row r="1945" spans="1:2" x14ac:dyDescent="0.25">
      <c r="A1945" t="s">
        <v>960</v>
      </c>
      <c r="B1945" t="s">
        <v>6231</v>
      </c>
    </row>
    <row r="1946" spans="1:2" x14ac:dyDescent="0.25">
      <c r="A1946" t="s">
        <v>960</v>
      </c>
      <c r="B1946" t="s">
        <v>6273</v>
      </c>
    </row>
    <row r="1947" spans="1:2" x14ac:dyDescent="0.25">
      <c r="A1947" t="s">
        <v>960</v>
      </c>
      <c r="B1947" t="s">
        <v>6274</v>
      </c>
    </row>
    <row r="1948" spans="1:2" x14ac:dyDescent="0.25">
      <c r="A1948" t="s">
        <v>961</v>
      </c>
      <c r="B1948" t="s">
        <v>6275</v>
      </c>
    </row>
    <row r="1949" spans="1:2" x14ac:dyDescent="0.25">
      <c r="A1949" t="s">
        <v>961</v>
      </c>
      <c r="B1949" t="s">
        <v>6276</v>
      </c>
    </row>
    <row r="1950" spans="1:2" x14ac:dyDescent="0.25">
      <c r="A1950" t="s">
        <v>961</v>
      </c>
      <c r="B1950" t="s">
        <v>6218</v>
      </c>
    </row>
    <row r="1951" spans="1:2" x14ac:dyDescent="0.25">
      <c r="A1951" t="s">
        <v>961</v>
      </c>
      <c r="B1951" t="s">
        <v>6225</v>
      </c>
    </row>
    <row r="1952" spans="1:2" x14ac:dyDescent="0.25">
      <c r="A1952" t="s">
        <v>961</v>
      </c>
      <c r="B1952" t="s">
        <v>6226</v>
      </c>
    </row>
    <row r="1953" spans="1:2" x14ac:dyDescent="0.25">
      <c r="A1953" t="s">
        <v>961</v>
      </c>
      <c r="B1953" t="s">
        <v>6277</v>
      </c>
    </row>
    <row r="1954" spans="1:2" x14ac:dyDescent="0.25">
      <c r="A1954" t="s">
        <v>962</v>
      </c>
      <c r="B1954" t="s">
        <v>6244</v>
      </c>
    </row>
    <row r="1955" spans="1:2" x14ac:dyDescent="0.25">
      <c r="A1955" t="s">
        <v>962</v>
      </c>
      <c r="B1955" t="s">
        <v>6231</v>
      </c>
    </row>
    <row r="1956" spans="1:2" x14ac:dyDescent="0.25">
      <c r="A1956" t="s">
        <v>962</v>
      </c>
      <c r="B1956" t="s">
        <v>6278</v>
      </c>
    </row>
    <row r="1957" spans="1:2" x14ac:dyDescent="0.25">
      <c r="A1957" t="s">
        <v>962</v>
      </c>
      <c r="B1957" t="s">
        <v>6246</v>
      </c>
    </row>
    <row r="1958" spans="1:2" x14ac:dyDescent="0.25">
      <c r="A1958" t="s">
        <v>962</v>
      </c>
      <c r="B1958" t="s">
        <v>6198</v>
      </c>
    </row>
    <row r="1959" spans="1:2" x14ac:dyDescent="0.25">
      <c r="A1959" t="s">
        <v>962</v>
      </c>
      <c r="B1959" t="s">
        <v>6279</v>
      </c>
    </row>
    <row r="1960" spans="1:2" x14ac:dyDescent="0.25">
      <c r="A1960" t="s">
        <v>962</v>
      </c>
      <c r="B1960" t="s">
        <v>6247</v>
      </c>
    </row>
    <row r="1961" spans="1:2" x14ac:dyDescent="0.25">
      <c r="A1961" t="s">
        <v>962</v>
      </c>
      <c r="B1961" t="s">
        <v>6249</v>
      </c>
    </row>
    <row r="1962" spans="1:2" x14ac:dyDescent="0.25">
      <c r="A1962" t="s">
        <v>962</v>
      </c>
      <c r="B1962" t="s">
        <v>6280</v>
      </c>
    </row>
    <row r="1963" spans="1:2" x14ac:dyDescent="0.25">
      <c r="A1963" t="s">
        <v>962</v>
      </c>
      <c r="B1963" t="s">
        <v>6281</v>
      </c>
    </row>
    <row r="1964" spans="1:2" x14ac:dyDescent="0.25">
      <c r="A1964" t="s">
        <v>963</v>
      </c>
      <c r="B1964" t="s">
        <v>6198</v>
      </c>
    </row>
    <row r="1965" spans="1:2" x14ac:dyDescent="0.25">
      <c r="A1965" t="s">
        <v>963</v>
      </c>
      <c r="B1965" t="s">
        <v>6282</v>
      </c>
    </row>
    <row r="1966" spans="1:2" x14ac:dyDescent="0.25">
      <c r="A1966" t="s">
        <v>963</v>
      </c>
      <c r="B1966" t="s">
        <v>6283</v>
      </c>
    </row>
    <row r="1967" spans="1:2" x14ac:dyDescent="0.25">
      <c r="A1967" t="s">
        <v>963</v>
      </c>
      <c r="B1967" t="s">
        <v>6284</v>
      </c>
    </row>
    <row r="1968" spans="1:2" x14ac:dyDescent="0.25">
      <c r="A1968" t="s">
        <v>963</v>
      </c>
      <c r="B1968" t="s">
        <v>6285</v>
      </c>
    </row>
    <row r="1969" spans="1:2" x14ac:dyDescent="0.25">
      <c r="A1969" t="s">
        <v>964</v>
      </c>
      <c r="B1969" t="s">
        <v>6198</v>
      </c>
    </row>
    <row r="1970" spans="1:2" x14ac:dyDescent="0.25">
      <c r="A1970" t="s">
        <v>964</v>
      </c>
      <c r="B1970" t="s">
        <v>6286</v>
      </c>
    </row>
    <row r="1971" spans="1:2" x14ac:dyDescent="0.25">
      <c r="A1971" t="s">
        <v>964</v>
      </c>
      <c r="B1971" t="s">
        <v>6287</v>
      </c>
    </row>
    <row r="1972" spans="1:2" x14ac:dyDescent="0.25">
      <c r="A1972" t="s">
        <v>964</v>
      </c>
      <c r="B1972" t="s">
        <v>6288</v>
      </c>
    </row>
    <row r="1973" spans="1:2" x14ac:dyDescent="0.25">
      <c r="A1973" t="s">
        <v>964</v>
      </c>
      <c r="B1973" t="s">
        <v>6289</v>
      </c>
    </row>
    <row r="1974" spans="1:2" x14ac:dyDescent="0.25">
      <c r="A1974" t="s">
        <v>964</v>
      </c>
      <c r="B1974" t="s">
        <v>6290</v>
      </c>
    </row>
    <row r="1975" spans="1:2" x14ac:dyDescent="0.25">
      <c r="A1975" t="s">
        <v>965</v>
      </c>
      <c r="B1975" t="s">
        <v>6291</v>
      </c>
    </row>
    <row r="1976" spans="1:2" x14ac:dyDescent="0.25">
      <c r="A1976" t="s">
        <v>965</v>
      </c>
      <c r="B1976" t="s">
        <v>6292</v>
      </c>
    </row>
    <row r="1977" spans="1:2" x14ac:dyDescent="0.25">
      <c r="A1977" t="s">
        <v>965</v>
      </c>
      <c r="B1977" t="s">
        <v>6293</v>
      </c>
    </row>
    <row r="1978" spans="1:2" x14ac:dyDescent="0.25">
      <c r="A1978" t="s">
        <v>965</v>
      </c>
      <c r="B1978" t="s">
        <v>6294</v>
      </c>
    </row>
    <row r="1979" spans="1:2" x14ac:dyDescent="0.25">
      <c r="A1979" t="s">
        <v>966</v>
      </c>
      <c r="B1979" t="s">
        <v>6295</v>
      </c>
    </row>
    <row r="1980" spans="1:2" x14ac:dyDescent="0.25">
      <c r="A1980" t="s">
        <v>967</v>
      </c>
      <c r="B1980" t="s">
        <v>6296</v>
      </c>
    </row>
    <row r="1981" spans="1:2" x14ac:dyDescent="0.25">
      <c r="A1981" t="s">
        <v>967</v>
      </c>
      <c r="B1981" t="s">
        <v>4356</v>
      </c>
    </row>
    <row r="1982" spans="1:2" x14ac:dyDescent="0.25">
      <c r="A1982" t="s">
        <v>968</v>
      </c>
      <c r="B1982" t="s">
        <v>6297</v>
      </c>
    </row>
    <row r="1983" spans="1:2" x14ac:dyDescent="0.25">
      <c r="A1983" t="s">
        <v>969</v>
      </c>
      <c r="B1983" t="s">
        <v>6211</v>
      </c>
    </row>
    <row r="1984" spans="1:2" x14ac:dyDescent="0.25">
      <c r="A1984" t="s">
        <v>969</v>
      </c>
      <c r="B1984" t="s">
        <v>6298</v>
      </c>
    </row>
    <row r="1985" spans="1:2" x14ac:dyDescent="0.25">
      <c r="A1985" t="s">
        <v>969</v>
      </c>
      <c r="B1985" t="s">
        <v>6299</v>
      </c>
    </row>
    <row r="1986" spans="1:2" x14ac:dyDescent="0.25">
      <c r="A1986" t="s">
        <v>969</v>
      </c>
      <c r="B1986" t="s">
        <v>6225</v>
      </c>
    </row>
    <row r="1987" spans="1:2" x14ac:dyDescent="0.25">
      <c r="A1987" t="s">
        <v>969</v>
      </c>
      <c r="B1987" t="s">
        <v>6226</v>
      </c>
    </row>
    <row r="1988" spans="1:2" x14ac:dyDescent="0.25">
      <c r="A1988" t="s">
        <v>969</v>
      </c>
      <c r="B1988" t="s">
        <v>6300</v>
      </c>
    </row>
    <row r="1989" spans="1:2" x14ac:dyDescent="0.25">
      <c r="A1989" t="s">
        <v>970</v>
      </c>
      <c r="B1989" t="s">
        <v>6202</v>
      </c>
    </row>
    <row r="1990" spans="1:2" x14ac:dyDescent="0.25">
      <c r="A1990" t="s">
        <v>970</v>
      </c>
      <c r="B1990" t="s">
        <v>6281</v>
      </c>
    </row>
    <row r="1991" spans="1:2" x14ac:dyDescent="0.25">
      <c r="A1991" t="s">
        <v>971</v>
      </c>
      <c r="B1991" t="s">
        <v>6301</v>
      </c>
    </row>
    <row r="1992" spans="1:2" x14ac:dyDescent="0.25">
      <c r="A1992" t="s">
        <v>971</v>
      </c>
      <c r="B1992" t="s">
        <v>6302</v>
      </c>
    </row>
    <row r="1993" spans="1:2" x14ac:dyDescent="0.25">
      <c r="A1993" t="s">
        <v>971</v>
      </c>
      <c r="B1993" t="s">
        <v>6281</v>
      </c>
    </row>
    <row r="1994" spans="1:2" x14ac:dyDescent="0.25">
      <c r="A1994" t="s">
        <v>971</v>
      </c>
      <c r="B1994" t="s">
        <v>6303</v>
      </c>
    </row>
    <row r="1995" spans="1:2" x14ac:dyDescent="0.25">
      <c r="A1995" t="s">
        <v>972</v>
      </c>
      <c r="B1995" t="s">
        <v>6304</v>
      </c>
    </row>
    <row r="1996" spans="1:2" x14ac:dyDescent="0.25">
      <c r="A1996" t="s">
        <v>973</v>
      </c>
      <c r="B1996" t="s">
        <v>6305</v>
      </c>
    </row>
    <row r="1997" spans="1:2" x14ac:dyDescent="0.25">
      <c r="A1997" t="s">
        <v>974</v>
      </c>
      <c r="B1997" t="s">
        <v>6306</v>
      </c>
    </row>
    <row r="1998" spans="1:2" x14ac:dyDescent="0.25">
      <c r="A1998" t="s">
        <v>974</v>
      </c>
      <c r="B1998" t="s">
        <v>6307</v>
      </c>
    </row>
    <row r="1999" spans="1:2" x14ac:dyDescent="0.25">
      <c r="A1999" t="s">
        <v>974</v>
      </c>
      <c r="B1999" t="s">
        <v>5414</v>
      </c>
    </row>
    <row r="2000" spans="1:2" x14ac:dyDescent="0.25">
      <c r="A2000" t="s">
        <v>975</v>
      </c>
      <c r="B2000" t="s">
        <v>6308</v>
      </c>
    </row>
    <row r="2001" spans="1:2" x14ac:dyDescent="0.25">
      <c r="A2001" t="s">
        <v>975</v>
      </c>
      <c r="B2001" t="s">
        <v>6309</v>
      </c>
    </row>
    <row r="2002" spans="1:2" x14ac:dyDescent="0.25">
      <c r="A2002" t="s">
        <v>976</v>
      </c>
      <c r="B2002" t="s">
        <v>6310</v>
      </c>
    </row>
    <row r="2003" spans="1:2" x14ac:dyDescent="0.25">
      <c r="A2003" t="s">
        <v>976</v>
      </c>
      <c r="B2003" t="s">
        <v>6311</v>
      </c>
    </row>
    <row r="2004" spans="1:2" x14ac:dyDescent="0.25">
      <c r="A2004" t="s">
        <v>976</v>
      </c>
      <c r="B2004" t="s">
        <v>6312</v>
      </c>
    </row>
    <row r="2005" spans="1:2" x14ac:dyDescent="0.25">
      <c r="A2005" t="s">
        <v>976</v>
      </c>
      <c r="B2005" t="s">
        <v>6313</v>
      </c>
    </row>
    <row r="2006" spans="1:2" x14ac:dyDescent="0.25">
      <c r="A2006" t="s">
        <v>976</v>
      </c>
      <c r="B2006" t="s">
        <v>6314</v>
      </c>
    </row>
    <row r="2007" spans="1:2" x14ac:dyDescent="0.25">
      <c r="A2007" t="s">
        <v>976</v>
      </c>
      <c r="B2007" t="s">
        <v>4833</v>
      </c>
    </row>
    <row r="2008" spans="1:2" x14ac:dyDescent="0.25">
      <c r="A2008" t="s">
        <v>977</v>
      </c>
      <c r="B2008" t="s">
        <v>6315</v>
      </c>
    </row>
    <row r="2009" spans="1:2" x14ac:dyDescent="0.25">
      <c r="A2009" t="s">
        <v>978</v>
      </c>
      <c r="B2009" t="s">
        <v>6316</v>
      </c>
    </row>
    <row r="2010" spans="1:2" x14ac:dyDescent="0.25">
      <c r="A2010" t="s">
        <v>978</v>
      </c>
      <c r="B2010" t="s">
        <v>6317</v>
      </c>
    </row>
    <row r="2011" spans="1:2" x14ac:dyDescent="0.25">
      <c r="A2011" t="s">
        <v>979</v>
      </c>
      <c r="B2011" t="s">
        <v>6316</v>
      </c>
    </row>
    <row r="2012" spans="1:2" x14ac:dyDescent="0.25">
      <c r="A2012" t="s">
        <v>979</v>
      </c>
      <c r="B2012" t="s">
        <v>6317</v>
      </c>
    </row>
    <row r="2013" spans="1:2" x14ac:dyDescent="0.25">
      <c r="A2013" t="s">
        <v>980</v>
      </c>
      <c r="B2013" t="s">
        <v>6318</v>
      </c>
    </row>
    <row r="2014" spans="1:2" x14ac:dyDescent="0.25">
      <c r="A2014" t="s">
        <v>980</v>
      </c>
      <c r="B2014" t="s">
        <v>6319</v>
      </c>
    </row>
    <row r="2015" spans="1:2" x14ac:dyDescent="0.25">
      <c r="A2015" t="s">
        <v>981</v>
      </c>
      <c r="B2015" t="s">
        <v>6318</v>
      </c>
    </row>
    <row r="2016" spans="1:2" x14ac:dyDescent="0.25">
      <c r="A2016" t="s">
        <v>981</v>
      </c>
      <c r="B2016" t="s">
        <v>6319</v>
      </c>
    </row>
    <row r="2017" spans="1:2" x14ac:dyDescent="0.25">
      <c r="A2017" t="s">
        <v>982</v>
      </c>
      <c r="B2017" t="s">
        <v>6306</v>
      </c>
    </row>
    <row r="2018" spans="1:2" x14ac:dyDescent="0.25">
      <c r="A2018" t="s">
        <v>982</v>
      </c>
      <c r="B2018" t="s">
        <v>6307</v>
      </c>
    </row>
    <row r="2019" spans="1:2" x14ac:dyDescent="0.25">
      <c r="A2019" t="s">
        <v>982</v>
      </c>
      <c r="B2019" t="s">
        <v>6320</v>
      </c>
    </row>
    <row r="2020" spans="1:2" x14ac:dyDescent="0.25">
      <c r="A2020" t="s">
        <v>982</v>
      </c>
      <c r="B2020" t="s">
        <v>6321</v>
      </c>
    </row>
    <row r="2021" spans="1:2" x14ac:dyDescent="0.25">
      <c r="A2021" t="s">
        <v>983</v>
      </c>
      <c r="B2021" t="s">
        <v>6322</v>
      </c>
    </row>
    <row r="2022" spans="1:2" x14ac:dyDescent="0.25">
      <c r="A2022" t="s">
        <v>983</v>
      </c>
      <c r="B2022" t="s">
        <v>6323</v>
      </c>
    </row>
    <row r="2023" spans="1:2" x14ac:dyDescent="0.25">
      <c r="A2023" t="s">
        <v>984</v>
      </c>
      <c r="B2023" t="s">
        <v>6324</v>
      </c>
    </row>
    <row r="2024" spans="1:2" x14ac:dyDescent="0.25">
      <c r="A2024" t="s">
        <v>984</v>
      </c>
      <c r="B2024" t="s">
        <v>6325</v>
      </c>
    </row>
    <row r="2025" spans="1:2" x14ac:dyDescent="0.25">
      <c r="A2025" t="s">
        <v>984</v>
      </c>
      <c r="B2025" t="s">
        <v>6326</v>
      </c>
    </row>
    <row r="2026" spans="1:2" x14ac:dyDescent="0.25">
      <c r="A2026" t="s">
        <v>984</v>
      </c>
      <c r="B2026" t="s">
        <v>6327</v>
      </c>
    </row>
    <row r="2027" spans="1:2" x14ac:dyDescent="0.25">
      <c r="A2027" t="s">
        <v>985</v>
      </c>
      <c r="B2027" t="s">
        <v>6315</v>
      </c>
    </row>
    <row r="2028" spans="1:2" x14ac:dyDescent="0.25">
      <c r="A2028" t="s">
        <v>986</v>
      </c>
      <c r="B2028" t="s">
        <v>6316</v>
      </c>
    </row>
    <row r="2029" spans="1:2" x14ac:dyDescent="0.25">
      <c r="A2029" t="s">
        <v>986</v>
      </c>
      <c r="B2029" t="s">
        <v>6328</v>
      </c>
    </row>
    <row r="2030" spans="1:2" x14ac:dyDescent="0.25">
      <c r="A2030" t="s">
        <v>986</v>
      </c>
      <c r="B2030" t="s">
        <v>6329</v>
      </c>
    </row>
    <row r="2031" spans="1:2" x14ac:dyDescent="0.25">
      <c r="A2031" t="s">
        <v>987</v>
      </c>
      <c r="B2031" t="s">
        <v>6316</v>
      </c>
    </row>
    <row r="2032" spans="1:2" x14ac:dyDescent="0.25">
      <c r="A2032" t="s">
        <v>987</v>
      </c>
      <c r="B2032" t="s">
        <v>6328</v>
      </c>
    </row>
    <row r="2033" spans="1:2" x14ac:dyDescent="0.25">
      <c r="A2033" t="s">
        <v>987</v>
      </c>
      <c r="B2033" t="s">
        <v>6329</v>
      </c>
    </row>
    <row r="2034" spans="1:2" x14ac:dyDescent="0.25">
      <c r="A2034" t="s">
        <v>988</v>
      </c>
      <c r="B2034" t="s">
        <v>6330</v>
      </c>
    </row>
    <row r="2035" spans="1:2" x14ac:dyDescent="0.25">
      <c r="A2035" t="s">
        <v>988</v>
      </c>
      <c r="B2035" t="s">
        <v>6331</v>
      </c>
    </row>
    <row r="2036" spans="1:2" x14ac:dyDescent="0.25">
      <c r="A2036" t="s">
        <v>989</v>
      </c>
      <c r="B2036" t="s">
        <v>6330</v>
      </c>
    </row>
    <row r="2037" spans="1:2" x14ac:dyDescent="0.25">
      <c r="A2037" t="s">
        <v>989</v>
      </c>
      <c r="B2037" t="s">
        <v>6331</v>
      </c>
    </row>
    <row r="2038" spans="1:2" x14ac:dyDescent="0.25">
      <c r="A2038" t="s">
        <v>990</v>
      </c>
      <c r="B2038" t="s">
        <v>6332</v>
      </c>
    </row>
    <row r="2039" spans="1:2" x14ac:dyDescent="0.25">
      <c r="A2039" t="s">
        <v>991</v>
      </c>
      <c r="B2039" t="s">
        <v>6333</v>
      </c>
    </row>
    <row r="2040" spans="1:2" x14ac:dyDescent="0.25">
      <c r="A2040" t="s">
        <v>992</v>
      </c>
      <c r="B2040" t="s">
        <v>6334</v>
      </c>
    </row>
    <row r="2041" spans="1:2" x14ac:dyDescent="0.25">
      <c r="A2041" t="s">
        <v>992</v>
      </c>
      <c r="B2041" t="s">
        <v>6335</v>
      </c>
    </row>
    <row r="2042" spans="1:2" x14ac:dyDescent="0.25">
      <c r="A2042" t="s">
        <v>993</v>
      </c>
      <c r="B2042" t="s">
        <v>6336</v>
      </c>
    </row>
    <row r="2043" spans="1:2" x14ac:dyDescent="0.25">
      <c r="A2043" t="s">
        <v>994</v>
      </c>
      <c r="B2043" t="s">
        <v>6337</v>
      </c>
    </row>
    <row r="2044" spans="1:2" x14ac:dyDescent="0.25">
      <c r="A2044" t="s">
        <v>995</v>
      </c>
      <c r="B2044" t="s">
        <v>4854</v>
      </c>
    </row>
    <row r="2045" spans="1:2" x14ac:dyDescent="0.25">
      <c r="A2045" t="s">
        <v>996</v>
      </c>
      <c r="B2045" t="s">
        <v>6338</v>
      </c>
    </row>
    <row r="2046" spans="1:2" x14ac:dyDescent="0.25">
      <c r="A2046" t="s">
        <v>997</v>
      </c>
      <c r="B2046" t="s">
        <v>6339</v>
      </c>
    </row>
    <row r="2047" spans="1:2" x14ac:dyDescent="0.25">
      <c r="A2047" t="s">
        <v>998</v>
      </c>
      <c r="B2047" t="s">
        <v>6340</v>
      </c>
    </row>
    <row r="2048" spans="1:2" x14ac:dyDescent="0.25">
      <c r="A2048" t="s">
        <v>999</v>
      </c>
      <c r="B2048" t="s">
        <v>6341</v>
      </c>
    </row>
    <row r="2049" spans="1:2" x14ac:dyDescent="0.25">
      <c r="A2049" t="s">
        <v>1000</v>
      </c>
      <c r="B2049" t="s">
        <v>6342</v>
      </c>
    </row>
    <row r="2050" spans="1:2" x14ac:dyDescent="0.25">
      <c r="A2050" t="s">
        <v>1000</v>
      </c>
      <c r="B2050" t="s">
        <v>6343</v>
      </c>
    </row>
    <row r="2051" spans="1:2" x14ac:dyDescent="0.25">
      <c r="A2051" t="s">
        <v>1000</v>
      </c>
      <c r="B2051" t="s">
        <v>6344</v>
      </c>
    </row>
    <row r="2052" spans="1:2" x14ac:dyDescent="0.25">
      <c r="A2052" t="s">
        <v>1001</v>
      </c>
      <c r="B2052" t="s">
        <v>6345</v>
      </c>
    </row>
    <row r="2053" spans="1:2" x14ac:dyDescent="0.25">
      <c r="A2053" t="s">
        <v>1002</v>
      </c>
      <c r="B2053" t="s">
        <v>6346</v>
      </c>
    </row>
    <row r="2054" spans="1:2" x14ac:dyDescent="0.25">
      <c r="A2054" t="s">
        <v>1002</v>
      </c>
      <c r="B2054" t="s">
        <v>6347</v>
      </c>
    </row>
    <row r="2055" spans="1:2" x14ac:dyDescent="0.25">
      <c r="A2055" t="s">
        <v>1003</v>
      </c>
      <c r="B2055" t="s">
        <v>6338</v>
      </c>
    </row>
    <row r="2056" spans="1:2" x14ac:dyDescent="0.25">
      <c r="A2056" t="s">
        <v>1004</v>
      </c>
      <c r="B2056" t="s">
        <v>6348</v>
      </c>
    </row>
    <row r="2057" spans="1:2" x14ac:dyDescent="0.25">
      <c r="A2057" t="s">
        <v>1004</v>
      </c>
      <c r="B2057" t="s">
        <v>6349</v>
      </c>
    </row>
    <row r="2058" spans="1:2" x14ac:dyDescent="0.25">
      <c r="A2058" t="s">
        <v>1004</v>
      </c>
      <c r="B2058" t="s">
        <v>5441</v>
      </c>
    </row>
    <row r="2059" spans="1:2" x14ac:dyDescent="0.25">
      <c r="A2059" t="s">
        <v>1004</v>
      </c>
      <c r="B2059" t="s">
        <v>6350</v>
      </c>
    </row>
    <row r="2060" spans="1:2" x14ac:dyDescent="0.25">
      <c r="A2060" t="s">
        <v>1005</v>
      </c>
      <c r="B2060" t="s">
        <v>5441</v>
      </c>
    </row>
    <row r="2061" spans="1:2" x14ac:dyDescent="0.25">
      <c r="A2061" t="s">
        <v>1005</v>
      </c>
      <c r="B2061" t="s">
        <v>6350</v>
      </c>
    </row>
    <row r="2062" spans="1:2" x14ac:dyDescent="0.25">
      <c r="A2062" t="s">
        <v>1005</v>
      </c>
      <c r="B2062" t="s">
        <v>6351</v>
      </c>
    </row>
    <row r="2063" spans="1:2" x14ac:dyDescent="0.25">
      <c r="A2063" t="s">
        <v>1005</v>
      </c>
      <c r="B2063" t="s">
        <v>6352</v>
      </c>
    </row>
    <row r="2064" spans="1:2" x14ac:dyDescent="0.25">
      <c r="A2064" t="s">
        <v>1006</v>
      </c>
      <c r="B2064" t="s">
        <v>6353</v>
      </c>
    </row>
    <row r="2065" spans="1:2" x14ac:dyDescent="0.25">
      <c r="A2065" t="s">
        <v>1006</v>
      </c>
      <c r="B2065" t="s">
        <v>6354</v>
      </c>
    </row>
    <row r="2066" spans="1:2" x14ac:dyDescent="0.25">
      <c r="A2066" t="s">
        <v>1006</v>
      </c>
      <c r="B2066" t="s">
        <v>6355</v>
      </c>
    </row>
    <row r="2067" spans="1:2" x14ac:dyDescent="0.25">
      <c r="A2067" t="s">
        <v>1006</v>
      </c>
      <c r="B2067" t="s">
        <v>6356</v>
      </c>
    </row>
    <row r="2068" spans="1:2" x14ac:dyDescent="0.25">
      <c r="A2068" t="s">
        <v>1006</v>
      </c>
      <c r="B2068" t="s">
        <v>6357</v>
      </c>
    </row>
    <row r="2069" spans="1:2" x14ac:dyDescent="0.25">
      <c r="A2069" t="s">
        <v>1006</v>
      </c>
      <c r="B2069" t="s">
        <v>6358</v>
      </c>
    </row>
    <row r="2070" spans="1:2" x14ac:dyDescent="0.25">
      <c r="A2070" t="s">
        <v>1007</v>
      </c>
      <c r="B2070" t="s">
        <v>6359</v>
      </c>
    </row>
    <row r="2071" spans="1:2" x14ac:dyDescent="0.25">
      <c r="A2071" t="s">
        <v>1008</v>
      </c>
      <c r="B2071" t="s">
        <v>6360</v>
      </c>
    </row>
    <row r="2072" spans="1:2" x14ac:dyDescent="0.25">
      <c r="A2072" t="s">
        <v>1009</v>
      </c>
      <c r="B2072" t="s">
        <v>5847</v>
      </c>
    </row>
    <row r="2073" spans="1:2" x14ac:dyDescent="0.25">
      <c r="A2073" t="s">
        <v>1010</v>
      </c>
      <c r="B2073" t="s">
        <v>5441</v>
      </c>
    </row>
    <row r="2074" spans="1:2" x14ac:dyDescent="0.25">
      <c r="A2074" t="s">
        <v>1011</v>
      </c>
      <c r="B2074" t="s">
        <v>6361</v>
      </c>
    </row>
    <row r="2075" spans="1:2" x14ac:dyDescent="0.25">
      <c r="A2075" t="s">
        <v>1011</v>
      </c>
      <c r="B2075" t="s">
        <v>6362</v>
      </c>
    </row>
    <row r="2076" spans="1:2" x14ac:dyDescent="0.25">
      <c r="A2076" t="s">
        <v>1011</v>
      </c>
      <c r="B2076" t="s">
        <v>6363</v>
      </c>
    </row>
    <row r="2077" spans="1:2" x14ac:dyDescent="0.25">
      <c r="A2077" t="s">
        <v>1012</v>
      </c>
      <c r="B2077" t="s">
        <v>6361</v>
      </c>
    </row>
    <row r="2078" spans="1:2" x14ac:dyDescent="0.25">
      <c r="A2078" t="s">
        <v>1012</v>
      </c>
      <c r="B2078" t="s">
        <v>6362</v>
      </c>
    </row>
    <row r="2079" spans="1:2" x14ac:dyDescent="0.25">
      <c r="A2079" t="s">
        <v>1012</v>
      </c>
      <c r="B2079" t="s">
        <v>6363</v>
      </c>
    </row>
    <row r="2080" spans="1:2" x14ac:dyDescent="0.25">
      <c r="A2080" t="s">
        <v>1013</v>
      </c>
      <c r="B2080" t="s">
        <v>6361</v>
      </c>
    </row>
    <row r="2081" spans="1:2" x14ac:dyDescent="0.25">
      <c r="A2081" t="s">
        <v>1013</v>
      </c>
      <c r="B2081" t="s">
        <v>5620</v>
      </c>
    </row>
    <row r="2082" spans="1:2" x14ac:dyDescent="0.25">
      <c r="A2082" t="s">
        <v>1013</v>
      </c>
      <c r="B2082" t="s">
        <v>6364</v>
      </c>
    </row>
    <row r="2083" spans="1:2" x14ac:dyDescent="0.25">
      <c r="A2083" t="s">
        <v>1014</v>
      </c>
      <c r="B2083" t="s">
        <v>6361</v>
      </c>
    </row>
    <row r="2084" spans="1:2" x14ac:dyDescent="0.25">
      <c r="A2084" t="s">
        <v>1014</v>
      </c>
      <c r="B2084" t="s">
        <v>5620</v>
      </c>
    </row>
    <row r="2085" spans="1:2" x14ac:dyDescent="0.25">
      <c r="A2085" t="s">
        <v>1014</v>
      </c>
      <c r="B2085" t="s">
        <v>6364</v>
      </c>
    </row>
    <row r="2086" spans="1:2" x14ac:dyDescent="0.25">
      <c r="A2086" t="s">
        <v>1015</v>
      </c>
      <c r="B2086" t="s">
        <v>6365</v>
      </c>
    </row>
    <row r="2087" spans="1:2" x14ac:dyDescent="0.25">
      <c r="A2087" t="s">
        <v>1015</v>
      </c>
      <c r="B2087" t="s">
        <v>6366</v>
      </c>
    </row>
    <row r="2088" spans="1:2" x14ac:dyDescent="0.25">
      <c r="A2088" t="s">
        <v>1016</v>
      </c>
      <c r="B2088" t="s">
        <v>6367</v>
      </c>
    </row>
    <row r="2089" spans="1:2" x14ac:dyDescent="0.25">
      <c r="A2089" t="s">
        <v>1017</v>
      </c>
      <c r="B2089" t="s">
        <v>6367</v>
      </c>
    </row>
    <row r="2090" spans="1:2" x14ac:dyDescent="0.25">
      <c r="A2090" t="s">
        <v>1018</v>
      </c>
      <c r="B2090" t="s">
        <v>6368</v>
      </c>
    </row>
    <row r="2091" spans="1:2" x14ac:dyDescent="0.25">
      <c r="A2091" t="s">
        <v>1019</v>
      </c>
      <c r="B2091" t="s">
        <v>6369</v>
      </c>
    </row>
    <row r="2092" spans="1:2" x14ac:dyDescent="0.25">
      <c r="A2092" t="s">
        <v>1019</v>
      </c>
      <c r="B2092" t="s">
        <v>6370</v>
      </c>
    </row>
    <row r="2093" spans="1:2" x14ac:dyDescent="0.25">
      <c r="A2093" t="s">
        <v>1020</v>
      </c>
      <c r="B2093" t="s">
        <v>6302</v>
      </c>
    </row>
    <row r="2094" spans="1:2" x14ac:dyDescent="0.25">
      <c r="A2094" t="s">
        <v>1020</v>
      </c>
      <c r="B2094" t="s">
        <v>6281</v>
      </c>
    </row>
    <row r="2095" spans="1:2" x14ac:dyDescent="0.25">
      <c r="A2095" t="s">
        <v>1021</v>
      </c>
      <c r="B2095" t="s">
        <v>6371</v>
      </c>
    </row>
    <row r="2096" spans="1:2" x14ac:dyDescent="0.25">
      <c r="A2096" t="s">
        <v>1022</v>
      </c>
      <c r="B2096" t="s">
        <v>6372</v>
      </c>
    </row>
    <row r="2097" spans="1:2" x14ac:dyDescent="0.25">
      <c r="A2097" t="s">
        <v>1023</v>
      </c>
      <c r="B2097" t="s">
        <v>6373</v>
      </c>
    </row>
    <row r="2098" spans="1:2" x14ac:dyDescent="0.25">
      <c r="A2098" t="s">
        <v>1023</v>
      </c>
      <c r="B2098" t="s">
        <v>6374</v>
      </c>
    </row>
    <row r="2099" spans="1:2" x14ac:dyDescent="0.25">
      <c r="A2099" t="s">
        <v>1024</v>
      </c>
      <c r="B2099" t="s">
        <v>6375</v>
      </c>
    </row>
    <row r="2100" spans="1:2" x14ac:dyDescent="0.25">
      <c r="A2100" t="s">
        <v>1025</v>
      </c>
      <c r="B2100" t="s">
        <v>6376</v>
      </c>
    </row>
    <row r="2101" spans="1:2" x14ac:dyDescent="0.25">
      <c r="A2101" t="s">
        <v>1025</v>
      </c>
      <c r="B2101" t="s">
        <v>6218</v>
      </c>
    </row>
    <row r="2102" spans="1:2" x14ac:dyDescent="0.25">
      <c r="A2102" t="s">
        <v>1025</v>
      </c>
      <c r="B2102" t="s">
        <v>6377</v>
      </c>
    </row>
    <row r="2103" spans="1:2" x14ac:dyDescent="0.25">
      <c r="A2103" t="s">
        <v>1025</v>
      </c>
      <c r="B2103" t="s">
        <v>6378</v>
      </c>
    </row>
    <row r="2104" spans="1:2" x14ac:dyDescent="0.25">
      <c r="A2104" t="s">
        <v>1026</v>
      </c>
      <c r="B2104" t="s">
        <v>6218</v>
      </c>
    </row>
    <row r="2105" spans="1:2" x14ac:dyDescent="0.25">
      <c r="A2105" t="s">
        <v>1026</v>
      </c>
      <c r="B2105" t="s">
        <v>6224</v>
      </c>
    </row>
    <row r="2106" spans="1:2" x14ac:dyDescent="0.25">
      <c r="A2106" t="s">
        <v>1026</v>
      </c>
      <c r="B2106" t="s">
        <v>6225</v>
      </c>
    </row>
    <row r="2107" spans="1:2" x14ac:dyDescent="0.25">
      <c r="A2107" t="s">
        <v>1026</v>
      </c>
      <c r="B2107" t="s">
        <v>6226</v>
      </c>
    </row>
    <row r="2108" spans="1:2" x14ac:dyDescent="0.25">
      <c r="A2108" t="s">
        <v>1026</v>
      </c>
      <c r="B2108" t="s">
        <v>5624</v>
      </c>
    </row>
    <row r="2109" spans="1:2" x14ac:dyDescent="0.25">
      <c r="A2109" t="s">
        <v>1026</v>
      </c>
      <c r="B2109" t="s">
        <v>6379</v>
      </c>
    </row>
    <row r="2110" spans="1:2" x14ac:dyDescent="0.25">
      <c r="A2110" t="s">
        <v>1027</v>
      </c>
      <c r="B2110" t="s">
        <v>6369</v>
      </c>
    </row>
    <row r="2111" spans="1:2" x14ac:dyDescent="0.25">
      <c r="A2111" t="s">
        <v>1027</v>
      </c>
      <c r="B2111" t="s">
        <v>6380</v>
      </c>
    </row>
    <row r="2112" spans="1:2" x14ac:dyDescent="0.25">
      <c r="A2112" t="s">
        <v>1027</v>
      </c>
      <c r="B2112" t="s">
        <v>6381</v>
      </c>
    </row>
    <row r="2113" spans="1:2" x14ac:dyDescent="0.25">
      <c r="A2113" t="s">
        <v>1028</v>
      </c>
      <c r="B2113" t="s">
        <v>6382</v>
      </c>
    </row>
    <row r="2114" spans="1:2" x14ac:dyDescent="0.25">
      <c r="A2114" t="s">
        <v>1028</v>
      </c>
      <c r="B2114" t="s">
        <v>6383</v>
      </c>
    </row>
    <row r="2115" spans="1:2" x14ac:dyDescent="0.25">
      <c r="A2115" t="s">
        <v>1028</v>
      </c>
      <c r="B2115" t="s">
        <v>6384</v>
      </c>
    </row>
    <row r="2116" spans="1:2" x14ac:dyDescent="0.25">
      <c r="A2116" t="s">
        <v>1029</v>
      </c>
      <c r="B2116" t="s">
        <v>6385</v>
      </c>
    </row>
    <row r="2117" spans="1:2" x14ac:dyDescent="0.25">
      <c r="A2117" t="s">
        <v>1029</v>
      </c>
      <c r="B2117" t="s">
        <v>6386</v>
      </c>
    </row>
    <row r="2118" spans="1:2" x14ac:dyDescent="0.25">
      <c r="A2118" t="s">
        <v>1029</v>
      </c>
      <c r="B2118" t="s">
        <v>6218</v>
      </c>
    </row>
    <row r="2119" spans="1:2" x14ac:dyDescent="0.25">
      <c r="A2119" t="s">
        <v>1029</v>
      </c>
      <c r="B2119" t="s">
        <v>6387</v>
      </c>
    </row>
    <row r="2120" spans="1:2" x14ac:dyDescent="0.25">
      <c r="A2120" t="s">
        <v>1030</v>
      </c>
      <c r="B2120" t="s">
        <v>6388</v>
      </c>
    </row>
    <row r="2121" spans="1:2" x14ac:dyDescent="0.25">
      <c r="A2121" t="s">
        <v>1030</v>
      </c>
      <c r="B2121" t="s">
        <v>6389</v>
      </c>
    </row>
    <row r="2122" spans="1:2" x14ac:dyDescent="0.25">
      <c r="A2122" t="s">
        <v>1030</v>
      </c>
      <c r="B2122" t="s">
        <v>6390</v>
      </c>
    </row>
    <row r="2123" spans="1:2" x14ac:dyDescent="0.25">
      <c r="A2123" t="s">
        <v>1030</v>
      </c>
      <c r="B2123" t="s">
        <v>6391</v>
      </c>
    </row>
    <row r="2124" spans="1:2" x14ac:dyDescent="0.25">
      <c r="A2124" t="s">
        <v>1031</v>
      </c>
      <c r="B2124" t="s">
        <v>6302</v>
      </c>
    </row>
    <row r="2125" spans="1:2" x14ac:dyDescent="0.25">
      <c r="A2125" t="s">
        <v>1031</v>
      </c>
      <c r="B2125" t="s">
        <v>6281</v>
      </c>
    </row>
    <row r="2126" spans="1:2" x14ac:dyDescent="0.25">
      <c r="A2126" t="s">
        <v>1032</v>
      </c>
      <c r="B2126" t="s">
        <v>6392</v>
      </c>
    </row>
    <row r="2127" spans="1:2" x14ac:dyDescent="0.25">
      <c r="A2127" t="s">
        <v>1032</v>
      </c>
      <c r="B2127" t="s">
        <v>6393</v>
      </c>
    </row>
    <row r="2128" spans="1:2" x14ac:dyDescent="0.25">
      <c r="A2128" t="s">
        <v>1033</v>
      </c>
      <c r="B2128" t="s">
        <v>6394</v>
      </c>
    </row>
    <row r="2129" spans="1:2" x14ac:dyDescent="0.25">
      <c r="A2129" t="s">
        <v>1034</v>
      </c>
      <c r="B2129" t="s">
        <v>6395</v>
      </c>
    </row>
    <row r="2130" spans="1:2" x14ac:dyDescent="0.25">
      <c r="A2130" t="s">
        <v>1034</v>
      </c>
      <c r="B2130" t="s">
        <v>6396</v>
      </c>
    </row>
    <row r="2131" spans="1:2" x14ac:dyDescent="0.25">
      <c r="A2131" t="s">
        <v>1034</v>
      </c>
      <c r="B2131" t="s">
        <v>6198</v>
      </c>
    </row>
    <row r="2132" spans="1:2" x14ac:dyDescent="0.25">
      <c r="A2132" t="s">
        <v>1034</v>
      </c>
      <c r="B2132" t="s">
        <v>6397</v>
      </c>
    </row>
    <row r="2133" spans="1:2" x14ac:dyDescent="0.25">
      <c r="A2133" t="s">
        <v>1035</v>
      </c>
      <c r="B2133" t="s">
        <v>6199</v>
      </c>
    </row>
    <row r="2134" spans="1:2" x14ac:dyDescent="0.25">
      <c r="A2134" t="s">
        <v>1036</v>
      </c>
      <c r="B2134" t="s">
        <v>6398</v>
      </c>
    </row>
    <row r="2135" spans="1:2" x14ac:dyDescent="0.25">
      <c r="A2135" t="s">
        <v>1036</v>
      </c>
      <c r="B2135" t="s">
        <v>6399</v>
      </c>
    </row>
    <row r="2136" spans="1:2" x14ac:dyDescent="0.25">
      <c r="A2136" t="s">
        <v>1037</v>
      </c>
      <c r="B2136" t="s">
        <v>6400</v>
      </c>
    </row>
    <row r="2137" spans="1:2" x14ac:dyDescent="0.25">
      <c r="A2137" t="s">
        <v>1037</v>
      </c>
      <c r="B2137" t="s">
        <v>5620</v>
      </c>
    </row>
    <row r="2138" spans="1:2" x14ac:dyDescent="0.25">
      <c r="A2138" t="s">
        <v>1037</v>
      </c>
    </row>
    <row r="2139" spans="1:2" x14ac:dyDescent="0.25">
      <c r="A2139" t="s">
        <v>1038</v>
      </c>
      <c r="B2139" t="s">
        <v>6204</v>
      </c>
    </row>
    <row r="2140" spans="1:2" x14ac:dyDescent="0.25">
      <c r="A2140" t="s">
        <v>1038</v>
      </c>
      <c r="B2140" t="s">
        <v>4925</v>
      </c>
    </row>
    <row r="2141" spans="1:2" x14ac:dyDescent="0.25">
      <c r="A2141" t="s">
        <v>1039</v>
      </c>
      <c r="B2141" t="s">
        <v>6401</v>
      </c>
    </row>
    <row r="2142" spans="1:2" x14ac:dyDescent="0.25">
      <c r="A2142" t="s">
        <v>1039</v>
      </c>
      <c r="B2142" t="s">
        <v>6239</v>
      </c>
    </row>
    <row r="2143" spans="1:2" x14ac:dyDescent="0.25">
      <c r="A2143" t="s">
        <v>1039</v>
      </c>
      <c r="B2143" t="s">
        <v>6231</v>
      </c>
    </row>
    <row r="2144" spans="1:2" x14ac:dyDescent="0.25">
      <c r="A2144" t="s">
        <v>1039</v>
      </c>
      <c r="B2144" t="s">
        <v>6402</v>
      </c>
    </row>
    <row r="2145" spans="1:2" x14ac:dyDescent="0.25">
      <c r="A2145" t="s">
        <v>1039</v>
      </c>
      <c r="B2145" t="s">
        <v>6246</v>
      </c>
    </row>
    <row r="2146" spans="1:2" x14ac:dyDescent="0.25">
      <c r="A2146" t="s">
        <v>1039</v>
      </c>
      <c r="B2146" t="s">
        <v>6403</v>
      </c>
    </row>
    <row r="2147" spans="1:2" x14ac:dyDescent="0.25">
      <c r="A2147" t="s">
        <v>1039</v>
      </c>
      <c r="B2147" t="s">
        <v>6247</v>
      </c>
    </row>
    <row r="2148" spans="1:2" x14ac:dyDescent="0.25">
      <c r="A2148" t="s">
        <v>1039</v>
      </c>
      <c r="B2148" t="s">
        <v>6404</v>
      </c>
    </row>
    <row r="2149" spans="1:2" x14ac:dyDescent="0.25">
      <c r="A2149" t="s">
        <v>1039</v>
      </c>
      <c r="B2149" t="s">
        <v>6198</v>
      </c>
    </row>
    <row r="2150" spans="1:2" x14ac:dyDescent="0.25">
      <c r="A2150" t="s">
        <v>1039</v>
      </c>
      <c r="B2150" t="s">
        <v>6249</v>
      </c>
    </row>
    <row r="2151" spans="1:2" x14ac:dyDescent="0.25">
      <c r="A2151" t="s">
        <v>1039</v>
      </c>
      <c r="B2151" t="s">
        <v>6281</v>
      </c>
    </row>
    <row r="2152" spans="1:2" x14ac:dyDescent="0.25">
      <c r="A2152" t="s">
        <v>1040</v>
      </c>
      <c r="B2152" t="s">
        <v>6216</v>
      </c>
    </row>
    <row r="2153" spans="1:2" x14ac:dyDescent="0.25">
      <c r="A2153" t="s">
        <v>1040</v>
      </c>
      <c r="B2153" t="s">
        <v>5624</v>
      </c>
    </row>
    <row r="2154" spans="1:2" x14ac:dyDescent="0.25">
      <c r="A2154" t="s">
        <v>1040</v>
      </c>
      <c r="B2154" t="s">
        <v>6405</v>
      </c>
    </row>
    <row r="2155" spans="1:2" x14ac:dyDescent="0.25">
      <c r="A2155" t="s">
        <v>1040</v>
      </c>
      <c r="B2155" t="s">
        <v>6406</v>
      </c>
    </row>
    <row r="2156" spans="1:2" x14ac:dyDescent="0.25">
      <c r="A2156" t="s">
        <v>1041</v>
      </c>
      <c r="B2156" t="s">
        <v>6407</v>
      </c>
    </row>
    <row r="2157" spans="1:2" x14ac:dyDescent="0.25">
      <c r="A2157" t="s">
        <v>1041</v>
      </c>
      <c r="B2157" t="s">
        <v>6408</v>
      </c>
    </row>
    <row r="2158" spans="1:2" x14ac:dyDescent="0.25">
      <c r="A2158" t="s">
        <v>1041</v>
      </c>
      <c r="B2158" t="s">
        <v>6239</v>
      </c>
    </row>
    <row r="2159" spans="1:2" x14ac:dyDescent="0.25">
      <c r="A2159" t="s">
        <v>1041</v>
      </c>
      <c r="B2159" t="s">
        <v>6231</v>
      </c>
    </row>
    <row r="2160" spans="1:2" x14ac:dyDescent="0.25">
      <c r="A2160" t="s">
        <v>1041</v>
      </c>
      <c r="B2160" t="s">
        <v>6246</v>
      </c>
    </row>
    <row r="2161" spans="1:2" x14ac:dyDescent="0.25">
      <c r="A2161" t="s">
        <v>1041</v>
      </c>
      <c r="B2161" t="s">
        <v>6198</v>
      </c>
    </row>
    <row r="2162" spans="1:2" x14ac:dyDescent="0.25">
      <c r="A2162" t="s">
        <v>1041</v>
      </c>
      <c r="B2162" t="s">
        <v>6247</v>
      </c>
    </row>
    <row r="2163" spans="1:2" x14ac:dyDescent="0.25">
      <c r="A2163" t="s">
        <v>1041</v>
      </c>
      <c r="B2163" t="s">
        <v>6409</v>
      </c>
    </row>
    <row r="2164" spans="1:2" x14ac:dyDescent="0.25">
      <c r="A2164" t="s">
        <v>1041</v>
      </c>
      <c r="B2164" t="s">
        <v>6249</v>
      </c>
    </row>
    <row r="2165" spans="1:2" x14ac:dyDescent="0.25">
      <c r="A2165" t="s">
        <v>1041</v>
      </c>
      <c r="B2165" t="s">
        <v>6281</v>
      </c>
    </row>
    <row r="2166" spans="1:2" x14ac:dyDescent="0.25">
      <c r="A2166" t="s">
        <v>1042</v>
      </c>
      <c r="B2166" t="s">
        <v>6225</v>
      </c>
    </row>
    <row r="2167" spans="1:2" x14ac:dyDescent="0.25">
      <c r="A2167" t="s">
        <v>1042</v>
      </c>
      <c r="B2167" t="s">
        <v>6275</v>
      </c>
    </row>
    <row r="2168" spans="1:2" x14ac:dyDescent="0.25">
      <c r="A2168" t="s">
        <v>1042</v>
      </c>
      <c r="B2168" t="s">
        <v>5624</v>
      </c>
    </row>
    <row r="2169" spans="1:2" x14ac:dyDescent="0.25">
      <c r="A2169" t="s">
        <v>1042</v>
      </c>
      <c r="B2169" t="s">
        <v>6410</v>
      </c>
    </row>
    <row r="2170" spans="1:2" x14ac:dyDescent="0.25">
      <c r="A2170" t="s">
        <v>1043</v>
      </c>
      <c r="B2170" t="s">
        <v>6231</v>
      </c>
    </row>
    <row r="2171" spans="1:2" x14ac:dyDescent="0.25">
      <c r="A2171" t="s">
        <v>1043</v>
      </c>
      <c r="B2171" t="s">
        <v>6411</v>
      </c>
    </row>
    <row r="2172" spans="1:2" x14ac:dyDescent="0.25">
      <c r="A2172" t="s">
        <v>1044</v>
      </c>
      <c r="B2172" t="s">
        <v>6412</v>
      </c>
    </row>
    <row r="2173" spans="1:2" x14ac:dyDescent="0.25">
      <c r="A2173" t="s">
        <v>1045</v>
      </c>
      <c r="B2173" t="s">
        <v>6413</v>
      </c>
    </row>
    <row r="2174" spans="1:2" x14ac:dyDescent="0.25">
      <c r="A2174" t="s">
        <v>1046</v>
      </c>
      <c r="B2174" t="s">
        <v>6414</v>
      </c>
    </row>
    <row r="2175" spans="1:2" x14ac:dyDescent="0.25">
      <c r="A2175" t="s">
        <v>1047</v>
      </c>
      <c r="B2175" t="s">
        <v>6415</v>
      </c>
    </row>
    <row r="2176" spans="1:2" x14ac:dyDescent="0.25">
      <c r="A2176" t="s">
        <v>1048</v>
      </c>
      <c r="B2176" t="s">
        <v>6416</v>
      </c>
    </row>
    <row r="2177" spans="1:2" x14ac:dyDescent="0.25">
      <c r="A2177" t="s">
        <v>1048</v>
      </c>
      <c r="B2177" t="s">
        <v>4914</v>
      </c>
    </row>
    <row r="2178" spans="1:2" x14ac:dyDescent="0.25">
      <c r="A2178" t="s">
        <v>1049</v>
      </c>
      <c r="B2178" t="s">
        <v>6416</v>
      </c>
    </row>
    <row r="2179" spans="1:2" x14ac:dyDescent="0.25">
      <c r="A2179" t="s">
        <v>1049</v>
      </c>
      <c r="B2179" t="s">
        <v>4914</v>
      </c>
    </row>
    <row r="2180" spans="1:2" x14ac:dyDescent="0.25">
      <c r="A2180" t="s">
        <v>1049</v>
      </c>
      <c r="B2180" t="s">
        <v>4915</v>
      </c>
    </row>
    <row r="2181" spans="1:2" x14ac:dyDescent="0.25">
      <c r="A2181" t="s">
        <v>1050</v>
      </c>
      <c r="B2181" t="s">
        <v>6417</v>
      </c>
    </row>
    <row r="2182" spans="1:2" x14ac:dyDescent="0.25">
      <c r="A2182" t="s">
        <v>1050</v>
      </c>
      <c r="B2182" t="s">
        <v>6418</v>
      </c>
    </row>
    <row r="2183" spans="1:2" x14ac:dyDescent="0.25">
      <c r="A2183" t="s">
        <v>1050</v>
      </c>
      <c r="B2183" t="s">
        <v>6419</v>
      </c>
    </row>
    <row r="2184" spans="1:2" x14ac:dyDescent="0.25">
      <c r="A2184" t="s">
        <v>1050</v>
      </c>
      <c r="B2184" t="s">
        <v>6420</v>
      </c>
    </row>
    <row r="2185" spans="1:2" x14ac:dyDescent="0.25">
      <c r="A2185" t="s">
        <v>1050</v>
      </c>
      <c r="B2185" t="s">
        <v>6421</v>
      </c>
    </row>
    <row r="2186" spans="1:2" x14ac:dyDescent="0.25">
      <c r="A2186" t="s">
        <v>1050</v>
      </c>
      <c r="B2186" t="s">
        <v>6422</v>
      </c>
    </row>
    <row r="2187" spans="1:2" x14ac:dyDescent="0.25">
      <c r="A2187" t="s">
        <v>1051</v>
      </c>
      <c r="B2187" t="s">
        <v>6423</v>
      </c>
    </row>
    <row r="2188" spans="1:2" x14ac:dyDescent="0.25">
      <c r="A2188" t="s">
        <v>1051</v>
      </c>
      <c r="B2188" t="s">
        <v>6424</v>
      </c>
    </row>
    <row r="2189" spans="1:2" x14ac:dyDescent="0.25">
      <c r="A2189" t="s">
        <v>1051</v>
      </c>
      <c r="B2189" t="s">
        <v>6418</v>
      </c>
    </row>
    <row r="2190" spans="1:2" x14ac:dyDescent="0.25">
      <c r="A2190" t="s">
        <v>1051</v>
      </c>
      <c r="B2190" t="s">
        <v>6419</v>
      </c>
    </row>
    <row r="2191" spans="1:2" x14ac:dyDescent="0.25">
      <c r="A2191" t="s">
        <v>1051</v>
      </c>
      <c r="B2191" t="s">
        <v>6420</v>
      </c>
    </row>
    <row r="2192" spans="1:2" x14ac:dyDescent="0.25">
      <c r="A2192" t="s">
        <v>1051</v>
      </c>
      <c r="B2192" t="s">
        <v>6422</v>
      </c>
    </row>
    <row r="2193" spans="1:2" x14ac:dyDescent="0.25">
      <c r="A2193" t="s">
        <v>1051</v>
      </c>
      <c r="B2193" t="s">
        <v>6425</v>
      </c>
    </row>
    <row r="2194" spans="1:2" x14ac:dyDescent="0.25">
      <c r="A2194" t="s">
        <v>1052</v>
      </c>
      <c r="B2194" t="s">
        <v>6426</v>
      </c>
    </row>
    <row r="2195" spans="1:2" x14ac:dyDescent="0.25">
      <c r="A2195" t="s">
        <v>1053</v>
      </c>
      <c r="B2195" t="s">
        <v>6427</v>
      </c>
    </row>
    <row r="2196" spans="1:2" x14ac:dyDescent="0.25">
      <c r="A2196" t="s">
        <v>1053</v>
      </c>
      <c r="B2196" t="s">
        <v>6428</v>
      </c>
    </row>
    <row r="2197" spans="1:2" x14ac:dyDescent="0.25">
      <c r="A2197" t="s">
        <v>1053</v>
      </c>
      <c r="B2197" t="s">
        <v>6429</v>
      </c>
    </row>
    <row r="2198" spans="1:2" x14ac:dyDescent="0.25">
      <c r="A2198" t="s">
        <v>1054</v>
      </c>
      <c r="B2198" t="s">
        <v>6430</v>
      </c>
    </row>
    <row r="2199" spans="1:2" x14ac:dyDescent="0.25">
      <c r="A2199" t="s">
        <v>1054</v>
      </c>
      <c r="B2199" t="s">
        <v>6431</v>
      </c>
    </row>
    <row r="2200" spans="1:2" x14ac:dyDescent="0.25">
      <c r="A2200" t="s">
        <v>1054</v>
      </c>
      <c r="B2200" t="s">
        <v>6432</v>
      </c>
    </row>
    <row r="2201" spans="1:2" x14ac:dyDescent="0.25">
      <c r="A2201" t="s">
        <v>1054</v>
      </c>
      <c r="B2201" t="s">
        <v>6433</v>
      </c>
    </row>
    <row r="2202" spans="1:2" x14ac:dyDescent="0.25">
      <c r="A2202" t="s">
        <v>1054</v>
      </c>
      <c r="B2202" t="s">
        <v>6434</v>
      </c>
    </row>
    <row r="2203" spans="1:2" x14ac:dyDescent="0.25">
      <c r="A2203" t="s">
        <v>1054</v>
      </c>
      <c r="B2203" t="s">
        <v>6435</v>
      </c>
    </row>
    <row r="2204" spans="1:2" x14ac:dyDescent="0.25">
      <c r="A2204" t="s">
        <v>1055</v>
      </c>
      <c r="B2204" t="s">
        <v>6436</v>
      </c>
    </row>
    <row r="2205" spans="1:2" x14ac:dyDescent="0.25">
      <c r="A2205" t="s">
        <v>1055</v>
      </c>
      <c r="B2205" t="s">
        <v>6437</v>
      </c>
    </row>
    <row r="2206" spans="1:2" x14ac:dyDescent="0.25">
      <c r="A2206" t="s">
        <v>1055</v>
      </c>
      <c r="B2206" t="s">
        <v>6438</v>
      </c>
    </row>
    <row r="2207" spans="1:2" x14ac:dyDescent="0.25">
      <c r="A2207" t="s">
        <v>1055</v>
      </c>
      <c r="B2207" t="s">
        <v>6439</v>
      </c>
    </row>
    <row r="2208" spans="1:2" x14ac:dyDescent="0.25">
      <c r="A2208" t="s">
        <v>1055</v>
      </c>
      <c r="B2208" t="s">
        <v>6419</v>
      </c>
    </row>
    <row r="2209" spans="1:2" x14ac:dyDescent="0.25">
      <c r="A2209" t="s">
        <v>1055</v>
      </c>
      <c r="B2209" t="s">
        <v>6440</v>
      </c>
    </row>
    <row r="2210" spans="1:2" x14ac:dyDescent="0.25">
      <c r="A2210" t="s">
        <v>1056</v>
      </c>
      <c r="B2210" t="s">
        <v>6433</v>
      </c>
    </row>
    <row r="2211" spans="1:2" x14ac:dyDescent="0.25">
      <c r="A2211" t="s">
        <v>1056</v>
      </c>
      <c r="B2211" t="s">
        <v>6434</v>
      </c>
    </row>
    <row r="2212" spans="1:2" x14ac:dyDescent="0.25">
      <c r="A2212" t="s">
        <v>1056</v>
      </c>
      <c r="B2212" t="s">
        <v>6441</v>
      </c>
    </row>
    <row r="2213" spans="1:2" x14ac:dyDescent="0.25">
      <c r="A2213" t="s">
        <v>1057</v>
      </c>
      <c r="B2213" t="s">
        <v>6442</v>
      </c>
    </row>
    <row r="2214" spans="1:2" x14ac:dyDescent="0.25">
      <c r="A2214" t="s">
        <v>1057</v>
      </c>
      <c r="B2214" t="s">
        <v>6443</v>
      </c>
    </row>
    <row r="2215" spans="1:2" x14ac:dyDescent="0.25">
      <c r="A2215" t="s">
        <v>1057</v>
      </c>
      <c r="B2215" t="s">
        <v>6444</v>
      </c>
    </row>
    <row r="2216" spans="1:2" x14ac:dyDescent="0.25">
      <c r="A2216" t="s">
        <v>1058</v>
      </c>
      <c r="B2216" t="s">
        <v>6445</v>
      </c>
    </row>
    <row r="2217" spans="1:2" x14ac:dyDescent="0.25">
      <c r="A2217" t="s">
        <v>1058</v>
      </c>
      <c r="B2217" t="s">
        <v>6446</v>
      </c>
    </row>
    <row r="2218" spans="1:2" x14ac:dyDescent="0.25">
      <c r="A2218" t="s">
        <v>1058</v>
      </c>
      <c r="B2218" t="s">
        <v>6447</v>
      </c>
    </row>
    <row r="2219" spans="1:2" x14ac:dyDescent="0.25">
      <c r="A2219" t="s">
        <v>1058</v>
      </c>
      <c r="B2219" t="s">
        <v>6448</v>
      </c>
    </row>
    <row r="2220" spans="1:2" x14ac:dyDescent="0.25">
      <c r="A2220" t="s">
        <v>1059</v>
      </c>
      <c r="B2220" t="s">
        <v>6449</v>
      </c>
    </row>
    <row r="2221" spans="1:2" x14ac:dyDescent="0.25">
      <c r="A2221" t="s">
        <v>1059</v>
      </c>
      <c r="B2221" t="s">
        <v>6450</v>
      </c>
    </row>
    <row r="2222" spans="1:2" x14ac:dyDescent="0.25">
      <c r="A2222" t="s">
        <v>1059</v>
      </c>
      <c r="B2222" t="s">
        <v>6451</v>
      </c>
    </row>
    <row r="2223" spans="1:2" x14ac:dyDescent="0.25">
      <c r="A2223" t="s">
        <v>1060</v>
      </c>
      <c r="B2223" t="s">
        <v>6452</v>
      </c>
    </row>
    <row r="2224" spans="1:2" x14ac:dyDescent="0.25">
      <c r="A2224" t="s">
        <v>1061</v>
      </c>
      <c r="B2224" t="s">
        <v>6453</v>
      </c>
    </row>
    <row r="2225" spans="1:2" x14ac:dyDescent="0.25">
      <c r="A2225" t="s">
        <v>1061</v>
      </c>
      <c r="B2225" t="s">
        <v>6454</v>
      </c>
    </row>
    <row r="2226" spans="1:2" x14ac:dyDescent="0.25">
      <c r="A2226" t="s">
        <v>1061</v>
      </c>
      <c r="B2226" t="s">
        <v>6455</v>
      </c>
    </row>
    <row r="2227" spans="1:2" x14ac:dyDescent="0.25">
      <c r="A2227" t="s">
        <v>1061</v>
      </c>
      <c r="B2227" t="s">
        <v>6456</v>
      </c>
    </row>
    <row r="2228" spans="1:2" x14ac:dyDescent="0.25">
      <c r="A2228" t="s">
        <v>1061</v>
      </c>
      <c r="B2228" t="s">
        <v>6457</v>
      </c>
    </row>
    <row r="2229" spans="1:2" x14ac:dyDescent="0.25">
      <c r="A2229" t="s">
        <v>1062</v>
      </c>
      <c r="B2229" t="s">
        <v>6458</v>
      </c>
    </row>
    <row r="2230" spans="1:2" x14ac:dyDescent="0.25">
      <c r="A2230" t="s">
        <v>1063</v>
      </c>
      <c r="B2230" t="s">
        <v>6459</v>
      </c>
    </row>
    <row r="2231" spans="1:2" x14ac:dyDescent="0.25">
      <c r="A2231" t="s">
        <v>1063</v>
      </c>
      <c r="B2231" t="s">
        <v>6460</v>
      </c>
    </row>
    <row r="2232" spans="1:2" x14ac:dyDescent="0.25">
      <c r="A2232" t="s">
        <v>1064</v>
      </c>
      <c r="B2232" t="s">
        <v>6461</v>
      </c>
    </row>
    <row r="2233" spans="1:2" x14ac:dyDescent="0.25">
      <c r="A2233" t="s">
        <v>1065</v>
      </c>
      <c r="B2233" t="s">
        <v>6460</v>
      </c>
    </row>
    <row r="2234" spans="1:2" x14ac:dyDescent="0.25">
      <c r="A2234" t="s">
        <v>1065</v>
      </c>
      <c r="B2234" t="s">
        <v>6462</v>
      </c>
    </row>
    <row r="2235" spans="1:2" x14ac:dyDescent="0.25">
      <c r="A2235" t="s">
        <v>1066</v>
      </c>
      <c r="B2235" t="s">
        <v>6463</v>
      </c>
    </row>
    <row r="2236" spans="1:2" x14ac:dyDescent="0.25">
      <c r="A2236" t="s">
        <v>1067</v>
      </c>
      <c r="B2236" t="s">
        <v>6464</v>
      </c>
    </row>
    <row r="2237" spans="1:2" x14ac:dyDescent="0.25">
      <c r="A2237" t="s">
        <v>1067</v>
      </c>
      <c r="B2237" t="s">
        <v>6460</v>
      </c>
    </row>
    <row r="2238" spans="1:2" x14ac:dyDescent="0.25">
      <c r="A2238" t="s">
        <v>1068</v>
      </c>
      <c r="B2238" t="s">
        <v>5610</v>
      </c>
    </row>
    <row r="2239" spans="1:2" x14ac:dyDescent="0.25">
      <c r="A2239" t="s">
        <v>1068</v>
      </c>
      <c r="B2239" t="s">
        <v>6465</v>
      </c>
    </row>
    <row r="2240" spans="1:2" x14ac:dyDescent="0.25">
      <c r="A2240" t="s">
        <v>1068</v>
      </c>
      <c r="B2240" t="s">
        <v>6466</v>
      </c>
    </row>
    <row r="2241" spans="1:2" x14ac:dyDescent="0.25">
      <c r="A2241" t="s">
        <v>1068</v>
      </c>
      <c r="B2241" t="s">
        <v>5612</v>
      </c>
    </row>
    <row r="2242" spans="1:2" x14ac:dyDescent="0.25">
      <c r="A2242" t="s">
        <v>1068</v>
      </c>
      <c r="B2242" t="s">
        <v>6467</v>
      </c>
    </row>
    <row r="2243" spans="1:2" x14ac:dyDescent="0.25">
      <c r="A2243" t="s">
        <v>1069</v>
      </c>
      <c r="B2243" t="s">
        <v>6468</v>
      </c>
    </row>
    <row r="2244" spans="1:2" x14ac:dyDescent="0.25">
      <c r="A2244" t="s">
        <v>1069</v>
      </c>
      <c r="B2244" t="s">
        <v>6469</v>
      </c>
    </row>
    <row r="2245" spans="1:2" x14ac:dyDescent="0.25">
      <c r="A2245" t="s">
        <v>1069</v>
      </c>
      <c r="B2245" t="s">
        <v>6470</v>
      </c>
    </row>
    <row r="2246" spans="1:2" x14ac:dyDescent="0.25">
      <c r="A2246" t="s">
        <v>1069</v>
      </c>
      <c r="B2246" t="s">
        <v>6471</v>
      </c>
    </row>
    <row r="2247" spans="1:2" x14ac:dyDescent="0.25">
      <c r="A2247" t="s">
        <v>1070</v>
      </c>
      <c r="B2247" t="s">
        <v>6472</v>
      </c>
    </row>
    <row r="2248" spans="1:2" x14ac:dyDescent="0.25">
      <c r="A2248" t="s">
        <v>1071</v>
      </c>
      <c r="B2248" t="s">
        <v>6473</v>
      </c>
    </row>
    <row r="2249" spans="1:2" x14ac:dyDescent="0.25">
      <c r="A2249" t="s">
        <v>1071</v>
      </c>
      <c r="B2249" t="s">
        <v>6474</v>
      </c>
    </row>
    <row r="2250" spans="1:2" x14ac:dyDescent="0.25">
      <c r="A2250" t="s">
        <v>1071</v>
      </c>
      <c r="B2250" t="s">
        <v>6475</v>
      </c>
    </row>
    <row r="2251" spans="1:2" x14ac:dyDescent="0.25">
      <c r="A2251" t="s">
        <v>1072</v>
      </c>
      <c r="B2251" t="s">
        <v>6476</v>
      </c>
    </row>
    <row r="2252" spans="1:2" x14ac:dyDescent="0.25">
      <c r="A2252" t="s">
        <v>1072</v>
      </c>
      <c r="B2252" t="s">
        <v>6477</v>
      </c>
    </row>
    <row r="2253" spans="1:2" x14ac:dyDescent="0.25">
      <c r="A2253" t="s">
        <v>1072</v>
      </c>
      <c r="B2253" t="s">
        <v>6478</v>
      </c>
    </row>
    <row r="2254" spans="1:2" x14ac:dyDescent="0.25">
      <c r="A2254" t="s">
        <v>1073</v>
      </c>
      <c r="B2254" t="s">
        <v>6479</v>
      </c>
    </row>
    <row r="2255" spans="1:2" x14ac:dyDescent="0.25">
      <c r="A2255" t="s">
        <v>1073</v>
      </c>
      <c r="B2255" t="s">
        <v>6480</v>
      </c>
    </row>
    <row r="2256" spans="1:2" x14ac:dyDescent="0.25">
      <c r="A2256" t="s">
        <v>1073</v>
      </c>
      <c r="B2256" t="s">
        <v>6481</v>
      </c>
    </row>
    <row r="2257" spans="1:2" x14ac:dyDescent="0.25">
      <c r="A2257" t="s">
        <v>1074</v>
      </c>
      <c r="B2257" t="s">
        <v>6482</v>
      </c>
    </row>
    <row r="2258" spans="1:2" x14ac:dyDescent="0.25">
      <c r="A2258" t="s">
        <v>1075</v>
      </c>
      <c r="B2258" t="s">
        <v>6483</v>
      </c>
    </row>
    <row r="2259" spans="1:2" x14ac:dyDescent="0.25">
      <c r="A2259" t="s">
        <v>1076</v>
      </c>
      <c r="B2259" t="s">
        <v>2199</v>
      </c>
    </row>
    <row r="2260" spans="1:2" x14ac:dyDescent="0.25">
      <c r="A2260" t="s">
        <v>1076</v>
      </c>
      <c r="B2260" t="s">
        <v>6484</v>
      </c>
    </row>
    <row r="2261" spans="1:2" x14ac:dyDescent="0.25">
      <c r="A2261" t="s">
        <v>1077</v>
      </c>
      <c r="B2261" t="s">
        <v>5378</v>
      </c>
    </row>
    <row r="2262" spans="1:2" x14ac:dyDescent="0.25">
      <c r="A2262" t="s">
        <v>1077</v>
      </c>
      <c r="B2262" t="s">
        <v>6485</v>
      </c>
    </row>
    <row r="2263" spans="1:2" x14ac:dyDescent="0.25">
      <c r="A2263" t="s">
        <v>1077</v>
      </c>
      <c r="B2263" t="s">
        <v>5381</v>
      </c>
    </row>
    <row r="2264" spans="1:2" x14ac:dyDescent="0.25">
      <c r="A2264" t="s">
        <v>1077</v>
      </c>
      <c r="B2264" t="s">
        <v>6107</v>
      </c>
    </row>
    <row r="2265" spans="1:2" x14ac:dyDescent="0.25">
      <c r="A2265" t="s">
        <v>1078</v>
      </c>
      <c r="B2265" t="s">
        <v>5378</v>
      </c>
    </row>
    <row r="2266" spans="1:2" x14ac:dyDescent="0.25">
      <c r="A2266" t="s">
        <v>1078</v>
      </c>
      <c r="B2266" t="s">
        <v>6486</v>
      </c>
    </row>
    <row r="2267" spans="1:2" x14ac:dyDescent="0.25">
      <c r="A2267" t="s">
        <v>1079</v>
      </c>
      <c r="B2267" t="s">
        <v>6487</v>
      </c>
    </row>
    <row r="2268" spans="1:2" x14ac:dyDescent="0.25">
      <c r="A2268" t="s">
        <v>1079</v>
      </c>
      <c r="B2268" t="s">
        <v>1565</v>
      </c>
    </row>
    <row r="2269" spans="1:2" x14ac:dyDescent="0.25">
      <c r="A2269" t="s">
        <v>1080</v>
      </c>
      <c r="B2269" t="s">
        <v>6488</v>
      </c>
    </row>
    <row r="2270" spans="1:2" x14ac:dyDescent="0.25">
      <c r="A2270" t="s">
        <v>1080</v>
      </c>
      <c r="B2270" t="s">
        <v>6489</v>
      </c>
    </row>
    <row r="2271" spans="1:2" x14ac:dyDescent="0.25">
      <c r="A2271" t="s">
        <v>1081</v>
      </c>
      <c r="B2271" t="s">
        <v>6490</v>
      </c>
    </row>
    <row r="2272" spans="1:2" x14ac:dyDescent="0.25">
      <c r="A2272" t="s">
        <v>1082</v>
      </c>
      <c r="B2272" t="s">
        <v>6491</v>
      </c>
    </row>
    <row r="2273" spans="1:2" x14ac:dyDescent="0.25">
      <c r="A2273" t="s">
        <v>1083</v>
      </c>
      <c r="B2273" t="s">
        <v>6492</v>
      </c>
    </row>
    <row r="2274" spans="1:2" x14ac:dyDescent="0.25">
      <c r="A2274" t="s">
        <v>1083</v>
      </c>
      <c r="B2274" t="s">
        <v>6493</v>
      </c>
    </row>
    <row r="2275" spans="1:2" x14ac:dyDescent="0.25">
      <c r="A2275" t="s">
        <v>1083</v>
      </c>
      <c r="B2275" t="s">
        <v>6494</v>
      </c>
    </row>
    <row r="2276" spans="1:2" x14ac:dyDescent="0.25">
      <c r="A2276" t="s">
        <v>1083</v>
      </c>
      <c r="B2276" t="s">
        <v>6495</v>
      </c>
    </row>
    <row r="2277" spans="1:2" x14ac:dyDescent="0.25">
      <c r="A2277" t="s">
        <v>1084</v>
      </c>
      <c r="B2277" t="s">
        <v>6496</v>
      </c>
    </row>
    <row r="2278" spans="1:2" x14ac:dyDescent="0.25">
      <c r="A2278" t="s">
        <v>1084</v>
      </c>
      <c r="B2278" t="s">
        <v>6497</v>
      </c>
    </row>
    <row r="2279" spans="1:2" x14ac:dyDescent="0.25">
      <c r="A2279" t="s">
        <v>1085</v>
      </c>
      <c r="B2279" t="s">
        <v>6498</v>
      </c>
    </row>
    <row r="2280" spans="1:2" x14ac:dyDescent="0.25">
      <c r="A2280" t="s">
        <v>1086</v>
      </c>
      <c r="B2280" t="s">
        <v>6499</v>
      </c>
    </row>
    <row r="2281" spans="1:2" x14ac:dyDescent="0.25">
      <c r="A2281" t="s">
        <v>1086</v>
      </c>
      <c r="B2281" t="s">
        <v>6500</v>
      </c>
    </row>
    <row r="2282" spans="1:2" x14ac:dyDescent="0.25">
      <c r="A2282" t="s">
        <v>1087</v>
      </c>
      <c r="B2282" t="s">
        <v>6501</v>
      </c>
    </row>
    <row r="2283" spans="1:2" x14ac:dyDescent="0.25">
      <c r="A2283" t="s">
        <v>1088</v>
      </c>
      <c r="B2283" t="s">
        <v>6502</v>
      </c>
    </row>
    <row r="2284" spans="1:2" x14ac:dyDescent="0.25">
      <c r="A2284" t="s">
        <v>1089</v>
      </c>
      <c r="B2284" t="s">
        <v>6503</v>
      </c>
    </row>
    <row r="2285" spans="1:2" x14ac:dyDescent="0.25">
      <c r="A2285" t="s">
        <v>1089</v>
      </c>
      <c r="B2285" t="s">
        <v>6504</v>
      </c>
    </row>
    <row r="2286" spans="1:2" x14ac:dyDescent="0.25">
      <c r="A2286" t="s">
        <v>1090</v>
      </c>
      <c r="B2286" t="s">
        <v>6505</v>
      </c>
    </row>
    <row r="2287" spans="1:2" x14ac:dyDescent="0.25">
      <c r="A2287" t="s">
        <v>1091</v>
      </c>
      <c r="B2287" t="s">
        <v>6506</v>
      </c>
    </row>
    <row r="2288" spans="1:2" x14ac:dyDescent="0.25">
      <c r="A2288" t="s">
        <v>1092</v>
      </c>
      <c r="B2288" t="s">
        <v>6507</v>
      </c>
    </row>
    <row r="2289" spans="1:2" x14ac:dyDescent="0.25">
      <c r="A2289" t="s">
        <v>1092</v>
      </c>
      <c r="B2289" t="s">
        <v>6395</v>
      </c>
    </row>
    <row r="2290" spans="1:2" x14ac:dyDescent="0.25">
      <c r="A2290" t="s">
        <v>1092</v>
      </c>
      <c r="B2290" t="s">
        <v>6508</v>
      </c>
    </row>
    <row r="2291" spans="1:2" x14ac:dyDescent="0.25">
      <c r="A2291" t="s">
        <v>1092</v>
      </c>
      <c r="B2291" t="s">
        <v>6509</v>
      </c>
    </row>
    <row r="2292" spans="1:2" x14ac:dyDescent="0.25">
      <c r="A2292" t="s">
        <v>1093</v>
      </c>
      <c r="B2292" t="s">
        <v>6510</v>
      </c>
    </row>
    <row r="2293" spans="1:2" x14ac:dyDescent="0.25">
      <c r="A2293" t="s">
        <v>1093</v>
      </c>
      <c r="B2293" t="s">
        <v>6511</v>
      </c>
    </row>
    <row r="2294" spans="1:2" x14ac:dyDescent="0.25">
      <c r="A2294" t="s">
        <v>1093</v>
      </c>
      <c r="B2294" t="s">
        <v>6508</v>
      </c>
    </row>
    <row r="2295" spans="1:2" x14ac:dyDescent="0.25">
      <c r="A2295" t="s">
        <v>1093</v>
      </c>
      <c r="B2295" t="s">
        <v>6509</v>
      </c>
    </row>
    <row r="2296" spans="1:2" x14ac:dyDescent="0.25">
      <c r="A2296" t="s">
        <v>1094</v>
      </c>
      <c r="B2296" t="s">
        <v>6369</v>
      </c>
    </row>
    <row r="2297" spans="1:2" x14ac:dyDescent="0.25">
      <c r="A2297" t="s">
        <v>1094</v>
      </c>
      <c r="B2297" t="s">
        <v>6512</v>
      </c>
    </row>
    <row r="2298" spans="1:2" x14ac:dyDescent="0.25">
      <c r="A2298" t="s">
        <v>1095</v>
      </c>
      <c r="B2298" t="s">
        <v>6511</v>
      </c>
    </row>
    <row r="2299" spans="1:2" x14ac:dyDescent="0.25">
      <c r="A2299" t="s">
        <v>1095</v>
      </c>
      <c r="B2299" t="s">
        <v>6513</v>
      </c>
    </row>
    <row r="2300" spans="1:2" x14ac:dyDescent="0.25">
      <c r="A2300" t="s">
        <v>1095</v>
      </c>
      <c r="B2300" t="s">
        <v>6508</v>
      </c>
    </row>
    <row r="2301" spans="1:2" x14ac:dyDescent="0.25">
      <c r="A2301" t="s">
        <v>1095</v>
      </c>
      <c r="B2301" t="s">
        <v>6509</v>
      </c>
    </row>
    <row r="2302" spans="1:2" x14ac:dyDescent="0.25">
      <c r="A2302" t="s">
        <v>1096</v>
      </c>
      <c r="B2302" t="s">
        <v>6514</v>
      </c>
    </row>
    <row r="2303" spans="1:2" x14ac:dyDescent="0.25">
      <c r="A2303" t="s">
        <v>1096</v>
      </c>
      <c r="B2303" t="s">
        <v>6515</v>
      </c>
    </row>
    <row r="2304" spans="1:2" x14ac:dyDescent="0.25">
      <c r="A2304" t="s">
        <v>1097</v>
      </c>
      <c r="B2304" t="s">
        <v>6516</v>
      </c>
    </row>
    <row r="2305" spans="1:2" x14ac:dyDescent="0.25">
      <c r="A2305" t="s">
        <v>1098</v>
      </c>
      <c r="B2305" t="s">
        <v>6517</v>
      </c>
    </row>
    <row r="2306" spans="1:2" x14ac:dyDescent="0.25">
      <c r="A2306" t="s">
        <v>1099</v>
      </c>
      <c r="B2306" t="s">
        <v>6517</v>
      </c>
    </row>
    <row r="2307" spans="1:2" x14ac:dyDescent="0.25">
      <c r="A2307" t="s">
        <v>1100</v>
      </c>
      <c r="B2307" t="s">
        <v>6518</v>
      </c>
    </row>
    <row r="2308" spans="1:2" x14ac:dyDescent="0.25">
      <c r="A2308" t="s">
        <v>1100</v>
      </c>
      <c r="B2308" t="s">
        <v>6519</v>
      </c>
    </row>
    <row r="2309" spans="1:2" x14ac:dyDescent="0.25">
      <c r="A2309" t="s">
        <v>1100</v>
      </c>
      <c r="B2309" t="s">
        <v>6520</v>
      </c>
    </row>
    <row r="2310" spans="1:2" x14ac:dyDescent="0.25">
      <c r="A2310" t="s">
        <v>1100</v>
      </c>
      <c r="B2310" t="s">
        <v>6521</v>
      </c>
    </row>
    <row r="2311" spans="1:2" x14ac:dyDescent="0.25">
      <c r="A2311" t="s">
        <v>1100</v>
      </c>
      <c r="B2311" t="s">
        <v>6522</v>
      </c>
    </row>
    <row r="2312" spans="1:2" x14ac:dyDescent="0.25">
      <c r="A2312" t="s">
        <v>1100</v>
      </c>
      <c r="B2312" t="s">
        <v>6523</v>
      </c>
    </row>
    <row r="2313" spans="1:2" x14ac:dyDescent="0.25">
      <c r="A2313" t="s">
        <v>1100</v>
      </c>
      <c r="B2313" t="s">
        <v>6524</v>
      </c>
    </row>
    <row r="2314" spans="1:2" x14ac:dyDescent="0.25">
      <c r="A2314" t="s">
        <v>1100</v>
      </c>
      <c r="B2314" t="s">
        <v>6525</v>
      </c>
    </row>
    <row r="2315" spans="1:2" x14ac:dyDescent="0.25">
      <c r="A2315" t="s">
        <v>1101</v>
      </c>
      <c r="B2315" t="s">
        <v>6520</v>
      </c>
    </row>
    <row r="2316" spans="1:2" x14ac:dyDescent="0.25">
      <c r="A2316" t="s">
        <v>1101</v>
      </c>
      <c r="B2316" t="s">
        <v>6526</v>
      </c>
    </row>
    <row r="2317" spans="1:2" x14ac:dyDescent="0.25">
      <c r="A2317" t="s">
        <v>1101</v>
      </c>
      <c r="B2317" t="s">
        <v>6527</v>
      </c>
    </row>
    <row r="2318" spans="1:2" x14ac:dyDescent="0.25">
      <c r="A2318" t="s">
        <v>1101</v>
      </c>
      <c r="B2318" t="s">
        <v>6528</v>
      </c>
    </row>
    <row r="2319" spans="1:2" x14ac:dyDescent="0.25">
      <c r="A2319" t="s">
        <v>1101</v>
      </c>
      <c r="B2319" t="s">
        <v>6529</v>
      </c>
    </row>
    <row r="2320" spans="1:2" x14ac:dyDescent="0.25">
      <c r="A2320" t="s">
        <v>1102</v>
      </c>
      <c r="B2320" t="s">
        <v>6530</v>
      </c>
    </row>
    <row r="2321" spans="1:2" x14ac:dyDescent="0.25">
      <c r="A2321" t="s">
        <v>1102</v>
      </c>
      <c r="B2321" t="s">
        <v>6531</v>
      </c>
    </row>
    <row r="2322" spans="1:2" x14ac:dyDescent="0.25">
      <c r="A2322" t="s">
        <v>1102</v>
      </c>
      <c r="B2322" t="s">
        <v>6527</v>
      </c>
    </row>
    <row r="2323" spans="1:2" x14ac:dyDescent="0.25">
      <c r="A2323" t="s">
        <v>1102</v>
      </c>
      <c r="B2323" t="s">
        <v>6528</v>
      </c>
    </row>
    <row r="2324" spans="1:2" x14ac:dyDescent="0.25">
      <c r="A2324" t="s">
        <v>1102</v>
      </c>
      <c r="B2324" t="s">
        <v>6529</v>
      </c>
    </row>
    <row r="2325" spans="1:2" x14ac:dyDescent="0.25">
      <c r="A2325" t="s">
        <v>1103</v>
      </c>
      <c r="B2325" t="s">
        <v>6532</v>
      </c>
    </row>
    <row r="2326" spans="1:2" x14ac:dyDescent="0.25">
      <c r="A2326" t="s">
        <v>1104</v>
      </c>
      <c r="B2326" t="s">
        <v>6533</v>
      </c>
    </row>
    <row r="2327" spans="1:2" x14ac:dyDescent="0.25">
      <c r="A2327" t="s">
        <v>1104</v>
      </c>
      <c r="B2327" t="s">
        <v>6534</v>
      </c>
    </row>
    <row r="2328" spans="1:2" x14ac:dyDescent="0.25">
      <c r="A2328" t="s">
        <v>1104</v>
      </c>
      <c r="B2328" t="s">
        <v>6535</v>
      </c>
    </row>
    <row r="2329" spans="1:2" x14ac:dyDescent="0.25">
      <c r="A2329" t="s">
        <v>1105</v>
      </c>
      <c r="B2329" t="s">
        <v>6533</v>
      </c>
    </row>
    <row r="2330" spans="1:2" x14ac:dyDescent="0.25">
      <c r="A2330" t="s">
        <v>1105</v>
      </c>
      <c r="B2330" t="s">
        <v>6536</v>
      </c>
    </row>
    <row r="2331" spans="1:2" x14ac:dyDescent="0.25">
      <c r="A2331" t="s">
        <v>1105</v>
      </c>
      <c r="B2331" t="s">
        <v>6537</v>
      </c>
    </row>
    <row r="2332" spans="1:2" x14ac:dyDescent="0.25">
      <c r="A2332" t="s">
        <v>1106</v>
      </c>
      <c r="B2332" t="s">
        <v>6538</v>
      </c>
    </row>
    <row r="2333" spans="1:2" x14ac:dyDescent="0.25">
      <c r="A2333" t="s">
        <v>1106</v>
      </c>
      <c r="B2333" t="s">
        <v>6110</v>
      </c>
    </row>
    <row r="2334" spans="1:2" x14ac:dyDescent="0.25">
      <c r="A2334" t="s">
        <v>1107</v>
      </c>
      <c r="B2334" t="s">
        <v>5504</v>
      </c>
    </row>
    <row r="2335" spans="1:2" x14ac:dyDescent="0.25">
      <c r="A2335" t="s">
        <v>1108</v>
      </c>
      <c r="B2335" t="s">
        <v>6539</v>
      </c>
    </row>
    <row r="2336" spans="1:2" x14ac:dyDescent="0.25">
      <c r="A2336" t="s">
        <v>1108</v>
      </c>
      <c r="B2336" t="s">
        <v>6540</v>
      </c>
    </row>
    <row r="2337" spans="1:2" x14ac:dyDescent="0.25">
      <c r="A2337" t="s">
        <v>1109</v>
      </c>
      <c r="B2337" t="s">
        <v>6541</v>
      </c>
    </row>
    <row r="2338" spans="1:2" x14ac:dyDescent="0.25">
      <c r="A2338" t="s">
        <v>1109</v>
      </c>
      <c r="B2338" t="s">
        <v>6542</v>
      </c>
    </row>
    <row r="2339" spans="1:2" x14ac:dyDescent="0.25">
      <c r="A2339" t="s">
        <v>1109</v>
      </c>
      <c r="B2339" t="s">
        <v>6543</v>
      </c>
    </row>
    <row r="2340" spans="1:2" x14ac:dyDescent="0.25">
      <c r="A2340" t="s">
        <v>1109</v>
      </c>
      <c r="B2340" t="s">
        <v>6544</v>
      </c>
    </row>
    <row r="2341" spans="1:2" x14ac:dyDescent="0.25">
      <c r="A2341" t="s">
        <v>1109</v>
      </c>
      <c r="B2341" t="s">
        <v>6545</v>
      </c>
    </row>
    <row r="2342" spans="1:2" x14ac:dyDescent="0.25">
      <c r="A2342" t="s">
        <v>1109</v>
      </c>
      <c r="B2342" t="s">
        <v>6546</v>
      </c>
    </row>
    <row r="2343" spans="1:2" x14ac:dyDescent="0.25">
      <c r="A2343" t="s">
        <v>1110</v>
      </c>
      <c r="B2343" t="s">
        <v>6547</v>
      </c>
    </row>
    <row r="2344" spans="1:2" x14ac:dyDescent="0.25">
      <c r="A2344" t="s">
        <v>1110</v>
      </c>
      <c r="B2344" t="s">
        <v>6548</v>
      </c>
    </row>
    <row r="2345" spans="1:2" x14ac:dyDescent="0.25">
      <c r="A2345" t="s">
        <v>1110</v>
      </c>
      <c r="B2345" t="s">
        <v>5577</v>
      </c>
    </row>
    <row r="2346" spans="1:2" x14ac:dyDescent="0.25">
      <c r="A2346" t="s">
        <v>1111</v>
      </c>
      <c r="B2346" t="s">
        <v>5399</v>
      </c>
    </row>
    <row r="2347" spans="1:2" x14ac:dyDescent="0.25">
      <c r="A2347" t="s">
        <v>1112</v>
      </c>
      <c r="B2347" t="s">
        <v>6549</v>
      </c>
    </row>
    <row r="2348" spans="1:2" x14ac:dyDescent="0.25">
      <c r="A2348" t="s">
        <v>1112</v>
      </c>
      <c r="B2348" t="s">
        <v>6550</v>
      </c>
    </row>
    <row r="2349" spans="1:2" x14ac:dyDescent="0.25">
      <c r="A2349" t="s">
        <v>1112</v>
      </c>
      <c r="B2349" t="s">
        <v>6551</v>
      </c>
    </row>
    <row r="2350" spans="1:2" x14ac:dyDescent="0.25">
      <c r="A2350" t="s">
        <v>1112</v>
      </c>
      <c r="B2350" t="s">
        <v>6552</v>
      </c>
    </row>
    <row r="2351" spans="1:2" x14ac:dyDescent="0.25">
      <c r="A2351" t="s">
        <v>1112</v>
      </c>
      <c r="B2351" t="s">
        <v>6553</v>
      </c>
    </row>
    <row r="2352" spans="1:2" x14ac:dyDescent="0.25">
      <c r="A2352" t="s">
        <v>1113</v>
      </c>
      <c r="B2352" t="s">
        <v>6554</v>
      </c>
    </row>
    <row r="2353" spans="1:2" x14ac:dyDescent="0.25">
      <c r="A2353" t="s">
        <v>1113</v>
      </c>
      <c r="B2353" t="s">
        <v>6547</v>
      </c>
    </row>
    <row r="2354" spans="1:2" x14ac:dyDescent="0.25">
      <c r="A2354" t="s">
        <v>1113</v>
      </c>
      <c r="B2354" t="s">
        <v>5577</v>
      </c>
    </row>
    <row r="2355" spans="1:2" x14ac:dyDescent="0.25">
      <c r="A2355" t="s">
        <v>1114</v>
      </c>
      <c r="B2355" t="s">
        <v>5399</v>
      </c>
    </row>
    <row r="2356" spans="1:2" x14ac:dyDescent="0.25">
      <c r="A2356" t="s">
        <v>1115</v>
      </c>
      <c r="B2356" t="s">
        <v>6555</v>
      </c>
    </row>
    <row r="2357" spans="1:2" x14ac:dyDescent="0.25">
      <c r="A2357" t="s">
        <v>1115</v>
      </c>
      <c r="B2357" t="s">
        <v>6556</v>
      </c>
    </row>
    <row r="2358" spans="1:2" x14ac:dyDescent="0.25">
      <c r="A2358" t="s">
        <v>1115</v>
      </c>
      <c r="B2358" t="s">
        <v>6557</v>
      </c>
    </row>
    <row r="2359" spans="1:2" x14ac:dyDescent="0.25">
      <c r="A2359" t="s">
        <v>1115</v>
      </c>
      <c r="B2359" t="s">
        <v>6558</v>
      </c>
    </row>
    <row r="2360" spans="1:2" x14ac:dyDescent="0.25">
      <c r="A2360" t="s">
        <v>1115</v>
      </c>
      <c r="B2360" t="s">
        <v>6559</v>
      </c>
    </row>
    <row r="2361" spans="1:2" x14ac:dyDescent="0.25">
      <c r="A2361" t="s">
        <v>1116</v>
      </c>
      <c r="B2361" t="s">
        <v>6548</v>
      </c>
    </row>
    <row r="2362" spans="1:2" x14ac:dyDescent="0.25">
      <c r="A2362" t="s">
        <v>1116</v>
      </c>
      <c r="B2362" t="s">
        <v>6547</v>
      </c>
    </row>
    <row r="2363" spans="1:2" x14ac:dyDescent="0.25">
      <c r="A2363" t="s">
        <v>1116</v>
      </c>
      <c r="B2363" t="s">
        <v>5577</v>
      </c>
    </row>
    <row r="2364" spans="1:2" x14ac:dyDescent="0.25">
      <c r="A2364" t="s">
        <v>1117</v>
      </c>
      <c r="B2364" t="s">
        <v>5399</v>
      </c>
    </row>
    <row r="2365" spans="1:2" x14ac:dyDescent="0.25">
      <c r="A2365" t="s">
        <v>1118</v>
      </c>
      <c r="B2365" t="s">
        <v>6560</v>
      </c>
    </row>
    <row r="2366" spans="1:2" x14ac:dyDescent="0.25">
      <c r="A2366" t="s">
        <v>1118</v>
      </c>
      <c r="B2366" t="s">
        <v>6561</v>
      </c>
    </row>
    <row r="2367" spans="1:2" x14ac:dyDescent="0.25">
      <c r="A2367" t="s">
        <v>1118</v>
      </c>
      <c r="B2367" t="s">
        <v>6557</v>
      </c>
    </row>
    <row r="2368" spans="1:2" x14ac:dyDescent="0.25">
      <c r="A2368" t="s">
        <v>1118</v>
      </c>
      <c r="B2368" t="s">
        <v>6562</v>
      </c>
    </row>
    <row r="2369" spans="1:2" x14ac:dyDescent="0.25">
      <c r="A2369" t="s">
        <v>1118</v>
      </c>
      <c r="B2369" t="s">
        <v>6563</v>
      </c>
    </row>
    <row r="2370" spans="1:2" x14ac:dyDescent="0.25">
      <c r="A2370" t="s">
        <v>1119</v>
      </c>
      <c r="B2370" t="s">
        <v>6548</v>
      </c>
    </row>
    <row r="2371" spans="1:2" x14ac:dyDescent="0.25">
      <c r="A2371" t="s">
        <v>1119</v>
      </c>
      <c r="B2371" t="s">
        <v>6547</v>
      </c>
    </row>
    <row r="2372" spans="1:2" x14ac:dyDescent="0.25">
      <c r="A2372" t="s">
        <v>1119</v>
      </c>
      <c r="B2372" t="s">
        <v>5577</v>
      </c>
    </row>
    <row r="2373" spans="1:2" x14ac:dyDescent="0.25">
      <c r="A2373" t="s">
        <v>1120</v>
      </c>
      <c r="B2373" t="s">
        <v>5399</v>
      </c>
    </row>
    <row r="2374" spans="1:2" x14ac:dyDescent="0.25">
      <c r="A2374" t="s">
        <v>1121</v>
      </c>
      <c r="B2374" t="s">
        <v>6561</v>
      </c>
    </row>
    <row r="2375" spans="1:2" x14ac:dyDescent="0.25">
      <c r="A2375" t="s">
        <v>1121</v>
      </c>
      <c r="B2375" t="s">
        <v>6564</v>
      </c>
    </row>
    <row r="2376" spans="1:2" x14ac:dyDescent="0.25">
      <c r="A2376" t="s">
        <v>1121</v>
      </c>
      <c r="B2376" t="s">
        <v>6557</v>
      </c>
    </row>
    <row r="2377" spans="1:2" x14ac:dyDescent="0.25">
      <c r="A2377" t="s">
        <v>1121</v>
      </c>
      <c r="B2377" t="s">
        <v>6562</v>
      </c>
    </row>
    <row r="2378" spans="1:2" x14ac:dyDescent="0.25">
      <c r="A2378" t="s">
        <v>1121</v>
      </c>
      <c r="B2378" t="s">
        <v>6565</v>
      </c>
    </row>
    <row r="2379" spans="1:2" x14ac:dyDescent="0.25">
      <c r="A2379" t="s">
        <v>1122</v>
      </c>
      <c r="B2379" t="s">
        <v>6548</v>
      </c>
    </row>
    <row r="2380" spans="1:2" x14ac:dyDescent="0.25">
      <c r="A2380" t="s">
        <v>1122</v>
      </c>
      <c r="B2380" t="s">
        <v>6547</v>
      </c>
    </row>
    <row r="2381" spans="1:2" x14ac:dyDescent="0.25">
      <c r="A2381" t="s">
        <v>1122</v>
      </c>
      <c r="B2381" t="s">
        <v>5577</v>
      </c>
    </row>
    <row r="2382" spans="1:2" x14ac:dyDescent="0.25">
      <c r="A2382" t="s">
        <v>1123</v>
      </c>
      <c r="B2382" t="s">
        <v>5399</v>
      </c>
    </row>
    <row r="2383" spans="1:2" x14ac:dyDescent="0.25">
      <c r="A2383" t="s">
        <v>1124</v>
      </c>
      <c r="B2383" t="s">
        <v>6564</v>
      </c>
    </row>
    <row r="2384" spans="1:2" x14ac:dyDescent="0.25">
      <c r="A2384" t="s">
        <v>1124</v>
      </c>
      <c r="B2384" t="s">
        <v>6561</v>
      </c>
    </row>
    <row r="2385" spans="1:2" x14ac:dyDescent="0.25">
      <c r="A2385" t="s">
        <v>1124</v>
      </c>
      <c r="B2385" t="s">
        <v>6557</v>
      </c>
    </row>
    <row r="2386" spans="1:2" x14ac:dyDescent="0.25">
      <c r="A2386" t="s">
        <v>1124</v>
      </c>
      <c r="B2386" t="s">
        <v>6562</v>
      </c>
    </row>
    <row r="2387" spans="1:2" x14ac:dyDescent="0.25">
      <c r="A2387" t="s">
        <v>1124</v>
      </c>
      <c r="B2387" t="s">
        <v>6566</v>
      </c>
    </row>
    <row r="2388" spans="1:2" x14ac:dyDescent="0.25">
      <c r="A2388" t="s">
        <v>1125</v>
      </c>
      <c r="B2388" t="s">
        <v>6548</v>
      </c>
    </row>
    <row r="2389" spans="1:2" x14ac:dyDescent="0.25">
      <c r="A2389" t="s">
        <v>1125</v>
      </c>
      <c r="B2389" t="s">
        <v>6547</v>
      </c>
    </row>
    <row r="2390" spans="1:2" x14ac:dyDescent="0.25">
      <c r="A2390" t="s">
        <v>1125</v>
      </c>
      <c r="B2390" t="s">
        <v>5577</v>
      </c>
    </row>
    <row r="2391" spans="1:2" x14ac:dyDescent="0.25">
      <c r="A2391" t="s">
        <v>1126</v>
      </c>
      <c r="B2391" t="s">
        <v>5399</v>
      </c>
    </row>
    <row r="2392" spans="1:2" x14ac:dyDescent="0.25">
      <c r="A2392" t="s">
        <v>1127</v>
      </c>
      <c r="B2392" t="s">
        <v>6567</v>
      </c>
    </row>
    <row r="2393" spans="1:2" x14ac:dyDescent="0.25">
      <c r="A2393" t="s">
        <v>1127</v>
      </c>
      <c r="B2393" t="s">
        <v>6568</v>
      </c>
    </row>
    <row r="2394" spans="1:2" x14ac:dyDescent="0.25">
      <c r="A2394" t="s">
        <v>1127</v>
      </c>
      <c r="B2394" t="s">
        <v>6569</v>
      </c>
    </row>
    <row r="2395" spans="1:2" x14ac:dyDescent="0.25">
      <c r="A2395" t="s">
        <v>1127</v>
      </c>
      <c r="B2395" t="s">
        <v>6570</v>
      </c>
    </row>
    <row r="2396" spans="1:2" x14ac:dyDescent="0.25">
      <c r="A2396" t="s">
        <v>1127</v>
      </c>
      <c r="B2396" t="s">
        <v>6545</v>
      </c>
    </row>
    <row r="2397" spans="1:2" x14ac:dyDescent="0.25">
      <c r="A2397" t="s">
        <v>1127</v>
      </c>
      <c r="B2397" t="s">
        <v>6571</v>
      </c>
    </row>
    <row r="2398" spans="1:2" x14ac:dyDescent="0.25">
      <c r="A2398" t="s">
        <v>1127</v>
      </c>
      <c r="B2398" t="s">
        <v>6572</v>
      </c>
    </row>
    <row r="2399" spans="1:2" x14ac:dyDescent="0.25">
      <c r="A2399" t="s">
        <v>1127</v>
      </c>
      <c r="B2399" t="s">
        <v>6573</v>
      </c>
    </row>
    <row r="2400" spans="1:2" x14ac:dyDescent="0.25">
      <c r="A2400" t="s">
        <v>1127</v>
      </c>
      <c r="B2400" t="s">
        <v>6558</v>
      </c>
    </row>
    <row r="2401" spans="1:2" x14ac:dyDescent="0.25">
      <c r="A2401" t="s">
        <v>1127</v>
      </c>
      <c r="B2401" t="s">
        <v>6574</v>
      </c>
    </row>
    <row r="2402" spans="1:2" x14ac:dyDescent="0.25">
      <c r="A2402" t="s">
        <v>1128</v>
      </c>
      <c r="B2402" t="s">
        <v>6547</v>
      </c>
    </row>
    <row r="2403" spans="1:2" x14ac:dyDescent="0.25">
      <c r="A2403" t="s">
        <v>1128</v>
      </c>
      <c r="B2403" t="s">
        <v>6548</v>
      </c>
    </row>
    <row r="2404" spans="1:2" x14ac:dyDescent="0.25">
      <c r="A2404" t="s">
        <v>1128</v>
      </c>
      <c r="B2404" t="s">
        <v>5577</v>
      </c>
    </row>
    <row r="2405" spans="1:2" x14ac:dyDescent="0.25">
      <c r="A2405" t="s">
        <v>1129</v>
      </c>
      <c r="B2405" t="s">
        <v>5399</v>
      </c>
    </row>
    <row r="2406" spans="1:2" x14ac:dyDescent="0.25">
      <c r="A2406" t="s">
        <v>1130</v>
      </c>
      <c r="B2406" t="s">
        <v>6575</v>
      </c>
    </row>
    <row r="2407" spans="1:2" x14ac:dyDescent="0.25">
      <c r="A2407" t="s">
        <v>1130</v>
      </c>
      <c r="B2407" t="s">
        <v>6576</v>
      </c>
    </row>
    <row r="2408" spans="1:2" x14ac:dyDescent="0.25">
      <c r="A2408" t="s">
        <v>1130</v>
      </c>
      <c r="B2408" t="s">
        <v>6577</v>
      </c>
    </row>
    <row r="2409" spans="1:2" x14ac:dyDescent="0.25">
      <c r="A2409" t="s">
        <v>1130</v>
      </c>
      <c r="B2409" t="s">
        <v>6573</v>
      </c>
    </row>
    <row r="2410" spans="1:2" x14ac:dyDescent="0.25">
      <c r="A2410" t="s">
        <v>1130</v>
      </c>
      <c r="B2410" t="s">
        <v>6578</v>
      </c>
    </row>
    <row r="2411" spans="1:2" x14ac:dyDescent="0.25">
      <c r="A2411" t="s">
        <v>1131</v>
      </c>
      <c r="B2411" t="s">
        <v>5399</v>
      </c>
    </row>
    <row r="2412" spans="1:2" x14ac:dyDescent="0.25">
      <c r="A2412" t="s">
        <v>1132</v>
      </c>
      <c r="B2412" t="s">
        <v>6579</v>
      </c>
    </row>
    <row r="2413" spans="1:2" x14ac:dyDescent="0.25">
      <c r="A2413" t="s">
        <v>1132</v>
      </c>
      <c r="B2413" t="s">
        <v>6580</v>
      </c>
    </row>
    <row r="2414" spans="1:2" x14ac:dyDescent="0.25">
      <c r="A2414" t="s">
        <v>1132</v>
      </c>
      <c r="B2414" t="s">
        <v>6581</v>
      </c>
    </row>
    <row r="2415" spans="1:2" x14ac:dyDescent="0.25">
      <c r="A2415" t="s">
        <v>1132</v>
      </c>
      <c r="B2415" t="s">
        <v>6545</v>
      </c>
    </row>
    <row r="2416" spans="1:2" x14ac:dyDescent="0.25">
      <c r="A2416" t="s">
        <v>1132</v>
      </c>
      <c r="B2416" t="s">
        <v>6558</v>
      </c>
    </row>
    <row r="2417" spans="1:2" x14ac:dyDescent="0.25">
      <c r="A2417" t="s">
        <v>1132</v>
      </c>
      <c r="B2417" t="s">
        <v>6582</v>
      </c>
    </row>
    <row r="2418" spans="1:2" x14ac:dyDescent="0.25">
      <c r="A2418" t="s">
        <v>1132</v>
      </c>
      <c r="B2418" t="s">
        <v>6573</v>
      </c>
    </row>
    <row r="2419" spans="1:2" x14ac:dyDescent="0.25">
      <c r="A2419" t="s">
        <v>1132</v>
      </c>
      <c r="B2419" t="s">
        <v>6583</v>
      </c>
    </row>
    <row r="2420" spans="1:2" x14ac:dyDescent="0.25">
      <c r="A2420" t="s">
        <v>1133</v>
      </c>
      <c r="B2420" t="s">
        <v>6547</v>
      </c>
    </row>
    <row r="2421" spans="1:2" x14ac:dyDescent="0.25">
      <c r="A2421" t="s">
        <v>1133</v>
      </c>
      <c r="B2421" t="s">
        <v>6548</v>
      </c>
    </row>
    <row r="2422" spans="1:2" x14ac:dyDescent="0.25">
      <c r="A2422" t="s">
        <v>1133</v>
      </c>
      <c r="B2422" t="s">
        <v>5577</v>
      </c>
    </row>
    <row r="2423" spans="1:2" x14ac:dyDescent="0.25">
      <c r="A2423" t="s">
        <v>1134</v>
      </c>
      <c r="B2423" t="s">
        <v>5399</v>
      </c>
    </row>
    <row r="2424" spans="1:2" x14ac:dyDescent="0.25">
      <c r="A2424" t="s">
        <v>1135</v>
      </c>
      <c r="B2424" t="s">
        <v>6584</v>
      </c>
    </row>
    <row r="2425" spans="1:2" x14ac:dyDescent="0.25">
      <c r="A2425" t="s">
        <v>1135</v>
      </c>
      <c r="B2425" t="s">
        <v>6585</v>
      </c>
    </row>
    <row r="2426" spans="1:2" x14ac:dyDescent="0.25">
      <c r="A2426" t="s">
        <v>1135</v>
      </c>
      <c r="B2426" t="s">
        <v>5441</v>
      </c>
    </row>
    <row r="2427" spans="1:2" x14ac:dyDescent="0.25">
      <c r="A2427" t="s">
        <v>1136</v>
      </c>
      <c r="B2427" t="s">
        <v>5399</v>
      </c>
    </row>
    <row r="2428" spans="1:2" x14ac:dyDescent="0.25">
      <c r="A2428" t="s">
        <v>1137</v>
      </c>
      <c r="B2428" t="s">
        <v>6586</v>
      </c>
    </row>
    <row r="2429" spans="1:2" x14ac:dyDescent="0.25">
      <c r="A2429" t="s">
        <v>1137</v>
      </c>
      <c r="B2429" t="s">
        <v>6587</v>
      </c>
    </row>
    <row r="2430" spans="1:2" x14ac:dyDescent="0.25">
      <c r="A2430" t="s">
        <v>1138</v>
      </c>
      <c r="B2430" t="s">
        <v>6588</v>
      </c>
    </row>
    <row r="2431" spans="1:2" x14ac:dyDescent="0.25">
      <c r="A2431" t="s">
        <v>1139</v>
      </c>
      <c r="B2431" t="s">
        <v>6589</v>
      </c>
    </row>
    <row r="2432" spans="1:2" x14ac:dyDescent="0.25">
      <c r="A2432" t="s">
        <v>1140</v>
      </c>
      <c r="B2432" t="s">
        <v>6590</v>
      </c>
    </row>
    <row r="2433" spans="1:2" x14ac:dyDescent="0.25">
      <c r="A2433" t="s">
        <v>1141</v>
      </c>
      <c r="B2433" t="s">
        <v>6591</v>
      </c>
    </row>
    <row r="2434" spans="1:2" x14ac:dyDescent="0.25">
      <c r="A2434" t="s">
        <v>1142</v>
      </c>
      <c r="B2434" t="s">
        <v>6592</v>
      </c>
    </row>
    <row r="2435" spans="1:2" x14ac:dyDescent="0.25">
      <c r="A2435" t="s">
        <v>1142</v>
      </c>
      <c r="B2435" t="s">
        <v>6593</v>
      </c>
    </row>
    <row r="2436" spans="1:2" x14ac:dyDescent="0.25">
      <c r="A2436" t="s">
        <v>1142</v>
      </c>
      <c r="B2436" t="s">
        <v>6594</v>
      </c>
    </row>
    <row r="2437" spans="1:2" x14ac:dyDescent="0.25">
      <c r="A2437" t="s">
        <v>1142</v>
      </c>
      <c r="B2437" t="s">
        <v>6595</v>
      </c>
    </row>
    <row r="2438" spans="1:2" x14ac:dyDescent="0.25">
      <c r="A2438" t="s">
        <v>1142</v>
      </c>
      <c r="B2438" t="s">
        <v>6596</v>
      </c>
    </row>
    <row r="2439" spans="1:2" x14ac:dyDescent="0.25">
      <c r="A2439" t="s">
        <v>1142</v>
      </c>
      <c r="B2439" t="s">
        <v>6595</v>
      </c>
    </row>
    <row r="2440" spans="1:2" x14ac:dyDescent="0.25">
      <c r="A2440" t="s">
        <v>1143</v>
      </c>
      <c r="B2440" t="s">
        <v>6597</v>
      </c>
    </row>
    <row r="2441" spans="1:2" x14ac:dyDescent="0.25">
      <c r="A2441" t="s">
        <v>1143</v>
      </c>
      <c r="B2441" t="s">
        <v>5414</v>
      </c>
    </row>
    <row r="2442" spans="1:2" x14ac:dyDescent="0.25">
      <c r="A2442" t="s">
        <v>1144</v>
      </c>
      <c r="B2442" t="s">
        <v>6598</v>
      </c>
    </row>
    <row r="2443" spans="1:2" x14ac:dyDescent="0.25">
      <c r="A2443" t="s">
        <v>1144</v>
      </c>
      <c r="B2443" t="s">
        <v>6599</v>
      </c>
    </row>
    <row r="2444" spans="1:2" x14ac:dyDescent="0.25">
      <c r="A2444" t="s">
        <v>1144</v>
      </c>
      <c r="B2444" t="s">
        <v>6600</v>
      </c>
    </row>
    <row r="2445" spans="1:2" x14ac:dyDescent="0.25">
      <c r="A2445" t="s">
        <v>1144</v>
      </c>
      <c r="B2445" t="s">
        <v>6601</v>
      </c>
    </row>
    <row r="2446" spans="1:2" x14ac:dyDescent="0.25">
      <c r="A2446" t="s">
        <v>1144</v>
      </c>
      <c r="B2446" t="s">
        <v>6602</v>
      </c>
    </row>
    <row r="2447" spans="1:2" x14ac:dyDescent="0.25">
      <c r="A2447" t="s">
        <v>1145</v>
      </c>
      <c r="B2447" t="s">
        <v>6548</v>
      </c>
    </row>
    <row r="2448" spans="1:2" x14ac:dyDescent="0.25">
      <c r="A2448" t="s">
        <v>1145</v>
      </c>
      <c r="B2448" t="s">
        <v>5577</v>
      </c>
    </row>
    <row r="2449" spans="1:2" x14ac:dyDescent="0.25">
      <c r="A2449" t="s">
        <v>1146</v>
      </c>
      <c r="B2449" t="s">
        <v>5399</v>
      </c>
    </row>
    <row r="2450" spans="1:2" x14ac:dyDescent="0.25">
      <c r="A2450" t="s">
        <v>1147</v>
      </c>
      <c r="B2450" t="s">
        <v>6603</v>
      </c>
    </row>
    <row r="2451" spans="1:2" x14ac:dyDescent="0.25">
      <c r="A2451" t="s">
        <v>1148</v>
      </c>
      <c r="B2451" t="s">
        <v>6604</v>
      </c>
    </row>
    <row r="2452" spans="1:2" x14ac:dyDescent="0.25">
      <c r="A2452" t="s">
        <v>1148</v>
      </c>
      <c r="B2452" t="s">
        <v>6605</v>
      </c>
    </row>
    <row r="2453" spans="1:2" x14ac:dyDescent="0.25">
      <c r="A2453" t="s">
        <v>1148</v>
      </c>
      <c r="B2453" t="s">
        <v>6606</v>
      </c>
    </row>
    <row r="2454" spans="1:2" x14ac:dyDescent="0.25">
      <c r="A2454" t="s">
        <v>1148</v>
      </c>
      <c r="B2454" t="s">
        <v>6607</v>
      </c>
    </row>
    <row r="2455" spans="1:2" x14ac:dyDescent="0.25">
      <c r="A2455" t="s">
        <v>1149</v>
      </c>
      <c r="B2455" t="s">
        <v>6608</v>
      </c>
    </row>
    <row r="2456" spans="1:2" x14ac:dyDescent="0.25">
      <c r="A2456" t="s">
        <v>1149</v>
      </c>
      <c r="B2456" t="s">
        <v>6609</v>
      </c>
    </row>
    <row r="2457" spans="1:2" x14ac:dyDescent="0.25">
      <c r="A2457" t="s">
        <v>1150</v>
      </c>
      <c r="B2457" t="s">
        <v>6610</v>
      </c>
    </row>
    <row r="2458" spans="1:2" x14ac:dyDescent="0.25">
      <c r="A2458" t="s">
        <v>1150</v>
      </c>
      <c r="B2458" t="s">
        <v>6611</v>
      </c>
    </row>
    <row r="2459" spans="1:2" x14ac:dyDescent="0.25">
      <c r="A2459" t="s">
        <v>1150</v>
      </c>
      <c r="B2459" t="s">
        <v>6612</v>
      </c>
    </row>
    <row r="2460" spans="1:2" x14ac:dyDescent="0.25">
      <c r="A2460" t="s">
        <v>1150</v>
      </c>
      <c r="B2460" t="s">
        <v>6613</v>
      </c>
    </row>
    <row r="2461" spans="1:2" x14ac:dyDescent="0.25">
      <c r="A2461" t="s">
        <v>1150</v>
      </c>
      <c r="B2461" t="s">
        <v>5162</v>
      </c>
    </row>
    <row r="2462" spans="1:2" x14ac:dyDescent="0.25">
      <c r="A2462" t="s">
        <v>1150</v>
      </c>
      <c r="B2462" t="s">
        <v>6614</v>
      </c>
    </row>
    <row r="2463" spans="1:2" x14ac:dyDescent="0.25">
      <c r="A2463" t="s">
        <v>1151</v>
      </c>
      <c r="B2463" t="s">
        <v>6615</v>
      </c>
    </row>
    <row r="2464" spans="1:2" x14ac:dyDescent="0.25">
      <c r="A2464" t="s">
        <v>1151</v>
      </c>
      <c r="B2464" t="s">
        <v>6616</v>
      </c>
    </row>
    <row r="2465" spans="1:2" x14ac:dyDescent="0.25">
      <c r="A2465" t="s">
        <v>1152</v>
      </c>
      <c r="B2465" t="s">
        <v>6615</v>
      </c>
    </row>
    <row r="2466" spans="1:2" x14ac:dyDescent="0.25">
      <c r="A2466" t="s">
        <v>1152</v>
      </c>
      <c r="B2466" t="s">
        <v>6616</v>
      </c>
    </row>
    <row r="2467" spans="1:2" x14ac:dyDescent="0.25">
      <c r="A2467" t="s">
        <v>1153</v>
      </c>
      <c r="B2467" t="s">
        <v>6617</v>
      </c>
    </row>
    <row r="2468" spans="1:2" x14ac:dyDescent="0.25">
      <c r="A2468" t="s">
        <v>1153</v>
      </c>
      <c r="B2468" t="s">
        <v>6618</v>
      </c>
    </row>
    <row r="2469" spans="1:2" x14ac:dyDescent="0.25">
      <c r="A2469" t="s">
        <v>1153</v>
      </c>
      <c r="B2469" t="s">
        <v>6619</v>
      </c>
    </row>
    <row r="2470" spans="1:2" x14ac:dyDescent="0.25">
      <c r="A2470" t="s">
        <v>1153</v>
      </c>
      <c r="B2470" t="s">
        <v>6620</v>
      </c>
    </row>
    <row r="2471" spans="1:2" x14ac:dyDescent="0.25">
      <c r="A2471" t="s">
        <v>1153</v>
      </c>
      <c r="B2471" t="s">
        <v>6621</v>
      </c>
    </row>
    <row r="2472" spans="1:2" x14ac:dyDescent="0.25">
      <c r="A2472" t="s">
        <v>1154</v>
      </c>
      <c r="B2472" t="s">
        <v>6622</v>
      </c>
    </row>
    <row r="2473" spans="1:2" x14ac:dyDescent="0.25">
      <c r="A2473" t="s">
        <v>1154</v>
      </c>
      <c r="B2473" t="s">
        <v>6623</v>
      </c>
    </row>
    <row r="2474" spans="1:2" x14ac:dyDescent="0.25">
      <c r="A2474" t="s">
        <v>1155</v>
      </c>
      <c r="B2474" t="s">
        <v>6624</v>
      </c>
    </row>
    <row r="2475" spans="1:2" x14ac:dyDescent="0.25">
      <c r="A2475" t="s">
        <v>1155</v>
      </c>
      <c r="B2475" t="s">
        <v>6625</v>
      </c>
    </row>
    <row r="2476" spans="1:2" x14ac:dyDescent="0.25">
      <c r="A2476" t="s">
        <v>1156</v>
      </c>
      <c r="B2476" t="s">
        <v>6624</v>
      </c>
    </row>
    <row r="2477" spans="1:2" x14ac:dyDescent="0.25">
      <c r="A2477" t="s">
        <v>1156</v>
      </c>
      <c r="B2477" t="s">
        <v>6625</v>
      </c>
    </row>
    <row r="2478" spans="1:2" x14ac:dyDescent="0.25">
      <c r="A2478" t="s">
        <v>1157</v>
      </c>
      <c r="B2478" t="s">
        <v>6626</v>
      </c>
    </row>
    <row r="2479" spans="1:2" x14ac:dyDescent="0.25">
      <c r="A2479" t="s">
        <v>1157</v>
      </c>
      <c r="B2479" t="s">
        <v>6627</v>
      </c>
    </row>
    <row r="2480" spans="1:2" x14ac:dyDescent="0.25">
      <c r="A2480" t="s">
        <v>1157</v>
      </c>
      <c r="B2480" t="s">
        <v>6628</v>
      </c>
    </row>
    <row r="2481" spans="1:2" x14ac:dyDescent="0.25">
      <c r="A2481" t="s">
        <v>1157</v>
      </c>
      <c r="B2481" t="s">
        <v>6629</v>
      </c>
    </row>
    <row r="2482" spans="1:2" x14ac:dyDescent="0.25">
      <c r="A2482" t="s">
        <v>1157</v>
      </c>
      <c r="B2482" t="s">
        <v>6630</v>
      </c>
    </row>
    <row r="2483" spans="1:2" x14ac:dyDescent="0.25">
      <c r="A2483" t="s">
        <v>1157</v>
      </c>
      <c r="B2483" t="s">
        <v>6631</v>
      </c>
    </row>
    <row r="2484" spans="1:2" x14ac:dyDescent="0.25">
      <c r="A2484" t="s">
        <v>1157</v>
      </c>
      <c r="B2484" t="s">
        <v>6632</v>
      </c>
    </row>
    <row r="2485" spans="1:2" x14ac:dyDescent="0.25">
      <c r="A2485" t="s">
        <v>1157</v>
      </c>
      <c r="B2485" t="s">
        <v>6633</v>
      </c>
    </row>
    <row r="2486" spans="1:2" x14ac:dyDescent="0.25">
      <c r="A2486" t="s">
        <v>1157</v>
      </c>
      <c r="B2486" t="s">
        <v>6634</v>
      </c>
    </row>
    <row r="2487" spans="1:2" x14ac:dyDescent="0.25">
      <c r="A2487" t="s">
        <v>1157</v>
      </c>
      <c r="B2487" t="s">
        <v>6635</v>
      </c>
    </row>
    <row r="2488" spans="1:2" x14ac:dyDescent="0.25">
      <c r="A2488" t="s">
        <v>1157</v>
      </c>
      <c r="B2488" t="s">
        <v>6636</v>
      </c>
    </row>
    <row r="2489" spans="1:2" x14ac:dyDescent="0.25">
      <c r="A2489" t="s">
        <v>1157</v>
      </c>
      <c r="B2489" t="s">
        <v>6637</v>
      </c>
    </row>
    <row r="2490" spans="1:2" x14ac:dyDescent="0.25">
      <c r="A2490" t="s">
        <v>1157</v>
      </c>
      <c r="B2490" t="s">
        <v>6638</v>
      </c>
    </row>
    <row r="2491" spans="1:2" x14ac:dyDescent="0.25">
      <c r="A2491" t="s">
        <v>1157</v>
      </c>
      <c r="B2491" t="s">
        <v>6639</v>
      </c>
    </row>
    <row r="2492" spans="1:2" x14ac:dyDescent="0.25">
      <c r="A2492" t="s">
        <v>1158</v>
      </c>
      <c r="B2492" t="s">
        <v>6626</v>
      </c>
    </row>
    <row r="2493" spans="1:2" x14ac:dyDescent="0.25">
      <c r="A2493" t="s">
        <v>1158</v>
      </c>
      <c r="B2493" t="s">
        <v>6640</v>
      </c>
    </row>
    <row r="2494" spans="1:2" x14ac:dyDescent="0.25">
      <c r="A2494" t="s">
        <v>1158</v>
      </c>
      <c r="B2494" t="s">
        <v>6641</v>
      </c>
    </row>
    <row r="2495" spans="1:2" x14ac:dyDescent="0.25">
      <c r="A2495" t="s">
        <v>1158</v>
      </c>
      <c r="B2495" t="s">
        <v>6642</v>
      </c>
    </row>
    <row r="2496" spans="1:2" x14ac:dyDescent="0.25">
      <c r="A2496" t="s">
        <v>1158</v>
      </c>
      <c r="B2496" t="s">
        <v>6643</v>
      </c>
    </row>
    <row r="2497" spans="1:2" x14ac:dyDescent="0.25">
      <c r="A2497" t="s">
        <v>1158</v>
      </c>
      <c r="B2497" t="s">
        <v>6631</v>
      </c>
    </row>
    <row r="2498" spans="1:2" x14ac:dyDescent="0.25">
      <c r="A2498" t="s">
        <v>1158</v>
      </c>
      <c r="B2498" t="s">
        <v>6644</v>
      </c>
    </row>
    <row r="2499" spans="1:2" x14ac:dyDescent="0.25">
      <c r="A2499" t="s">
        <v>1158</v>
      </c>
      <c r="B2499" t="s">
        <v>6645</v>
      </c>
    </row>
    <row r="2500" spans="1:2" x14ac:dyDescent="0.25">
      <c r="A2500" t="s">
        <v>1158</v>
      </c>
      <c r="B2500" t="s">
        <v>6646</v>
      </c>
    </row>
    <row r="2501" spans="1:2" x14ac:dyDescent="0.25">
      <c r="A2501" t="s">
        <v>1158</v>
      </c>
      <c r="B2501" t="s">
        <v>6647</v>
      </c>
    </row>
    <row r="2502" spans="1:2" x14ac:dyDescent="0.25">
      <c r="A2502" t="s">
        <v>1158</v>
      </c>
      <c r="B2502" t="s">
        <v>6648</v>
      </c>
    </row>
    <row r="2503" spans="1:2" x14ac:dyDescent="0.25">
      <c r="A2503" t="s">
        <v>1158</v>
      </c>
      <c r="B2503" t="s">
        <v>6637</v>
      </c>
    </row>
    <row r="2504" spans="1:2" x14ac:dyDescent="0.25">
      <c r="A2504" t="s">
        <v>1158</v>
      </c>
      <c r="B2504" t="s">
        <v>6638</v>
      </c>
    </row>
    <row r="2505" spans="1:2" x14ac:dyDescent="0.25">
      <c r="A2505" t="s">
        <v>1158</v>
      </c>
      <c r="B2505" t="s">
        <v>6649</v>
      </c>
    </row>
    <row r="2506" spans="1:2" x14ac:dyDescent="0.25">
      <c r="A2506" t="s">
        <v>1158</v>
      </c>
      <c r="B2506" t="s">
        <v>6639</v>
      </c>
    </row>
    <row r="2507" spans="1:2" x14ac:dyDescent="0.25">
      <c r="A2507" t="s">
        <v>1159</v>
      </c>
      <c r="B2507" t="s">
        <v>6349</v>
      </c>
    </row>
    <row r="2508" spans="1:2" x14ac:dyDescent="0.25">
      <c r="A2508" t="s">
        <v>1159</v>
      </c>
      <c r="B2508" t="s">
        <v>6547</v>
      </c>
    </row>
    <row r="2509" spans="1:2" x14ac:dyDescent="0.25">
      <c r="A2509" t="s">
        <v>1159</v>
      </c>
      <c r="B2509" t="s">
        <v>4321</v>
      </c>
    </row>
    <row r="2510" spans="1:2" x14ac:dyDescent="0.25">
      <c r="A2510" t="s">
        <v>1160</v>
      </c>
      <c r="B2510" t="s">
        <v>5399</v>
      </c>
    </row>
    <row r="2511" spans="1:2" x14ac:dyDescent="0.25">
      <c r="A2511" t="s">
        <v>1161</v>
      </c>
      <c r="B2511" t="s">
        <v>6650</v>
      </c>
    </row>
    <row r="2512" spans="1:2" x14ac:dyDescent="0.25">
      <c r="A2512" t="s">
        <v>1161</v>
      </c>
      <c r="B2512" t="s">
        <v>6606</v>
      </c>
    </row>
    <row r="2513" spans="1:2" x14ac:dyDescent="0.25">
      <c r="A2513" t="s">
        <v>1162</v>
      </c>
      <c r="B2513" t="s">
        <v>6651</v>
      </c>
    </row>
    <row r="2514" spans="1:2" x14ac:dyDescent="0.25">
      <c r="A2514" t="s">
        <v>1162</v>
      </c>
      <c r="B2514" t="s">
        <v>6652</v>
      </c>
    </row>
    <row r="2515" spans="1:2" x14ac:dyDescent="0.25">
      <c r="A2515" t="s">
        <v>1162</v>
      </c>
      <c r="B2515" t="s">
        <v>6653</v>
      </c>
    </row>
    <row r="2516" spans="1:2" x14ac:dyDescent="0.25">
      <c r="A2516" t="s">
        <v>1162</v>
      </c>
      <c r="B2516" t="s">
        <v>6654</v>
      </c>
    </row>
    <row r="2517" spans="1:2" x14ac:dyDescent="0.25">
      <c r="A2517" t="s">
        <v>1162</v>
      </c>
      <c r="B2517" t="s">
        <v>6655</v>
      </c>
    </row>
    <row r="2518" spans="1:2" x14ac:dyDescent="0.25">
      <c r="A2518" t="s">
        <v>1162</v>
      </c>
      <c r="B2518" t="s">
        <v>6656</v>
      </c>
    </row>
    <row r="2519" spans="1:2" x14ac:dyDescent="0.25">
      <c r="A2519" t="s">
        <v>1163</v>
      </c>
      <c r="B2519" t="s">
        <v>6626</v>
      </c>
    </row>
    <row r="2520" spans="1:2" x14ac:dyDescent="0.25">
      <c r="A2520" t="s">
        <v>1163</v>
      </c>
      <c r="B2520" t="s">
        <v>6657</v>
      </c>
    </row>
    <row r="2521" spans="1:2" x14ac:dyDescent="0.25">
      <c r="A2521" t="s">
        <v>1163</v>
      </c>
      <c r="B2521" t="s">
        <v>6658</v>
      </c>
    </row>
    <row r="2522" spans="1:2" x14ac:dyDescent="0.25">
      <c r="A2522" t="s">
        <v>1163</v>
      </c>
      <c r="B2522" t="s">
        <v>6659</v>
      </c>
    </row>
    <row r="2523" spans="1:2" x14ac:dyDescent="0.25">
      <c r="A2523" t="s">
        <v>1163</v>
      </c>
      <c r="B2523" t="s">
        <v>6660</v>
      </c>
    </row>
    <row r="2524" spans="1:2" x14ac:dyDescent="0.25">
      <c r="A2524" t="s">
        <v>1163</v>
      </c>
      <c r="B2524" t="s">
        <v>6661</v>
      </c>
    </row>
    <row r="2525" spans="1:2" x14ac:dyDescent="0.25">
      <c r="A2525" t="s">
        <v>1163</v>
      </c>
      <c r="B2525" t="s">
        <v>6649</v>
      </c>
    </row>
    <row r="2526" spans="1:2" x14ac:dyDescent="0.25">
      <c r="A2526" t="s">
        <v>1163</v>
      </c>
      <c r="B2526" t="s">
        <v>6638</v>
      </c>
    </row>
    <row r="2527" spans="1:2" x14ac:dyDescent="0.25">
      <c r="A2527" t="s">
        <v>1163</v>
      </c>
      <c r="B2527" t="s">
        <v>6662</v>
      </c>
    </row>
    <row r="2528" spans="1:2" x14ac:dyDescent="0.25">
      <c r="A2528" t="s">
        <v>1163</v>
      </c>
      <c r="B2528" t="s">
        <v>6663</v>
      </c>
    </row>
    <row r="2529" spans="1:2" x14ac:dyDescent="0.25">
      <c r="A2529" t="s">
        <v>1163</v>
      </c>
      <c r="B2529" t="s">
        <v>6664</v>
      </c>
    </row>
    <row r="2530" spans="1:2" x14ac:dyDescent="0.25">
      <c r="A2530" t="s">
        <v>1163</v>
      </c>
      <c r="B2530" t="s">
        <v>6665</v>
      </c>
    </row>
    <row r="2531" spans="1:2" x14ac:dyDescent="0.25">
      <c r="A2531" t="s">
        <v>1163</v>
      </c>
      <c r="B2531" t="s">
        <v>6666</v>
      </c>
    </row>
    <row r="2532" spans="1:2" x14ac:dyDescent="0.25">
      <c r="A2532" t="s">
        <v>1163</v>
      </c>
      <c r="B2532" t="s">
        <v>6667</v>
      </c>
    </row>
    <row r="2533" spans="1:2" x14ac:dyDescent="0.25">
      <c r="A2533" t="s">
        <v>1164</v>
      </c>
      <c r="B2533" t="s">
        <v>6668</v>
      </c>
    </row>
    <row r="2534" spans="1:2" x14ac:dyDescent="0.25">
      <c r="A2534" t="s">
        <v>1164</v>
      </c>
      <c r="B2534" t="s">
        <v>6669</v>
      </c>
    </row>
    <row r="2535" spans="1:2" x14ac:dyDescent="0.25">
      <c r="A2535" t="s">
        <v>1164</v>
      </c>
      <c r="B2535" t="s">
        <v>6670</v>
      </c>
    </row>
    <row r="2536" spans="1:2" x14ac:dyDescent="0.25">
      <c r="A2536" t="s">
        <v>1164</v>
      </c>
      <c r="B2536" t="s">
        <v>6671</v>
      </c>
    </row>
    <row r="2537" spans="1:2" x14ac:dyDescent="0.25">
      <c r="A2537" t="s">
        <v>1164</v>
      </c>
      <c r="B2537" t="s">
        <v>6672</v>
      </c>
    </row>
    <row r="2538" spans="1:2" x14ac:dyDescent="0.25">
      <c r="A2538" t="s">
        <v>1164</v>
      </c>
      <c r="B2538" t="s">
        <v>6673</v>
      </c>
    </row>
    <row r="2539" spans="1:2" x14ac:dyDescent="0.25">
      <c r="A2539" t="s">
        <v>1164</v>
      </c>
      <c r="B2539" t="s">
        <v>6637</v>
      </c>
    </row>
    <row r="2540" spans="1:2" x14ac:dyDescent="0.25">
      <c r="A2540" t="s">
        <v>1164</v>
      </c>
      <c r="B2540" t="s">
        <v>6638</v>
      </c>
    </row>
    <row r="2541" spans="1:2" x14ac:dyDescent="0.25">
      <c r="A2541" t="s">
        <v>1164</v>
      </c>
      <c r="B2541" t="s">
        <v>6649</v>
      </c>
    </row>
    <row r="2542" spans="1:2" x14ac:dyDescent="0.25">
      <c r="A2542" t="s">
        <v>1164</v>
      </c>
      <c r="B2542" t="s">
        <v>6639</v>
      </c>
    </row>
    <row r="2543" spans="1:2" x14ac:dyDescent="0.25">
      <c r="A2543" t="s">
        <v>1164</v>
      </c>
      <c r="B2543" t="s">
        <v>6674</v>
      </c>
    </row>
    <row r="2544" spans="1:2" x14ac:dyDescent="0.25">
      <c r="A2544" t="s">
        <v>1164</v>
      </c>
      <c r="B2544" t="s">
        <v>6675</v>
      </c>
    </row>
    <row r="2545" spans="1:2" x14ac:dyDescent="0.25">
      <c r="A2545" t="s">
        <v>1165</v>
      </c>
      <c r="B2545" t="s">
        <v>6548</v>
      </c>
    </row>
    <row r="2546" spans="1:2" x14ac:dyDescent="0.25">
      <c r="A2546" t="s">
        <v>1165</v>
      </c>
      <c r="B2546" t="s">
        <v>6547</v>
      </c>
    </row>
    <row r="2547" spans="1:2" x14ac:dyDescent="0.25">
      <c r="A2547" t="s">
        <v>1165</v>
      </c>
      <c r="B2547" t="s">
        <v>5577</v>
      </c>
    </row>
    <row r="2548" spans="1:2" x14ac:dyDescent="0.25">
      <c r="A2548" t="s">
        <v>1166</v>
      </c>
      <c r="B2548" t="s">
        <v>5399</v>
      </c>
    </row>
    <row r="2549" spans="1:2" x14ac:dyDescent="0.25">
      <c r="A2549" t="s">
        <v>1167</v>
      </c>
      <c r="B2549" t="s">
        <v>6676</v>
      </c>
    </row>
    <row r="2550" spans="1:2" x14ac:dyDescent="0.25">
      <c r="A2550" t="s">
        <v>1167</v>
      </c>
      <c r="B2550" t="s">
        <v>6668</v>
      </c>
    </row>
    <row r="2551" spans="1:2" x14ac:dyDescent="0.25">
      <c r="A2551" t="s">
        <v>1167</v>
      </c>
      <c r="B2551" t="s">
        <v>6669</v>
      </c>
    </row>
    <row r="2552" spans="1:2" x14ac:dyDescent="0.25">
      <c r="A2552" t="s">
        <v>1167</v>
      </c>
      <c r="B2552" t="s">
        <v>6677</v>
      </c>
    </row>
    <row r="2553" spans="1:2" x14ac:dyDescent="0.25">
      <c r="A2553" t="s">
        <v>1167</v>
      </c>
      <c r="B2553" t="s">
        <v>6678</v>
      </c>
    </row>
    <row r="2554" spans="1:2" x14ac:dyDescent="0.25">
      <c r="A2554" t="s">
        <v>1167</v>
      </c>
      <c r="B2554" t="s">
        <v>6649</v>
      </c>
    </row>
    <row r="2555" spans="1:2" x14ac:dyDescent="0.25">
      <c r="A2555" t="s">
        <v>1167</v>
      </c>
      <c r="B2555" t="s">
        <v>6639</v>
      </c>
    </row>
    <row r="2556" spans="1:2" x14ac:dyDescent="0.25">
      <c r="A2556" t="s">
        <v>1167</v>
      </c>
      <c r="B2556" t="s">
        <v>6679</v>
      </c>
    </row>
    <row r="2557" spans="1:2" x14ac:dyDescent="0.25">
      <c r="A2557" t="s">
        <v>1167</v>
      </c>
      <c r="B2557" t="s">
        <v>6680</v>
      </c>
    </row>
    <row r="2558" spans="1:2" x14ac:dyDescent="0.25">
      <c r="A2558" t="s">
        <v>1168</v>
      </c>
      <c r="B2558" t="s">
        <v>6548</v>
      </c>
    </row>
    <row r="2559" spans="1:2" x14ac:dyDescent="0.25">
      <c r="A2559" t="s">
        <v>1168</v>
      </c>
      <c r="B2559" t="s">
        <v>6547</v>
      </c>
    </row>
    <row r="2560" spans="1:2" x14ac:dyDescent="0.25">
      <c r="A2560" t="s">
        <v>1168</v>
      </c>
      <c r="B2560" t="s">
        <v>5577</v>
      </c>
    </row>
    <row r="2561" spans="1:2" x14ac:dyDescent="0.25">
      <c r="A2561" t="s">
        <v>1169</v>
      </c>
      <c r="B2561" t="s">
        <v>5399</v>
      </c>
    </row>
    <row r="2562" spans="1:2" x14ac:dyDescent="0.25">
      <c r="A2562" t="s">
        <v>1170</v>
      </c>
      <c r="B2562" t="s">
        <v>6681</v>
      </c>
    </row>
    <row r="2563" spans="1:2" x14ac:dyDescent="0.25">
      <c r="A2563" t="s">
        <v>1170</v>
      </c>
      <c r="B2563" t="s">
        <v>6682</v>
      </c>
    </row>
    <row r="2564" spans="1:2" x14ac:dyDescent="0.25">
      <c r="A2564" t="s">
        <v>1170</v>
      </c>
      <c r="B2564" t="s">
        <v>6683</v>
      </c>
    </row>
    <row r="2565" spans="1:2" x14ac:dyDescent="0.25">
      <c r="A2565" t="s">
        <v>1170</v>
      </c>
      <c r="B2565" t="s">
        <v>6684</v>
      </c>
    </row>
    <row r="2566" spans="1:2" x14ac:dyDescent="0.25">
      <c r="A2566" t="s">
        <v>1170</v>
      </c>
      <c r="B2566" t="s">
        <v>6685</v>
      </c>
    </row>
    <row r="2567" spans="1:2" x14ac:dyDescent="0.25">
      <c r="A2567" t="s">
        <v>1170</v>
      </c>
      <c r="B2567" t="s">
        <v>6686</v>
      </c>
    </row>
    <row r="2568" spans="1:2" x14ac:dyDescent="0.25">
      <c r="A2568" t="s">
        <v>1170</v>
      </c>
      <c r="B2568" t="s">
        <v>6687</v>
      </c>
    </row>
    <row r="2569" spans="1:2" x14ac:dyDescent="0.25">
      <c r="A2569" t="s">
        <v>1170</v>
      </c>
      <c r="B2569" t="s">
        <v>6644</v>
      </c>
    </row>
    <row r="2570" spans="1:2" x14ac:dyDescent="0.25">
      <c r="A2570" t="s">
        <v>1170</v>
      </c>
      <c r="B2570" t="s">
        <v>6688</v>
      </c>
    </row>
    <row r="2571" spans="1:2" x14ac:dyDescent="0.25">
      <c r="A2571" t="s">
        <v>1170</v>
      </c>
      <c r="B2571" t="s">
        <v>6689</v>
      </c>
    </row>
    <row r="2572" spans="1:2" x14ac:dyDescent="0.25">
      <c r="A2572" t="s">
        <v>1170</v>
      </c>
      <c r="B2572" t="s">
        <v>6637</v>
      </c>
    </row>
    <row r="2573" spans="1:2" x14ac:dyDescent="0.25">
      <c r="A2573" t="s">
        <v>1170</v>
      </c>
      <c r="B2573" t="s">
        <v>6690</v>
      </c>
    </row>
    <row r="2574" spans="1:2" x14ac:dyDescent="0.25">
      <c r="A2574" t="s">
        <v>1170</v>
      </c>
      <c r="B2574" t="s">
        <v>6691</v>
      </c>
    </row>
    <row r="2575" spans="1:2" x14ac:dyDescent="0.25">
      <c r="A2575" t="s">
        <v>1170</v>
      </c>
      <c r="B2575" t="s">
        <v>6639</v>
      </c>
    </row>
    <row r="2576" spans="1:2" x14ac:dyDescent="0.25">
      <c r="A2576" t="s">
        <v>1170</v>
      </c>
      <c r="B2576" t="s">
        <v>6647</v>
      </c>
    </row>
    <row r="2577" spans="1:2" x14ac:dyDescent="0.25">
      <c r="A2577" t="s">
        <v>1170</v>
      </c>
      <c r="B2577" t="s">
        <v>6692</v>
      </c>
    </row>
    <row r="2578" spans="1:2" x14ac:dyDescent="0.25">
      <c r="A2578" t="s">
        <v>1171</v>
      </c>
      <c r="B2578" t="s">
        <v>6548</v>
      </c>
    </row>
    <row r="2579" spans="1:2" x14ac:dyDescent="0.25">
      <c r="A2579" t="s">
        <v>1171</v>
      </c>
      <c r="B2579" t="s">
        <v>5577</v>
      </c>
    </row>
    <row r="2580" spans="1:2" x14ac:dyDescent="0.25">
      <c r="A2580" t="s">
        <v>1172</v>
      </c>
      <c r="B2580" t="s">
        <v>5399</v>
      </c>
    </row>
    <row r="2581" spans="1:2" x14ac:dyDescent="0.25">
      <c r="A2581" t="s">
        <v>1173</v>
      </c>
      <c r="B2581" t="s">
        <v>6693</v>
      </c>
    </row>
    <row r="2582" spans="1:2" x14ac:dyDescent="0.25">
      <c r="A2582" t="s">
        <v>1173</v>
      </c>
      <c r="B2582" t="s">
        <v>6694</v>
      </c>
    </row>
    <row r="2583" spans="1:2" x14ac:dyDescent="0.25">
      <c r="A2583" t="s">
        <v>1173</v>
      </c>
      <c r="B2583" t="s">
        <v>6695</v>
      </c>
    </row>
    <row r="2584" spans="1:2" x14ac:dyDescent="0.25">
      <c r="A2584" t="s">
        <v>1173</v>
      </c>
      <c r="B2584" t="s">
        <v>6696</v>
      </c>
    </row>
    <row r="2585" spans="1:2" x14ac:dyDescent="0.25">
      <c r="A2585" t="s">
        <v>1173</v>
      </c>
      <c r="B2585" t="s">
        <v>6697</v>
      </c>
    </row>
    <row r="2586" spans="1:2" x14ac:dyDescent="0.25">
      <c r="A2586" t="s">
        <v>1173</v>
      </c>
      <c r="B2586" t="s">
        <v>6698</v>
      </c>
    </row>
    <row r="2587" spans="1:2" x14ac:dyDescent="0.25">
      <c r="A2587" t="s">
        <v>1173</v>
      </c>
      <c r="B2587" t="s">
        <v>6637</v>
      </c>
    </row>
    <row r="2588" spans="1:2" x14ac:dyDescent="0.25">
      <c r="A2588" t="s">
        <v>1173</v>
      </c>
      <c r="B2588" t="s">
        <v>6638</v>
      </c>
    </row>
    <row r="2589" spans="1:2" x14ac:dyDescent="0.25">
      <c r="A2589" t="s">
        <v>1173</v>
      </c>
      <c r="B2589" t="s">
        <v>6649</v>
      </c>
    </row>
    <row r="2590" spans="1:2" x14ac:dyDescent="0.25">
      <c r="A2590" t="s">
        <v>1173</v>
      </c>
      <c r="B2590" t="s">
        <v>6639</v>
      </c>
    </row>
    <row r="2591" spans="1:2" x14ac:dyDescent="0.25">
      <c r="A2591" t="s">
        <v>1174</v>
      </c>
      <c r="B2591" t="s">
        <v>6548</v>
      </c>
    </row>
    <row r="2592" spans="1:2" x14ac:dyDescent="0.25">
      <c r="A2592" t="s">
        <v>1174</v>
      </c>
      <c r="B2592" t="s">
        <v>6547</v>
      </c>
    </row>
    <row r="2593" spans="1:2" x14ac:dyDescent="0.25">
      <c r="A2593" t="s">
        <v>1174</v>
      </c>
      <c r="B2593" t="s">
        <v>5577</v>
      </c>
    </row>
    <row r="2594" spans="1:2" x14ac:dyDescent="0.25">
      <c r="A2594" t="s">
        <v>1175</v>
      </c>
      <c r="B2594" t="s">
        <v>5399</v>
      </c>
    </row>
    <row r="2595" spans="1:2" x14ac:dyDescent="0.25">
      <c r="A2595" t="s">
        <v>1176</v>
      </c>
      <c r="B2595" t="s">
        <v>6699</v>
      </c>
    </row>
    <row r="2596" spans="1:2" x14ac:dyDescent="0.25">
      <c r="A2596" t="s">
        <v>1176</v>
      </c>
      <c r="B2596" t="s">
        <v>6700</v>
      </c>
    </row>
    <row r="2597" spans="1:2" x14ac:dyDescent="0.25">
      <c r="A2597" t="s">
        <v>1176</v>
      </c>
      <c r="B2597" t="s">
        <v>6701</v>
      </c>
    </row>
    <row r="2598" spans="1:2" x14ac:dyDescent="0.25">
      <c r="A2598" t="s">
        <v>1176</v>
      </c>
      <c r="B2598" t="s">
        <v>5414</v>
      </c>
    </row>
    <row r="2599" spans="1:2" x14ac:dyDescent="0.25">
      <c r="A2599" t="s">
        <v>1176</v>
      </c>
      <c r="B2599" t="s">
        <v>6702</v>
      </c>
    </row>
    <row r="2600" spans="1:2" x14ac:dyDescent="0.25">
      <c r="A2600" t="s">
        <v>1176</v>
      </c>
      <c r="B2600" t="s">
        <v>6703</v>
      </c>
    </row>
    <row r="2601" spans="1:2" x14ac:dyDescent="0.25">
      <c r="A2601" t="s">
        <v>1176</v>
      </c>
      <c r="B2601" t="s">
        <v>6704</v>
      </c>
    </row>
    <row r="2602" spans="1:2" x14ac:dyDescent="0.25">
      <c r="A2602" t="s">
        <v>1176</v>
      </c>
      <c r="B2602" t="s">
        <v>6705</v>
      </c>
    </row>
    <row r="2603" spans="1:2" x14ac:dyDescent="0.25">
      <c r="A2603" t="s">
        <v>1176</v>
      </c>
      <c r="B2603" t="s">
        <v>6706</v>
      </c>
    </row>
    <row r="2604" spans="1:2" x14ac:dyDescent="0.25">
      <c r="A2604" t="s">
        <v>1176</v>
      </c>
      <c r="B2604" t="s">
        <v>6707</v>
      </c>
    </row>
    <row r="2605" spans="1:2" x14ac:dyDescent="0.25">
      <c r="A2605" t="s">
        <v>1176</v>
      </c>
      <c r="B2605" t="s">
        <v>6708</v>
      </c>
    </row>
    <row r="2606" spans="1:2" x14ac:dyDescent="0.25">
      <c r="A2606" t="s">
        <v>1177</v>
      </c>
      <c r="B2606" t="s">
        <v>6548</v>
      </c>
    </row>
    <row r="2607" spans="1:2" x14ac:dyDescent="0.25">
      <c r="A2607" t="s">
        <v>1177</v>
      </c>
      <c r="B2607" t="s">
        <v>6547</v>
      </c>
    </row>
    <row r="2608" spans="1:2" x14ac:dyDescent="0.25">
      <c r="A2608" t="s">
        <v>1177</v>
      </c>
      <c r="B2608" t="s">
        <v>5577</v>
      </c>
    </row>
    <row r="2609" spans="1:2" x14ac:dyDescent="0.25">
      <c r="A2609" t="s">
        <v>1178</v>
      </c>
      <c r="B2609" t="s">
        <v>5399</v>
      </c>
    </row>
    <row r="2610" spans="1:2" x14ac:dyDescent="0.25">
      <c r="A2610" t="s">
        <v>1179</v>
      </c>
      <c r="B2610" t="s">
        <v>6709</v>
      </c>
    </row>
    <row r="2611" spans="1:2" x14ac:dyDescent="0.25">
      <c r="A2611" t="s">
        <v>1179</v>
      </c>
      <c r="B2611" t="s">
        <v>6710</v>
      </c>
    </row>
    <row r="2612" spans="1:2" x14ac:dyDescent="0.25">
      <c r="A2612" t="s">
        <v>1179</v>
      </c>
      <c r="B2612" t="s">
        <v>6711</v>
      </c>
    </row>
    <row r="2613" spans="1:2" x14ac:dyDescent="0.25">
      <c r="A2613" t="s">
        <v>1179</v>
      </c>
      <c r="B2613" t="s">
        <v>6699</v>
      </c>
    </row>
    <row r="2614" spans="1:2" x14ac:dyDescent="0.25">
      <c r="A2614" t="s">
        <v>1179</v>
      </c>
      <c r="B2614" t="s">
        <v>6700</v>
      </c>
    </row>
    <row r="2615" spans="1:2" x14ac:dyDescent="0.25">
      <c r="A2615" t="s">
        <v>1179</v>
      </c>
      <c r="B2615" t="s">
        <v>6701</v>
      </c>
    </row>
    <row r="2616" spans="1:2" x14ac:dyDescent="0.25">
      <c r="A2616" t="s">
        <v>1179</v>
      </c>
      <c r="B2616" t="s">
        <v>6702</v>
      </c>
    </row>
    <row r="2617" spans="1:2" x14ac:dyDescent="0.25">
      <c r="A2617" t="s">
        <v>1179</v>
      </c>
      <c r="B2617" t="s">
        <v>6712</v>
      </c>
    </row>
    <row r="2618" spans="1:2" x14ac:dyDescent="0.25">
      <c r="A2618" t="s">
        <v>1179</v>
      </c>
      <c r="B2618" t="s">
        <v>6713</v>
      </c>
    </row>
    <row r="2619" spans="1:2" x14ac:dyDescent="0.25">
      <c r="A2619" t="s">
        <v>1179</v>
      </c>
      <c r="B2619" t="s">
        <v>6714</v>
      </c>
    </row>
    <row r="2620" spans="1:2" x14ac:dyDescent="0.25">
      <c r="A2620" t="s">
        <v>1179</v>
      </c>
      <c r="B2620" t="s">
        <v>6715</v>
      </c>
    </row>
    <row r="2621" spans="1:2" x14ac:dyDescent="0.25">
      <c r="A2621" t="s">
        <v>1179</v>
      </c>
      <c r="B2621" t="s">
        <v>6716</v>
      </c>
    </row>
    <row r="2622" spans="1:2" x14ac:dyDescent="0.25">
      <c r="A2622" t="s">
        <v>1180</v>
      </c>
      <c r="B2622" t="s">
        <v>6548</v>
      </c>
    </row>
    <row r="2623" spans="1:2" x14ac:dyDescent="0.25">
      <c r="A2623" t="s">
        <v>1180</v>
      </c>
      <c r="B2623" t="s">
        <v>6547</v>
      </c>
    </row>
    <row r="2624" spans="1:2" x14ac:dyDescent="0.25">
      <c r="A2624" t="s">
        <v>1180</v>
      </c>
      <c r="B2624" t="s">
        <v>5577</v>
      </c>
    </row>
    <row r="2625" spans="1:2" x14ac:dyDescent="0.25">
      <c r="A2625" t="s">
        <v>1181</v>
      </c>
      <c r="B2625" t="s">
        <v>5399</v>
      </c>
    </row>
    <row r="2626" spans="1:2" x14ac:dyDescent="0.25">
      <c r="A2626" t="s">
        <v>1182</v>
      </c>
      <c r="B2626" t="s">
        <v>6717</v>
      </c>
    </row>
    <row r="2627" spans="1:2" x14ac:dyDescent="0.25">
      <c r="A2627" t="s">
        <v>1183</v>
      </c>
      <c r="B2627" t="s">
        <v>6718</v>
      </c>
    </row>
    <row r="2628" spans="1:2" x14ac:dyDescent="0.25">
      <c r="A2628" t="s">
        <v>1183</v>
      </c>
      <c r="B2628" t="s">
        <v>6719</v>
      </c>
    </row>
    <row r="2629" spans="1:2" x14ac:dyDescent="0.25">
      <c r="A2629" t="s">
        <v>1183</v>
      </c>
      <c r="B2629" t="s">
        <v>6595</v>
      </c>
    </row>
    <row r="2630" spans="1:2" x14ac:dyDescent="0.25">
      <c r="A2630" t="s">
        <v>1183</v>
      </c>
      <c r="B2630" t="s">
        <v>5395</v>
      </c>
    </row>
    <row r="2631" spans="1:2" x14ac:dyDescent="0.25">
      <c r="A2631" t="s">
        <v>1184</v>
      </c>
      <c r="B2631" t="s">
        <v>6720</v>
      </c>
    </row>
    <row r="2632" spans="1:2" x14ac:dyDescent="0.25">
      <c r="A2632" t="s">
        <v>1184</v>
      </c>
      <c r="B2632" t="s">
        <v>6721</v>
      </c>
    </row>
    <row r="2633" spans="1:2" x14ac:dyDescent="0.25">
      <c r="A2633" t="s">
        <v>1184</v>
      </c>
      <c r="B2633" t="s">
        <v>6722</v>
      </c>
    </row>
    <row r="2634" spans="1:2" x14ac:dyDescent="0.25">
      <c r="A2634" t="s">
        <v>1184</v>
      </c>
      <c r="B2634" t="s">
        <v>6723</v>
      </c>
    </row>
    <row r="2635" spans="1:2" x14ac:dyDescent="0.25">
      <c r="A2635" t="s">
        <v>1184</v>
      </c>
      <c r="B2635" t="s">
        <v>6724</v>
      </c>
    </row>
    <row r="2636" spans="1:2" x14ac:dyDescent="0.25">
      <c r="A2636" t="s">
        <v>1184</v>
      </c>
      <c r="B2636" t="s">
        <v>6725</v>
      </c>
    </row>
    <row r="2637" spans="1:2" x14ac:dyDescent="0.25">
      <c r="A2637" t="s">
        <v>1185</v>
      </c>
      <c r="B2637" t="s">
        <v>5399</v>
      </c>
    </row>
    <row r="2638" spans="1:2" x14ac:dyDescent="0.25">
      <c r="A2638" t="s">
        <v>1186</v>
      </c>
      <c r="B2638" t="s">
        <v>6726</v>
      </c>
    </row>
    <row r="2639" spans="1:2" x14ac:dyDescent="0.25">
      <c r="A2639" t="s">
        <v>1186</v>
      </c>
      <c r="B2639" t="s">
        <v>6727</v>
      </c>
    </row>
    <row r="2640" spans="1:2" x14ac:dyDescent="0.25">
      <c r="A2640" t="s">
        <v>1187</v>
      </c>
      <c r="B2640" t="s">
        <v>5399</v>
      </c>
    </row>
    <row r="2641" spans="1:2" x14ac:dyDescent="0.25">
      <c r="A2641" t="s">
        <v>1188</v>
      </c>
      <c r="B2641" t="s">
        <v>6728</v>
      </c>
    </row>
    <row r="2642" spans="1:2" x14ac:dyDescent="0.25">
      <c r="A2642" t="s">
        <v>1189</v>
      </c>
      <c r="B2642" t="s">
        <v>6729</v>
      </c>
    </row>
    <row r="2643" spans="1:2" x14ac:dyDescent="0.25">
      <c r="A2643" t="s">
        <v>1189</v>
      </c>
      <c r="B2643" t="s">
        <v>6730</v>
      </c>
    </row>
    <row r="2644" spans="1:2" x14ac:dyDescent="0.25">
      <c r="A2644" t="s">
        <v>1189</v>
      </c>
      <c r="B2644" t="s">
        <v>6731</v>
      </c>
    </row>
    <row r="2645" spans="1:2" x14ac:dyDescent="0.25">
      <c r="A2645" t="s">
        <v>1189</v>
      </c>
      <c r="B2645" t="s">
        <v>6732</v>
      </c>
    </row>
    <row r="2646" spans="1:2" x14ac:dyDescent="0.25">
      <c r="A2646" t="s">
        <v>1189</v>
      </c>
      <c r="B2646" t="s">
        <v>6733</v>
      </c>
    </row>
    <row r="2647" spans="1:2" x14ac:dyDescent="0.25">
      <c r="A2647" t="s">
        <v>1189</v>
      </c>
      <c r="B2647" t="s">
        <v>6734</v>
      </c>
    </row>
    <row r="2648" spans="1:2" x14ac:dyDescent="0.25">
      <c r="A2648" t="s">
        <v>1190</v>
      </c>
      <c r="B2648" t="s">
        <v>6735</v>
      </c>
    </row>
    <row r="2649" spans="1:2" x14ac:dyDescent="0.25">
      <c r="A2649" t="s">
        <v>1191</v>
      </c>
      <c r="B2649" t="s">
        <v>6735</v>
      </c>
    </row>
    <row r="2650" spans="1:2" x14ac:dyDescent="0.25">
      <c r="A2650" t="s">
        <v>1192</v>
      </c>
      <c r="B2650" t="s">
        <v>6736</v>
      </c>
    </row>
    <row r="2651" spans="1:2" x14ac:dyDescent="0.25">
      <c r="A2651" t="s">
        <v>1193</v>
      </c>
      <c r="B2651" t="s">
        <v>6736</v>
      </c>
    </row>
    <row r="2652" spans="1:2" x14ac:dyDescent="0.25">
      <c r="A2652" t="s">
        <v>1194</v>
      </c>
      <c r="B2652" t="s">
        <v>6736</v>
      </c>
    </row>
    <row r="2653" spans="1:2" x14ac:dyDescent="0.25">
      <c r="A2653" t="s">
        <v>1195</v>
      </c>
      <c r="B2653" t="s">
        <v>6737</v>
      </c>
    </row>
    <row r="2654" spans="1:2" x14ac:dyDescent="0.25">
      <c r="A2654" t="s">
        <v>1195</v>
      </c>
      <c r="B2654" t="s">
        <v>6738</v>
      </c>
    </row>
    <row r="2655" spans="1:2" x14ac:dyDescent="0.25">
      <c r="A2655" t="s">
        <v>1195</v>
      </c>
      <c r="B2655" t="s">
        <v>6739</v>
      </c>
    </row>
    <row r="2656" spans="1:2" x14ac:dyDescent="0.25">
      <c r="A2656" t="s">
        <v>1195</v>
      </c>
      <c r="B2656" t="s">
        <v>6740</v>
      </c>
    </row>
    <row r="2657" spans="1:2" x14ac:dyDescent="0.25">
      <c r="A2657" t="s">
        <v>16079</v>
      </c>
      <c r="B2657" t="s">
        <v>6741</v>
      </c>
    </row>
    <row r="2658" spans="1:2" x14ac:dyDescent="0.25">
      <c r="A2658" t="s">
        <v>1196</v>
      </c>
      <c r="B2658" t="s">
        <v>6742</v>
      </c>
    </row>
    <row r="2659" spans="1:2" x14ac:dyDescent="0.25">
      <c r="A2659" t="s">
        <v>1196</v>
      </c>
      <c r="B2659" t="s">
        <v>6205</v>
      </c>
    </row>
    <row r="2660" spans="1:2" x14ac:dyDescent="0.25">
      <c r="A2660" t="s">
        <v>1196</v>
      </c>
      <c r="B2660" t="s">
        <v>6206</v>
      </c>
    </row>
    <row r="2661" spans="1:2" x14ac:dyDescent="0.25">
      <c r="A2661" t="s">
        <v>1196</v>
      </c>
      <c r="B2661" t="s">
        <v>6208</v>
      </c>
    </row>
    <row r="2662" spans="1:2" x14ac:dyDescent="0.25">
      <c r="A2662" t="s">
        <v>1197</v>
      </c>
      <c r="B2662" t="s">
        <v>6743</v>
      </c>
    </row>
    <row r="2663" spans="1:2" x14ac:dyDescent="0.25">
      <c r="A2663" t="s">
        <v>1197</v>
      </c>
      <c r="B2663" t="s">
        <v>6744</v>
      </c>
    </row>
    <row r="2664" spans="1:2" x14ac:dyDescent="0.25">
      <c r="A2664" t="s">
        <v>1198</v>
      </c>
      <c r="B2664" t="s">
        <v>6745</v>
      </c>
    </row>
    <row r="2665" spans="1:2" x14ac:dyDescent="0.25">
      <c r="A2665" t="s">
        <v>1198</v>
      </c>
      <c r="B2665" t="s">
        <v>5414</v>
      </c>
    </row>
    <row r="2666" spans="1:2" x14ac:dyDescent="0.25">
      <c r="A2666" t="s">
        <v>1198</v>
      </c>
      <c r="B2666" t="s">
        <v>5443</v>
      </c>
    </row>
    <row r="2667" spans="1:2" x14ac:dyDescent="0.25">
      <c r="A2667" t="s">
        <v>1199</v>
      </c>
      <c r="B2667" t="s">
        <v>6746</v>
      </c>
    </row>
    <row r="2668" spans="1:2" x14ac:dyDescent="0.25">
      <c r="A2668" t="s">
        <v>1199</v>
      </c>
      <c r="B2668" t="s">
        <v>6747</v>
      </c>
    </row>
    <row r="2669" spans="1:2" x14ac:dyDescent="0.25">
      <c r="A2669" t="s">
        <v>1199</v>
      </c>
      <c r="B2669" t="s">
        <v>6748</v>
      </c>
    </row>
    <row r="2670" spans="1:2" x14ac:dyDescent="0.25">
      <c r="A2670" t="s">
        <v>1199</v>
      </c>
      <c r="B2670" t="s">
        <v>6231</v>
      </c>
    </row>
    <row r="2671" spans="1:2" x14ac:dyDescent="0.25">
      <c r="A2671" t="s">
        <v>1199</v>
      </c>
      <c r="B2671" t="s">
        <v>6749</v>
      </c>
    </row>
    <row r="2672" spans="1:2" x14ac:dyDescent="0.25">
      <c r="A2672" t="s">
        <v>1200</v>
      </c>
      <c r="B2672" t="s">
        <v>6750</v>
      </c>
    </row>
    <row r="2673" spans="1:2" x14ac:dyDescent="0.25">
      <c r="A2673" t="s">
        <v>1200</v>
      </c>
      <c r="B2673" t="s">
        <v>6751</v>
      </c>
    </row>
    <row r="2674" spans="1:2" x14ac:dyDescent="0.25">
      <c r="A2674" t="s">
        <v>1200</v>
      </c>
      <c r="B2674" t="s">
        <v>6752</v>
      </c>
    </row>
    <row r="2675" spans="1:2" x14ac:dyDescent="0.25">
      <c r="A2675" t="s">
        <v>1200</v>
      </c>
      <c r="B2675" t="s">
        <v>5443</v>
      </c>
    </row>
    <row r="2676" spans="1:2" x14ac:dyDescent="0.25">
      <c r="A2676" t="s">
        <v>1201</v>
      </c>
      <c r="B2676" t="s">
        <v>6753</v>
      </c>
    </row>
    <row r="2677" spans="1:2" x14ac:dyDescent="0.25">
      <c r="A2677" t="s">
        <v>1201</v>
      </c>
      <c r="B2677" t="s">
        <v>5394</v>
      </c>
    </row>
    <row r="2678" spans="1:2" x14ac:dyDescent="0.25">
      <c r="A2678" t="s">
        <v>1201</v>
      </c>
      <c r="B2678" t="s">
        <v>6754</v>
      </c>
    </row>
    <row r="2679" spans="1:2" x14ac:dyDescent="0.25">
      <c r="A2679" t="s">
        <v>1202</v>
      </c>
      <c r="B2679" t="s">
        <v>6755</v>
      </c>
    </row>
    <row r="2680" spans="1:2" x14ac:dyDescent="0.25">
      <c r="A2680" t="s">
        <v>1202</v>
      </c>
      <c r="B2680" t="s">
        <v>5414</v>
      </c>
    </row>
    <row r="2681" spans="1:2" x14ac:dyDescent="0.25">
      <c r="A2681" t="s">
        <v>1203</v>
      </c>
      <c r="B2681" t="s">
        <v>5394</v>
      </c>
    </row>
    <row r="2682" spans="1:2" x14ac:dyDescent="0.25">
      <c r="A2682" t="s">
        <v>1203</v>
      </c>
      <c r="B2682" t="s">
        <v>6756</v>
      </c>
    </row>
    <row r="2683" spans="1:2" x14ac:dyDescent="0.25">
      <c r="A2683" t="s">
        <v>1203</v>
      </c>
      <c r="B2683" t="s">
        <v>5414</v>
      </c>
    </row>
    <row r="2684" spans="1:2" x14ac:dyDescent="0.25">
      <c r="A2684" t="s">
        <v>1204</v>
      </c>
      <c r="B2684" t="s">
        <v>5443</v>
      </c>
    </row>
    <row r="2685" spans="1:2" x14ac:dyDescent="0.25">
      <c r="A2685" t="s">
        <v>1204</v>
      </c>
      <c r="B2685" t="s">
        <v>5560</v>
      </c>
    </row>
    <row r="2686" spans="1:2" x14ac:dyDescent="0.25">
      <c r="A2686" t="s">
        <v>1205</v>
      </c>
      <c r="B2686" t="s">
        <v>6757</v>
      </c>
    </row>
    <row r="2687" spans="1:2" x14ac:dyDescent="0.25">
      <c r="A2687" t="s">
        <v>1205</v>
      </c>
      <c r="B2687" t="s">
        <v>6758</v>
      </c>
    </row>
    <row r="2688" spans="1:2" x14ac:dyDescent="0.25">
      <c r="A2688" t="s">
        <v>1205</v>
      </c>
      <c r="B2688" t="s">
        <v>6759</v>
      </c>
    </row>
    <row r="2689" spans="1:2" x14ac:dyDescent="0.25">
      <c r="A2689" t="s">
        <v>1206</v>
      </c>
      <c r="B2689" t="s">
        <v>6760</v>
      </c>
    </row>
    <row r="2690" spans="1:2" x14ac:dyDescent="0.25">
      <c r="A2690" t="s">
        <v>1206</v>
      </c>
      <c r="B2690" t="s">
        <v>6761</v>
      </c>
    </row>
    <row r="2691" spans="1:2" x14ac:dyDescent="0.25">
      <c r="A2691" t="s">
        <v>1206</v>
      </c>
      <c r="B2691" t="s">
        <v>6762</v>
      </c>
    </row>
    <row r="2692" spans="1:2" x14ac:dyDescent="0.25">
      <c r="A2692" t="s">
        <v>1207</v>
      </c>
      <c r="B2692" t="s">
        <v>6763</v>
      </c>
    </row>
    <row r="2693" spans="1:2" x14ac:dyDescent="0.25">
      <c r="A2693" t="s">
        <v>1208</v>
      </c>
      <c r="B2693" t="s">
        <v>6764</v>
      </c>
    </row>
    <row r="2694" spans="1:2" x14ac:dyDescent="0.25">
      <c r="A2694" t="s">
        <v>1209</v>
      </c>
      <c r="B2694" t="s">
        <v>6757</v>
      </c>
    </row>
    <row r="2695" spans="1:2" x14ac:dyDescent="0.25">
      <c r="A2695" t="s">
        <v>1209</v>
      </c>
      <c r="B2695" t="s">
        <v>6758</v>
      </c>
    </row>
    <row r="2696" spans="1:2" x14ac:dyDescent="0.25">
      <c r="A2696" t="s">
        <v>1209</v>
      </c>
      <c r="B2696" t="s">
        <v>6759</v>
      </c>
    </row>
    <row r="2697" spans="1:2" x14ac:dyDescent="0.25">
      <c r="A2697" t="s">
        <v>1210</v>
      </c>
      <c r="B2697" t="s">
        <v>6765</v>
      </c>
    </row>
    <row r="2698" spans="1:2" x14ac:dyDescent="0.25">
      <c r="A2698" t="s">
        <v>1210</v>
      </c>
      <c r="B2698" t="s">
        <v>6766</v>
      </c>
    </row>
    <row r="2699" spans="1:2" x14ac:dyDescent="0.25">
      <c r="A2699" t="s">
        <v>1210</v>
      </c>
      <c r="B2699" t="s">
        <v>6767</v>
      </c>
    </row>
    <row r="2700" spans="1:2" x14ac:dyDescent="0.25">
      <c r="A2700" t="s">
        <v>1211</v>
      </c>
      <c r="B2700" t="s">
        <v>6768</v>
      </c>
    </row>
    <row r="2701" spans="1:2" x14ac:dyDescent="0.25">
      <c r="A2701" t="s">
        <v>1211</v>
      </c>
      <c r="B2701" t="s">
        <v>6769</v>
      </c>
    </row>
    <row r="2702" spans="1:2" x14ac:dyDescent="0.25">
      <c r="A2702" t="s">
        <v>1211</v>
      </c>
      <c r="B2702" t="s">
        <v>6770</v>
      </c>
    </row>
    <row r="2703" spans="1:2" x14ac:dyDescent="0.25">
      <c r="A2703" t="s">
        <v>1211</v>
      </c>
      <c r="B2703" t="s">
        <v>6771</v>
      </c>
    </row>
    <row r="2704" spans="1:2" x14ac:dyDescent="0.25">
      <c r="A2704" t="s">
        <v>1212</v>
      </c>
      <c r="B2704" t="s">
        <v>6772</v>
      </c>
    </row>
    <row r="2705" spans="1:2" x14ac:dyDescent="0.25">
      <c r="A2705" t="s">
        <v>1212</v>
      </c>
      <c r="B2705" t="s">
        <v>6773</v>
      </c>
    </row>
    <row r="2706" spans="1:2" x14ac:dyDescent="0.25">
      <c r="A2706" t="s">
        <v>1212</v>
      </c>
      <c r="B2706" t="s">
        <v>6774</v>
      </c>
    </row>
    <row r="2707" spans="1:2" x14ac:dyDescent="0.25">
      <c r="A2707" t="s">
        <v>1212</v>
      </c>
      <c r="B2707" t="s">
        <v>6775</v>
      </c>
    </row>
    <row r="2708" spans="1:2" x14ac:dyDescent="0.25">
      <c r="A2708" t="s">
        <v>1212</v>
      </c>
      <c r="B2708" t="s">
        <v>6776</v>
      </c>
    </row>
    <row r="2709" spans="1:2" x14ac:dyDescent="0.25">
      <c r="A2709" t="s">
        <v>1212</v>
      </c>
      <c r="B2709" t="s">
        <v>6771</v>
      </c>
    </row>
    <row r="2710" spans="1:2" x14ac:dyDescent="0.25">
      <c r="A2710" t="s">
        <v>1212</v>
      </c>
      <c r="B2710" t="s">
        <v>6777</v>
      </c>
    </row>
    <row r="2711" spans="1:2" x14ac:dyDescent="0.25">
      <c r="A2711" t="s">
        <v>1212</v>
      </c>
      <c r="B2711" t="s">
        <v>6778</v>
      </c>
    </row>
    <row r="2712" spans="1:2" x14ac:dyDescent="0.25">
      <c r="A2712" t="s">
        <v>1213</v>
      </c>
      <c r="B2712" t="s">
        <v>6779</v>
      </c>
    </row>
    <row r="2713" spans="1:2" x14ac:dyDescent="0.25">
      <c r="A2713" t="s">
        <v>1214</v>
      </c>
      <c r="B2713" t="s">
        <v>6780</v>
      </c>
    </row>
    <row r="2714" spans="1:2" x14ac:dyDescent="0.25">
      <c r="A2714" t="s">
        <v>1214</v>
      </c>
      <c r="B2714" t="s">
        <v>6781</v>
      </c>
    </row>
    <row r="2715" spans="1:2" x14ac:dyDescent="0.25">
      <c r="A2715" t="s">
        <v>1214</v>
      </c>
      <c r="B2715" t="s">
        <v>6782</v>
      </c>
    </row>
    <row r="2716" spans="1:2" x14ac:dyDescent="0.25">
      <c r="A2716" t="s">
        <v>1214</v>
      </c>
      <c r="B2716" t="s">
        <v>6783</v>
      </c>
    </row>
    <row r="2717" spans="1:2" x14ac:dyDescent="0.25">
      <c r="A2717" t="s">
        <v>1215</v>
      </c>
      <c r="B2717" t="s">
        <v>6784</v>
      </c>
    </row>
    <row r="2718" spans="1:2" x14ac:dyDescent="0.25">
      <c r="A2718" t="s">
        <v>1215</v>
      </c>
      <c r="B2718" t="s">
        <v>6785</v>
      </c>
    </row>
    <row r="2719" spans="1:2" x14ac:dyDescent="0.25">
      <c r="A2719" t="s">
        <v>1215</v>
      </c>
      <c r="B2719" t="s">
        <v>6786</v>
      </c>
    </row>
    <row r="2720" spans="1:2" x14ac:dyDescent="0.25">
      <c r="A2720" t="s">
        <v>1215</v>
      </c>
      <c r="B2720" t="s">
        <v>6787</v>
      </c>
    </row>
    <row r="2721" spans="1:2" x14ac:dyDescent="0.25">
      <c r="A2721" t="s">
        <v>1217</v>
      </c>
      <c r="B2721" t="s">
        <v>6790</v>
      </c>
    </row>
    <row r="2722" spans="1:2" x14ac:dyDescent="0.25">
      <c r="A2722" t="s">
        <v>1217</v>
      </c>
      <c r="B2722" t="s">
        <v>6789</v>
      </c>
    </row>
    <row r="2723" spans="1:2" x14ac:dyDescent="0.25">
      <c r="A2723" t="s">
        <v>1218</v>
      </c>
      <c r="B2723" t="s">
        <v>6789</v>
      </c>
    </row>
    <row r="2724" spans="1:2" x14ac:dyDescent="0.25">
      <c r="A2724" t="s">
        <v>1219</v>
      </c>
      <c r="B2724" t="s">
        <v>6791</v>
      </c>
    </row>
    <row r="2725" spans="1:2" x14ac:dyDescent="0.25">
      <c r="A2725" t="s">
        <v>1219</v>
      </c>
      <c r="B2725" t="s">
        <v>6792</v>
      </c>
    </row>
    <row r="2726" spans="1:2" x14ac:dyDescent="0.25">
      <c r="A2726" t="s">
        <v>1219</v>
      </c>
      <c r="B2726" t="s">
        <v>6789</v>
      </c>
    </row>
    <row r="2727" spans="1:2" x14ac:dyDescent="0.25">
      <c r="A2727" t="s">
        <v>1220</v>
      </c>
      <c r="B2727" t="s">
        <v>6793</v>
      </c>
    </row>
    <row r="2728" spans="1:2" x14ac:dyDescent="0.25">
      <c r="A2728" t="s">
        <v>1220</v>
      </c>
      <c r="B2728" t="s">
        <v>6794</v>
      </c>
    </row>
    <row r="2729" spans="1:2" x14ac:dyDescent="0.25">
      <c r="A2729" t="s">
        <v>1221</v>
      </c>
      <c r="B2729" t="s">
        <v>5358</v>
      </c>
    </row>
    <row r="2730" spans="1:2" x14ac:dyDescent="0.25">
      <c r="A2730" t="s">
        <v>1221</v>
      </c>
      <c r="B2730" t="s">
        <v>6795</v>
      </c>
    </row>
    <row r="2731" spans="1:2" x14ac:dyDescent="0.25">
      <c r="A2731" t="s">
        <v>1221</v>
      </c>
      <c r="B2731" t="s">
        <v>6796</v>
      </c>
    </row>
    <row r="2732" spans="1:2" x14ac:dyDescent="0.25">
      <c r="A2732" t="s">
        <v>1221</v>
      </c>
      <c r="B2732" t="s">
        <v>6797</v>
      </c>
    </row>
    <row r="2733" spans="1:2" x14ac:dyDescent="0.25">
      <c r="A2733" t="s">
        <v>1222</v>
      </c>
      <c r="B2733" t="s">
        <v>6798</v>
      </c>
    </row>
    <row r="2734" spans="1:2" x14ac:dyDescent="0.25">
      <c r="A2734" t="s">
        <v>1222</v>
      </c>
      <c r="B2734" t="s">
        <v>6799</v>
      </c>
    </row>
    <row r="2735" spans="1:2" x14ac:dyDescent="0.25">
      <c r="A2735" t="s">
        <v>1222</v>
      </c>
      <c r="B2735" t="s">
        <v>6800</v>
      </c>
    </row>
    <row r="2736" spans="1:2" x14ac:dyDescent="0.25">
      <c r="A2736" t="s">
        <v>1223</v>
      </c>
      <c r="B2736" t="s">
        <v>6801</v>
      </c>
    </row>
    <row r="2737" spans="1:2" x14ac:dyDescent="0.25">
      <c r="A2737" t="s">
        <v>1223</v>
      </c>
      <c r="B2737" t="s">
        <v>6802</v>
      </c>
    </row>
    <row r="2738" spans="1:2" x14ac:dyDescent="0.25">
      <c r="A2738" t="s">
        <v>1224</v>
      </c>
      <c r="B2738" t="s">
        <v>6803</v>
      </c>
    </row>
    <row r="2739" spans="1:2" x14ac:dyDescent="0.25">
      <c r="A2739" t="s">
        <v>1224</v>
      </c>
      <c r="B2739" t="s">
        <v>6804</v>
      </c>
    </row>
    <row r="2740" spans="1:2" x14ac:dyDescent="0.25">
      <c r="A2740" t="s">
        <v>1224</v>
      </c>
      <c r="B2740" t="s">
        <v>6804</v>
      </c>
    </row>
    <row r="2741" spans="1:2" x14ac:dyDescent="0.25">
      <c r="A2741" t="s">
        <v>1224</v>
      </c>
      <c r="B2741" t="s">
        <v>6804</v>
      </c>
    </row>
    <row r="2742" spans="1:2" x14ac:dyDescent="0.25">
      <c r="A2742" t="s">
        <v>1225</v>
      </c>
      <c r="B2742" t="s">
        <v>6803</v>
      </c>
    </row>
    <row r="2743" spans="1:2" x14ac:dyDescent="0.25">
      <c r="A2743" t="s">
        <v>1225</v>
      </c>
      <c r="B2743" t="s">
        <v>6804</v>
      </c>
    </row>
    <row r="2744" spans="1:2" x14ac:dyDescent="0.25">
      <c r="A2744" t="s">
        <v>1225</v>
      </c>
      <c r="B2744" t="s">
        <v>6804</v>
      </c>
    </row>
    <row r="2745" spans="1:2" x14ac:dyDescent="0.25">
      <c r="A2745" t="s">
        <v>1225</v>
      </c>
      <c r="B2745" t="s">
        <v>6804</v>
      </c>
    </row>
    <row r="2746" spans="1:2" x14ac:dyDescent="0.25">
      <c r="A2746" t="s">
        <v>1226</v>
      </c>
      <c r="B2746" t="s">
        <v>6805</v>
      </c>
    </row>
    <row r="2747" spans="1:2" x14ac:dyDescent="0.25">
      <c r="A2747" t="s">
        <v>1226</v>
      </c>
      <c r="B2747" t="s">
        <v>6804</v>
      </c>
    </row>
    <row r="2748" spans="1:2" x14ac:dyDescent="0.25">
      <c r="A2748" t="s">
        <v>1226</v>
      </c>
      <c r="B2748" t="s">
        <v>6804</v>
      </c>
    </row>
    <row r="2749" spans="1:2" x14ac:dyDescent="0.25">
      <c r="A2749" t="s">
        <v>1226</v>
      </c>
      <c r="B2749" t="s">
        <v>6804</v>
      </c>
    </row>
    <row r="2750" spans="1:2" x14ac:dyDescent="0.25">
      <c r="A2750" t="s">
        <v>1227</v>
      </c>
      <c r="B2750" t="s">
        <v>6804</v>
      </c>
    </row>
    <row r="2751" spans="1:2" x14ac:dyDescent="0.25">
      <c r="A2751" t="s">
        <v>1228</v>
      </c>
      <c r="B2751" t="s">
        <v>6806</v>
      </c>
    </row>
    <row r="2752" spans="1:2" x14ac:dyDescent="0.25">
      <c r="A2752" t="s">
        <v>1228</v>
      </c>
      <c r="B2752" t="s">
        <v>6807</v>
      </c>
    </row>
    <row r="2753" spans="1:2" x14ac:dyDescent="0.25">
      <c r="A2753" t="s">
        <v>1228</v>
      </c>
      <c r="B2753" t="s">
        <v>6808</v>
      </c>
    </row>
    <row r="2754" spans="1:2" x14ac:dyDescent="0.25">
      <c r="A2754" t="s">
        <v>1228</v>
      </c>
      <c r="B2754" t="s">
        <v>6809</v>
      </c>
    </row>
    <row r="2755" spans="1:2" x14ac:dyDescent="0.25">
      <c r="A2755" t="s">
        <v>1229</v>
      </c>
      <c r="B2755" t="s">
        <v>6810</v>
      </c>
    </row>
    <row r="2756" spans="1:2" x14ac:dyDescent="0.25">
      <c r="A2756" t="s">
        <v>1229</v>
      </c>
      <c r="B2756" t="s">
        <v>6811</v>
      </c>
    </row>
    <row r="2757" spans="1:2" x14ac:dyDescent="0.25">
      <c r="A2757" t="s">
        <v>1229</v>
      </c>
      <c r="B2757" t="s">
        <v>6812</v>
      </c>
    </row>
    <row r="2758" spans="1:2" x14ac:dyDescent="0.25">
      <c r="A2758" t="s">
        <v>1229</v>
      </c>
      <c r="B2758" t="s">
        <v>6813</v>
      </c>
    </row>
    <row r="2759" spans="1:2" x14ac:dyDescent="0.25">
      <c r="A2759" t="s">
        <v>1230</v>
      </c>
      <c r="B2759" t="s">
        <v>6814</v>
      </c>
    </row>
    <row r="2760" spans="1:2" x14ac:dyDescent="0.25">
      <c r="A2760" t="s">
        <v>1230</v>
      </c>
      <c r="B2760" t="s">
        <v>6815</v>
      </c>
    </row>
    <row r="2761" spans="1:2" x14ac:dyDescent="0.25">
      <c r="A2761" t="s">
        <v>1230</v>
      </c>
      <c r="B2761" t="s">
        <v>6816</v>
      </c>
    </row>
    <row r="2762" spans="1:2" x14ac:dyDescent="0.25">
      <c r="A2762" t="s">
        <v>1230</v>
      </c>
      <c r="B2762" t="s">
        <v>6817</v>
      </c>
    </row>
    <row r="2763" spans="1:2" x14ac:dyDescent="0.25">
      <c r="A2763" t="s">
        <v>1230</v>
      </c>
      <c r="B2763" t="s">
        <v>6818</v>
      </c>
    </row>
    <row r="2764" spans="1:2" x14ac:dyDescent="0.25">
      <c r="A2764" t="s">
        <v>1230</v>
      </c>
      <c r="B2764" t="s">
        <v>6819</v>
      </c>
    </row>
    <row r="2765" spans="1:2" x14ac:dyDescent="0.25">
      <c r="A2765" t="s">
        <v>1230</v>
      </c>
      <c r="B2765" t="s">
        <v>6820</v>
      </c>
    </row>
    <row r="2766" spans="1:2" x14ac:dyDescent="0.25">
      <c r="A2766" t="s">
        <v>1230</v>
      </c>
      <c r="B2766" t="s">
        <v>6821</v>
      </c>
    </row>
    <row r="2767" spans="1:2" x14ac:dyDescent="0.25">
      <c r="A2767" t="s">
        <v>1230</v>
      </c>
      <c r="B2767" t="s">
        <v>6822</v>
      </c>
    </row>
    <row r="2768" spans="1:2" x14ac:dyDescent="0.25">
      <c r="A2768" t="s">
        <v>1230</v>
      </c>
      <c r="B2768" t="s">
        <v>6823</v>
      </c>
    </row>
    <row r="2769" spans="1:2" x14ac:dyDescent="0.25">
      <c r="A2769" t="s">
        <v>1231</v>
      </c>
      <c r="B2769" t="s">
        <v>6824</v>
      </c>
    </row>
    <row r="2770" spans="1:2" x14ac:dyDescent="0.25">
      <c r="A2770" t="s">
        <v>1231</v>
      </c>
      <c r="B2770" t="s">
        <v>6825</v>
      </c>
    </row>
    <row r="2771" spans="1:2" x14ac:dyDescent="0.25">
      <c r="A2771" t="s">
        <v>1231</v>
      </c>
      <c r="B2771" t="s">
        <v>6816</v>
      </c>
    </row>
    <row r="2772" spans="1:2" x14ac:dyDescent="0.25">
      <c r="A2772" t="s">
        <v>1231</v>
      </c>
      <c r="B2772" t="s">
        <v>6817</v>
      </c>
    </row>
    <row r="2773" spans="1:2" x14ac:dyDescent="0.25">
      <c r="A2773" t="s">
        <v>1231</v>
      </c>
      <c r="B2773" t="s">
        <v>6826</v>
      </c>
    </row>
    <row r="2774" spans="1:2" x14ac:dyDescent="0.25">
      <c r="A2774" t="s">
        <v>1231</v>
      </c>
      <c r="B2774" t="s">
        <v>6827</v>
      </c>
    </row>
    <row r="2775" spans="1:2" x14ac:dyDescent="0.25">
      <c r="A2775" t="s">
        <v>1231</v>
      </c>
      <c r="B2775" t="s">
        <v>6821</v>
      </c>
    </row>
    <row r="2776" spans="1:2" x14ac:dyDescent="0.25">
      <c r="A2776" t="s">
        <v>1231</v>
      </c>
      <c r="B2776" t="s">
        <v>6822</v>
      </c>
    </row>
    <row r="2777" spans="1:2" x14ac:dyDescent="0.25">
      <c r="A2777" t="s">
        <v>1231</v>
      </c>
      <c r="B2777" t="s">
        <v>6823</v>
      </c>
    </row>
    <row r="2778" spans="1:2" x14ac:dyDescent="0.25">
      <c r="A2778" t="s">
        <v>1232</v>
      </c>
      <c r="B2778" t="s">
        <v>6816</v>
      </c>
    </row>
    <row r="2779" spans="1:2" x14ac:dyDescent="0.25">
      <c r="A2779" t="s">
        <v>1232</v>
      </c>
      <c r="B2779" t="s">
        <v>6828</v>
      </c>
    </row>
    <row r="2780" spans="1:2" x14ac:dyDescent="0.25">
      <c r="A2780" t="s">
        <v>1232</v>
      </c>
      <c r="B2780" t="s">
        <v>6829</v>
      </c>
    </row>
    <row r="2781" spans="1:2" x14ac:dyDescent="0.25">
      <c r="A2781" t="s">
        <v>1232</v>
      </c>
      <c r="B2781" t="s">
        <v>6822</v>
      </c>
    </row>
    <row r="2782" spans="1:2" x14ac:dyDescent="0.25">
      <c r="A2782" t="s">
        <v>1232</v>
      </c>
      <c r="B2782" t="s">
        <v>6830</v>
      </c>
    </row>
    <row r="2783" spans="1:2" x14ac:dyDescent="0.25">
      <c r="A2783" t="s">
        <v>1233</v>
      </c>
      <c r="B2783" t="s">
        <v>6831</v>
      </c>
    </row>
    <row r="2784" spans="1:2" x14ac:dyDescent="0.25">
      <c r="A2784" t="s">
        <v>1233</v>
      </c>
      <c r="B2784" t="s">
        <v>6832</v>
      </c>
    </row>
    <row r="2785" spans="1:2" x14ac:dyDescent="0.25">
      <c r="A2785" t="s">
        <v>1233</v>
      </c>
      <c r="B2785" t="s">
        <v>6833</v>
      </c>
    </row>
    <row r="2786" spans="1:2" x14ac:dyDescent="0.25">
      <c r="A2786" t="s">
        <v>1234</v>
      </c>
      <c r="B2786" t="s">
        <v>6834</v>
      </c>
    </row>
    <row r="2787" spans="1:2" x14ac:dyDescent="0.25">
      <c r="A2787" t="s">
        <v>1234</v>
      </c>
      <c r="B2787" t="s">
        <v>6835</v>
      </c>
    </row>
    <row r="2788" spans="1:2" x14ac:dyDescent="0.25">
      <c r="A2788" t="s">
        <v>1234</v>
      </c>
      <c r="B2788" t="s">
        <v>6836</v>
      </c>
    </row>
    <row r="2789" spans="1:2" x14ac:dyDescent="0.25">
      <c r="A2789" t="s">
        <v>1234</v>
      </c>
      <c r="B2789" t="s">
        <v>6837</v>
      </c>
    </row>
    <row r="2790" spans="1:2" x14ac:dyDescent="0.25">
      <c r="A2790" t="s">
        <v>1234</v>
      </c>
      <c r="B2790" t="s">
        <v>6838</v>
      </c>
    </row>
    <row r="2791" spans="1:2" x14ac:dyDescent="0.25">
      <c r="A2791" t="s">
        <v>1234</v>
      </c>
      <c r="B2791" t="s">
        <v>6839</v>
      </c>
    </row>
    <row r="2792" spans="1:2" x14ac:dyDescent="0.25">
      <c r="A2792" t="s">
        <v>1234</v>
      </c>
      <c r="B2792" t="s">
        <v>6840</v>
      </c>
    </row>
    <row r="2793" spans="1:2" x14ac:dyDescent="0.25">
      <c r="A2793" t="s">
        <v>1234</v>
      </c>
      <c r="B2793" t="s">
        <v>6841</v>
      </c>
    </row>
    <row r="2794" spans="1:2" x14ac:dyDescent="0.25">
      <c r="A2794" t="s">
        <v>1235</v>
      </c>
      <c r="B2794" t="s">
        <v>6842</v>
      </c>
    </row>
    <row r="2795" spans="1:2" x14ac:dyDescent="0.25">
      <c r="A2795" t="s">
        <v>1236</v>
      </c>
      <c r="B2795" t="s">
        <v>6843</v>
      </c>
    </row>
    <row r="2796" spans="1:2" x14ac:dyDescent="0.25">
      <c r="A2796" t="s">
        <v>1236</v>
      </c>
      <c r="B2796" t="s">
        <v>6844</v>
      </c>
    </row>
    <row r="2797" spans="1:2" x14ac:dyDescent="0.25">
      <c r="A2797" t="s">
        <v>1236</v>
      </c>
      <c r="B2797" t="s">
        <v>6841</v>
      </c>
    </row>
    <row r="2798" spans="1:2" x14ac:dyDescent="0.25">
      <c r="A2798" t="s">
        <v>1237</v>
      </c>
      <c r="B2798" t="s">
        <v>6845</v>
      </c>
    </row>
    <row r="2799" spans="1:2" x14ac:dyDescent="0.25">
      <c r="A2799" t="s">
        <v>1237</v>
      </c>
      <c r="B2799" t="s">
        <v>6846</v>
      </c>
    </row>
    <row r="2800" spans="1:2" x14ac:dyDescent="0.25">
      <c r="A2800" t="s">
        <v>1237</v>
      </c>
      <c r="B2800" t="s">
        <v>6847</v>
      </c>
    </row>
    <row r="2801" spans="1:2" x14ac:dyDescent="0.25">
      <c r="A2801" t="s">
        <v>1238</v>
      </c>
      <c r="B2801" t="s">
        <v>6845</v>
      </c>
    </row>
    <row r="2802" spans="1:2" x14ac:dyDescent="0.25">
      <c r="A2802" t="s">
        <v>1238</v>
      </c>
      <c r="B2802" t="s">
        <v>6848</v>
      </c>
    </row>
    <row r="2803" spans="1:2" x14ac:dyDescent="0.25">
      <c r="A2803" t="s">
        <v>1238</v>
      </c>
      <c r="B2803" t="s">
        <v>6846</v>
      </c>
    </row>
    <row r="2804" spans="1:2" x14ac:dyDescent="0.25">
      <c r="A2804" t="s">
        <v>1238</v>
      </c>
      <c r="B2804" t="s">
        <v>6847</v>
      </c>
    </row>
    <row r="2805" spans="1:2" x14ac:dyDescent="0.25">
      <c r="A2805" t="s">
        <v>1239</v>
      </c>
      <c r="B2805" t="s">
        <v>6841</v>
      </c>
    </row>
    <row r="2806" spans="1:2" x14ac:dyDescent="0.25">
      <c r="A2806" t="s">
        <v>1239</v>
      </c>
      <c r="B2806" t="s">
        <v>6849</v>
      </c>
    </row>
    <row r="2807" spans="1:2" x14ac:dyDescent="0.25">
      <c r="A2807" t="s">
        <v>1240</v>
      </c>
      <c r="B2807" t="s">
        <v>5860</v>
      </c>
    </row>
    <row r="2808" spans="1:2" x14ac:dyDescent="0.25">
      <c r="A2808" t="s">
        <v>1240</v>
      </c>
      <c r="B2808" t="s">
        <v>5861</v>
      </c>
    </row>
    <row r="2809" spans="1:2" x14ac:dyDescent="0.25">
      <c r="A2809" t="s">
        <v>1240</v>
      </c>
      <c r="B2809" t="s">
        <v>5862</v>
      </c>
    </row>
    <row r="2810" spans="1:2" x14ac:dyDescent="0.25">
      <c r="A2810" t="s">
        <v>1240</v>
      </c>
      <c r="B2810" t="s">
        <v>5863</v>
      </c>
    </row>
    <row r="2811" spans="1:2" x14ac:dyDescent="0.25">
      <c r="A2811" t="s">
        <v>16080</v>
      </c>
      <c r="B2811" t="s">
        <v>6850</v>
      </c>
    </row>
    <row r="2812" spans="1:2" x14ac:dyDescent="0.25">
      <c r="A2812" t="s">
        <v>16080</v>
      </c>
      <c r="B2812" t="s">
        <v>6851</v>
      </c>
    </row>
    <row r="2813" spans="1:2" x14ac:dyDescent="0.25">
      <c r="A2813" t="s">
        <v>16080</v>
      </c>
      <c r="B2813" t="s">
        <v>6852</v>
      </c>
    </row>
    <row r="2814" spans="1:2" x14ac:dyDescent="0.25">
      <c r="A2814" t="s">
        <v>16080</v>
      </c>
      <c r="B2814" t="s">
        <v>6853</v>
      </c>
    </row>
    <row r="2815" spans="1:2" x14ac:dyDescent="0.25">
      <c r="A2815" t="s">
        <v>16080</v>
      </c>
      <c r="B2815" t="s">
        <v>6854</v>
      </c>
    </row>
    <row r="2816" spans="1:2" x14ac:dyDescent="0.25">
      <c r="A2816" t="s">
        <v>16081</v>
      </c>
      <c r="B2816" t="s">
        <v>6855</v>
      </c>
    </row>
    <row r="2817" spans="1:2" x14ac:dyDescent="0.25">
      <c r="A2817" t="s">
        <v>16081</v>
      </c>
      <c r="B2817" t="s">
        <v>5857</v>
      </c>
    </row>
    <row r="2818" spans="1:2" x14ac:dyDescent="0.25">
      <c r="A2818" t="s">
        <v>16081</v>
      </c>
      <c r="B2818" t="s">
        <v>5856</v>
      </c>
    </row>
    <row r="2819" spans="1:2" x14ac:dyDescent="0.25">
      <c r="A2819" t="s">
        <v>16081</v>
      </c>
      <c r="B2819" t="s">
        <v>6856</v>
      </c>
    </row>
    <row r="2820" spans="1:2" x14ac:dyDescent="0.25">
      <c r="A2820" t="s">
        <v>16081</v>
      </c>
      <c r="B2820" t="s">
        <v>6857</v>
      </c>
    </row>
    <row r="2821" spans="1:2" x14ac:dyDescent="0.25">
      <c r="A2821" t="s">
        <v>16081</v>
      </c>
      <c r="B2821" t="s">
        <v>5358</v>
      </c>
    </row>
    <row r="2822" spans="1:2" x14ac:dyDescent="0.25">
      <c r="A2822" t="s">
        <v>16081</v>
      </c>
      <c r="B2822" t="s">
        <v>5361</v>
      </c>
    </row>
    <row r="2823" spans="1:2" x14ac:dyDescent="0.25">
      <c r="A2823" t="s">
        <v>16081</v>
      </c>
      <c r="B2823" t="s">
        <v>5362</v>
      </c>
    </row>
    <row r="2824" spans="1:2" x14ac:dyDescent="0.25">
      <c r="A2824" t="s">
        <v>16081</v>
      </c>
      <c r="B2824" t="s">
        <v>5162</v>
      </c>
    </row>
    <row r="2825" spans="1:2" x14ac:dyDescent="0.25">
      <c r="A2825" t="s">
        <v>16081</v>
      </c>
      <c r="B2825" t="s">
        <v>4925</v>
      </c>
    </row>
    <row r="2826" spans="1:2" x14ac:dyDescent="0.25">
      <c r="A2826" t="s">
        <v>16081</v>
      </c>
      <c r="B2826" t="s">
        <v>5542</v>
      </c>
    </row>
    <row r="2827" spans="1:2" x14ac:dyDescent="0.25">
      <c r="A2827" t="s">
        <v>16082</v>
      </c>
      <c r="B2827" t="s">
        <v>6858</v>
      </c>
    </row>
    <row r="2828" spans="1:2" x14ac:dyDescent="0.25">
      <c r="A2828" t="s">
        <v>16082</v>
      </c>
      <c r="B2828" t="s">
        <v>5358</v>
      </c>
    </row>
    <row r="2829" spans="1:2" x14ac:dyDescent="0.25">
      <c r="A2829" t="s">
        <v>16082</v>
      </c>
      <c r="B2829" t="s">
        <v>6857</v>
      </c>
    </row>
    <row r="2830" spans="1:2" x14ac:dyDescent="0.25">
      <c r="A2830" t="s">
        <v>16082</v>
      </c>
      <c r="B2830" t="s">
        <v>5361</v>
      </c>
    </row>
    <row r="2831" spans="1:2" x14ac:dyDescent="0.25">
      <c r="A2831" t="s">
        <v>16082</v>
      </c>
      <c r="B2831" t="s">
        <v>5362</v>
      </c>
    </row>
    <row r="2832" spans="1:2" x14ac:dyDescent="0.25">
      <c r="A2832" t="s">
        <v>16082</v>
      </c>
      <c r="B2832" t="s">
        <v>5162</v>
      </c>
    </row>
    <row r="2833" spans="1:2" x14ac:dyDescent="0.25">
      <c r="A2833" t="s">
        <v>16082</v>
      </c>
      <c r="B2833" t="s">
        <v>4925</v>
      </c>
    </row>
    <row r="2834" spans="1:2" x14ac:dyDescent="0.25">
      <c r="A2834" t="s">
        <v>16082</v>
      </c>
      <c r="B2834" t="s">
        <v>5542</v>
      </c>
    </row>
    <row r="2835" spans="1:2" x14ac:dyDescent="0.25">
      <c r="A2835" t="s">
        <v>16083</v>
      </c>
      <c r="B2835" t="s">
        <v>6859</v>
      </c>
    </row>
    <row r="2836" spans="1:2" x14ac:dyDescent="0.25">
      <c r="A2836" t="s">
        <v>16083</v>
      </c>
      <c r="B2836" t="s">
        <v>6856</v>
      </c>
    </row>
    <row r="2837" spans="1:2" x14ac:dyDescent="0.25">
      <c r="A2837" t="s">
        <v>16083</v>
      </c>
      <c r="B2837" t="s">
        <v>5361</v>
      </c>
    </row>
    <row r="2838" spans="1:2" x14ac:dyDescent="0.25">
      <c r="A2838" t="s">
        <v>16083</v>
      </c>
      <c r="B2838" t="s">
        <v>5362</v>
      </c>
    </row>
    <row r="2839" spans="1:2" x14ac:dyDescent="0.25">
      <c r="A2839" t="s">
        <v>16083</v>
      </c>
      <c r="B2839" t="s">
        <v>5162</v>
      </c>
    </row>
    <row r="2840" spans="1:2" x14ac:dyDescent="0.25">
      <c r="A2840" t="s">
        <v>16083</v>
      </c>
      <c r="B2840" t="s">
        <v>4925</v>
      </c>
    </row>
    <row r="2841" spans="1:2" x14ac:dyDescent="0.25">
      <c r="A2841" t="s">
        <v>16083</v>
      </c>
      <c r="B2841" t="s">
        <v>5542</v>
      </c>
    </row>
    <row r="2842" spans="1:2" x14ac:dyDescent="0.25">
      <c r="A2842" t="s">
        <v>1241</v>
      </c>
      <c r="B2842" t="s">
        <v>5372</v>
      </c>
    </row>
    <row r="2843" spans="1:2" x14ac:dyDescent="0.25">
      <c r="A2843" t="s">
        <v>1241</v>
      </c>
      <c r="B2843" t="s">
        <v>6860</v>
      </c>
    </row>
    <row r="2844" spans="1:2" x14ac:dyDescent="0.25">
      <c r="A2844" t="s">
        <v>1241</v>
      </c>
      <c r="B2844" t="s">
        <v>6861</v>
      </c>
    </row>
    <row r="2845" spans="1:2" x14ac:dyDescent="0.25">
      <c r="A2845" t="s">
        <v>1241</v>
      </c>
      <c r="B2845" t="s">
        <v>5373</v>
      </c>
    </row>
    <row r="2846" spans="1:2" x14ac:dyDescent="0.25">
      <c r="A2846" t="s">
        <v>1241</v>
      </c>
      <c r="B2846" t="s">
        <v>6862</v>
      </c>
    </row>
    <row r="2847" spans="1:2" x14ac:dyDescent="0.25">
      <c r="A2847" t="s">
        <v>1241</v>
      </c>
      <c r="B2847" t="s">
        <v>6863</v>
      </c>
    </row>
    <row r="2848" spans="1:2" x14ac:dyDescent="0.25">
      <c r="A2848" t="s">
        <v>1242</v>
      </c>
      <c r="B2848" t="s">
        <v>6864</v>
      </c>
    </row>
    <row r="2849" spans="1:2" x14ac:dyDescent="0.25">
      <c r="A2849" t="s">
        <v>1242</v>
      </c>
      <c r="B2849" t="s">
        <v>6865</v>
      </c>
    </row>
    <row r="2850" spans="1:2" x14ac:dyDescent="0.25">
      <c r="A2850" t="s">
        <v>1242</v>
      </c>
      <c r="B2850" t="s">
        <v>6866</v>
      </c>
    </row>
    <row r="2851" spans="1:2" x14ac:dyDescent="0.25">
      <c r="A2851" t="s">
        <v>1243</v>
      </c>
      <c r="B2851" t="s">
        <v>6867</v>
      </c>
    </row>
    <row r="2852" spans="1:2" x14ac:dyDescent="0.25">
      <c r="A2852" t="s">
        <v>1244</v>
      </c>
      <c r="B2852" t="s">
        <v>6867</v>
      </c>
    </row>
    <row r="2853" spans="1:2" x14ac:dyDescent="0.25">
      <c r="A2853" t="s">
        <v>1245</v>
      </c>
      <c r="B2853" t="s">
        <v>6867</v>
      </c>
    </row>
    <row r="2854" spans="1:2" x14ac:dyDescent="0.25">
      <c r="A2854" t="s">
        <v>1246</v>
      </c>
      <c r="B2854" t="s">
        <v>6867</v>
      </c>
    </row>
    <row r="2855" spans="1:2" x14ac:dyDescent="0.25">
      <c r="A2855" t="s">
        <v>1247</v>
      </c>
      <c r="B2855" t="s">
        <v>6867</v>
      </c>
    </row>
    <row r="2856" spans="1:2" x14ac:dyDescent="0.25">
      <c r="A2856" t="s">
        <v>1248</v>
      </c>
      <c r="B2856" t="s">
        <v>6867</v>
      </c>
    </row>
    <row r="2857" spans="1:2" x14ac:dyDescent="0.25">
      <c r="A2857" t="s">
        <v>1249</v>
      </c>
      <c r="B2857" t="s">
        <v>6867</v>
      </c>
    </row>
    <row r="2858" spans="1:2" x14ac:dyDescent="0.25">
      <c r="A2858" t="s">
        <v>1250</v>
      </c>
      <c r="B2858" t="s">
        <v>6867</v>
      </c>
    </row>
    <row r="2859" spans="1:2" x14ac:dyDescent="0.25">
      <c r="A2859" t="s">
        <v>1251</v>
      </c>
      <c r="B2859" t="s">
        <v>6867</v>
      </c>
    </row>
    <row r="2860" spans="1:2" x14ac:dyDescent="0.25">
      <c r="A2860" t="s">
        <v>1252</v>
      </c>
      <c r="B2860" t="s">
        <v>6867</v>
      </c>
    </row>
    <row r="2861" spans="1:2" x14ac:dyDescent="0.25">
      <c r="A2861" t="s">
        <v>1253</v>
      </c>
      <c r="B2861" t="s">
        <v>6867</v>
      </c>
    </row>
    <row r="2862" spans="1:2" x14ac:dyDescent="0.25">
      <c r="A2862" t="s">
        <v>1254</v>
      </c>
      <c r="B2862" t="s">
        <v>6867</v>
      </c>
    </row>
    <row r="2863" spans="1:2" x14ac:dyDescent="0.25">
      <c r="A2863" t="s">
        <v>1255</v>
      </c>
      <c r="B2863" t="s">
        <v>6867</v>
      </c>
    </row>
    <row r="2864" spans="1:2" x14ac:dyDescent="0.25">
      <c r="A2864" t="s">
        <v>1256</v>
      </c>
      <c r="B2864" t="s">
        <v>6867</v>
      </c>
    </row>
    <row r="2865" spans="1:2" x14ac:dyDescent="0.25">
      <c r="A2865" t="s">
        <v>1257</v>
      </c>
      <c r="B2865" t="s">
        <v>6867</v>
      </c>
    </row>
    <row r="2866" spans="1:2" x14ac:dyDescent="0.25">
      <c r="A2866" t="s">
        <v>1258</v>
      </c>
      <c r="B2866" t="s">
        <v>6867</v>
      </c>
    </row>
    <row r="2867" spans="1:2" x14ac:dyDescent="0.25">
      <c r="A2867" t="s">
        <v>1259</v>
      </c>
      <c r="B2867" t="s">
        <v>6867</v>
      </c>
    </row>
    <row r="2868" spans="1:2" x14ac:dyDescent="0.25">
      <c r="A2868" t="s">
        <v>1260</v>
      </c>
      <c r="B2868" t="s">
        <v>6867</v>
      </c>
    </row>
    <row r="2869" spans="1:2" x14ac:dyDescent="0.25">
      <c r="A2869" t="s">
        <v>1261</v>
      </c>
      <c r="B2869" t="s">
        <v>6867</v>
      </c>
    </row>
    <row r="2870" spans="1:2" x14ac:dyDescent="0.25">
      <c r="A2870" t="s">
        <v>1262</v>
      </c>
      <c r="B2870" t="s">
        <v>6867</v>
      </c>
    </row>
    <row r="2871" spans="1:2" x14ac:dyDescent="0.25">
      <c r="A2871" t="s">
        <v>1263</v>
      </c>
      <c r="B2871" t="s">
        <v>6867</v>
      </c>
    </row>
    <row r="2872" spans="1:2" x14ac:dyDescent="0.25">
      <c r="A2872" t="s">
        <v>1264</v>
      </c>
      <c r="B2872" t="s">
        <v>6867</v>
      </c>
    </row>
    <row r="2873" spans="1:2" x14ac:dyDescent="0.25">
      <c r="A2873" t="s">
        <v>1265</v>
      </c>
      <c r="B2873" t="s">
        <v>6867</v>
      </c>
    </row>
    <row r="2874" spans="1:2" x14ac:dyDescent="0.25">
      <c r="A2874" t="s">
        <v>1266</v>
      </c>
      <c r="B2874" t="s">
        <v>6868</v>
      </c>
    </row>
    <row r="2875" spans="1:2" x14ac:dyDescent="0.25">
      <c r="A2875" t="s">
        <v>1267</v>
      </c>
      <c r="B2875" t="s">
        <v>6869</v>
      </c>
    </row>
    <row r="2876" spans="1:2" x14ac:dyDescent="0.25">
      <c r="A2876" t="s">
        <v>1267</v>
      </c>
      <c r="B2876" t="s">
        <v>6870</v>
      </c>
    </row>
    <row r="2877" spans="1:2" x14ac:dyDescent="0.25">
      <c r="A2877" t="s">
        <v>1268</v>
      </c>
      <c r="B2877" t="s">
        <v>6871</v>
      </c>
    </row>
    <row r="2878" spans="1:2" x14ac:dyDescent="0.25">
      <c r="A2878" t="s">
        <v>1268</v>
      </c>
      <c r="B2878" t="s">
        <v>6872</v>
      </c>
    </row>
    <row r="2879" spans="1:2" x14ac:dyDescent="0.25">
      <c r="A2879" t="s">
        <v>1269</v>
      </c>
      <c r="B2879" t="s">
        <v>6873</v>
      </c>
    </row>
    <row r="2880" spans="1:2" x14ac:dyDescent="0.25">
      <c r="A2880" t="s">
        <v>1270</v>
      </c>
      <c r="B2880" t="s">
        <v>6874</v>
      </c>
    </row>
    <row r="2881" spans="1:2" x14ac:dyDescent="0.25">
      <c r="A2881" t="s">
        <v>1270</v>
      </c>
      <c r="B2881" t="s">
        <v>6875</v>
      </c>
    </row>
    <row r="2882" spans="1:2" x14ac:dyDescent="0.25">
      <c r="A2882" t="s">
        <v>1271</v>
      </c>
      <c r="B2882" t="s">
        <v>6876</v>
      </c>
    </row>
    <row r="2883" spans="1:2" x14ac:dyDescent="0.25">
      <c r="A2883" t="s">
        <v>1271</v>
      </c>
      <c r="B2883" t="s">
        <v>6877</v>
      </c>
    </row>
    <row r="2884" spans="1:2" x14ac:dyDescent="0.25">
      <c r="A2884" t="s">
        <v>1272</v>
      </c>
      <c r="B2884" t="s">
        <v>6878</v>
      </c>
    </row>
    <row r="2885" spans="1:2" x14ac:dyDescent="0.25">
      <c r="A2885" t="s">
        <v>1272</v>
      </c>
      <c r="B2885" t="s">
        <v>6879</v>
      </c>
    </row>
    <row r="2886" spans="1:2" x14ac:dyDescent="0.25">
      <c r="A2886" t="s">
        <v>1272</v>
      </c>
      <c r="B2886" t="s">
        <v>6581</v>
      </c>
    </row>
    <row r="2887" spans="1:2" x14ac:dyDescent="0.25">
      <c r="A2887" t="s">
        <v>1272</v>
      </c>
      <c r="B2887" t="s">
        <v>6880</v>
      </c>
    </row>
    <row r="2888" spans="1:2" x14ac:dyDescent="0.25">
      <c r="A2888" t="s">
        <v>16084</v>
      </c>
      <c r="B2888" t="s">
        <v>5400</v>
      </c>
    </row>
    <row r="2889" spans="1:2" x14ac:dyDescent="0.25">
      <c r="A2889" t="s">
        <v>16084</v>
      </c>
      <c r="B2889" t="s">
        <v>5395</v>
      </c>
    </row>
    <row r="2890" spans="1:2" x14ac:dyDescent="0.25">
      <c r="A2890" t="s">
        <v>16085</v>
      </c>
      <c r="B2890" t="s">
        <v>5400</v>
      </c>
    </row>
    <row r="2891" spans="1:2" x14ac:dyDescent="0.25">
      <c r="A2891" t="s">
        <v>16085</v>
      </c>
      <c r="B2891" t="s">
        <v>5395</v>
      </c>
    </row>
    <row r="2892" spans="1:2" x14ac:dyDescent="0.25">
      <c r="A2892" t="s">
        <v>1273</v>
      </c>
      <c r="B2892" t="s">
        <v>6881</v>
      </c>
    </row>
    <row r="2893" spans="1:2" x14ac:dyDescent="0.25">
      <c r="A2893" t="s">
        <v>1274</v>
      </c>
      <c r="B2893" t="s">
        <v>4315</v>
      </c>
    </row>
    <row r="2894" spans="1:2" x14ac:dyDescent="0.25">
      <c r="A2894" t="s">
        <v>1275</v>
      </c>
      <c r="B2894" t="s">
        <v>4315</v>
      </c>
    </row>
    <row r="2895" spans="1:2" x14ac:dyDescent="0.25">
      <c r="A2895" t="s">
        <v>1276</v>
      </c>
      <c r="B2895" t="s">
        <v>5399</v>
      </c>
    </row>
    <row r="2896" spans="1:2" x14ac:dyDescent="0.25">
      <c r="A2896" t="s">
        <v>1277</v>
      </c>
      <c r="B2896" t="s">
        <v>5399</v>
      </c>
    </row>
    <row r="2897" spans="1:2" x14ac:dyDescent="0.25">
      <c r="A2897" t="s">
        <v>1278</v>
      </c>
      <c r="B2897" t="s">
        <v>6882</v>
      </c>
    </row>
    <row r="2898" spans="1:2" x14ac:dyDescent="0.25">
      <c r="A2898" t="s">
        <v>1278</v>
      </c>
      <c r="B2898" t="s">
        <v>6883</v>
      </c>
    </row>
    <row r="2899" spans="1:2" x14ac:dyDescent="0.25">
      <c r="A2899" t="s">
        <v>1279</v>
      </c>
      <c r="B2899" t="s">
        <v>6882</v>
      </c>
    </row>
    <row r="2900" spans="1:2" x14ac:dyDescent="0.25">
      <c r="A2900" t="s">
        <v>1279</v>
      </c>
      <c r="B2900" t="s">
        <v>6883</v>
      </c>
    </row>
    <row r="2901" spans="1:2" x14ac:dyDescent="0.25">
      <c r="A2901" t="s">
        <v>1280</v>
      </c>
      <c r="B2901" t="s">
        <v>6882</v>
      </c>
    </row>
    <row r="2902" spans="1:2" x14ac:dyDescent="0.25">
      <c r="A2902" t="s">
        <v>1280</v>
      </c>
      <c r="B2902" t="s">
        <v>6883</v>
      </c>
    </row>
    <row r="2903" spans="1:2" x14ac:dyDescent="0.25">
      <c r="A2903" t="s">
        <v>1281</v>
      </c>
      <c r="B2903" t="s">
        <v>6882</v>
      </c>
    </row>
    <row r="2904" spans="1:2" x14ac:dyDescent="0.25">
      <c r="A2904" t="s">
        <v>1281</v>
      </c>
      <c r="B2904" t="s">
        <v>6883</v>
      </c>
    </row>
    <row r="2905" spans="1:2" x14ac:dyDescent="0.25">
      <c r="A2905" t="s">
        <v>1282</v>
      </c>
      <c r="B2905" t="s">
        <v>6884</v>
      </c>
    </row>
    <row r="2906" spans="1:2" x14ac:dyDescent="0.25">
      <c r="A2906" t="s">
        <v>1283</v>
      </c>
      <c r="B2906" t="s">
        <v>6882</v>
      </c>
    </row>
    <row r="2907" spans="1:2" x14ac:dyDescent="0.25">
      <c r="A2907" t="s">
        <v>1283</v>
      </c>
      <c r="B2907" t="s">
        <v>6883</v>
      </c>
    </row>
    <row r="2908" spans="1:2" x14ac:dyDescent="0.25">
      <c r="A2908" t="s">
        <v>1284</v>
      </c>
      <c r="B2908" t="s">
        <v>6882</v>
      </c>
    </row>
    <row r="2909" spans="1:2" x14ac:dyDescent="0.25">
      <c r="A2909" t="s">
        <v>1284</v>
      </c>
      <c r="B2909" t="s">
        <v>6883</v>
      </c>
    </row>
    <row r="2910" spans="1:2" x14ac:dyDescent="0.25">
      <c r="A2910" t="s">
        <v>1285</v>
      </c>
      <c r="B2910" t="s">
        <v>6882</v>
      </c>
    </row>
    <row r="2911" spans="1:2" x14ac:dyDescent="0.25">
      <c r="A2911" t="s">
        <v>1285</v>
      </c>
      <c r="B2911" t="s">
        <v>6883</v>
      </c>
    </row>
    <row r="2912" spans="1:2" x14ac:dyDescent="0.25">
      <c r="A2912" t="s">
        <v>1286</v>
      </c>
      <c r="B2912" t="s">
        <v>6882</v>
      </c>
    </row>
    <row r="2913" spans="1:2" x14ac:dyDescent="0.25">
      <c r="A2913" t="s">
        <v>1286</v>
      </c>
      <c r="B2913" t="s">
        <v>6883</v>
      </c>
    </row>
    <row r="2914" spans="1:2" x14ac:dyDescent="0.25">
      <c r="A2914" t="s">
        <v>1287</v>
      </c>
      <c r="B2914" t="s">
        <v>6882</v>
      </c>
    </row>
    <row r="2915" spans="1:2" x14ac:dyDescent="0.25">
      <c r="A2915" t="s">
        <v>1287</v>
      </c>
      <c r="B2915" t="s">
        <v>6883</v>
      </c>
    </row>
    <row r="2916" spans="1:2" x14ac:dyDescent="0.25">
      <c r="A2916" t="s">
        <v>1288</v>
      </c>
      <c r="B2916" t="s">
        <v>6884</v>
      </c>
    </row>
    <row r="2917" spans="1:2" x14ac:dyDescent="0.25">
      <c r="A2917" t="s">
        <v>1289</v>
      </c>
      <c r="B2917" t="s">
        <v>6882</v>
      </c>
    </row>
    <row r="2918" spans="1:2" x14ac:dyDescent="0.25">
      <c r="A2918" t="s">
        <v>1289</v>
      </c>
      <c r="B2918" t="s">
        <v>6883</v>
      </c>
    </row>
    <row r="2919" spans="1:2" x14ac:dyDescent="0.25">
      <c r="A2919" t="s">
        <v>1290</v>
      </c>
      <c r="B2919" t="s">
        <v>6882</v>
      </c>
    </row>
    <row r="2920" spans="1:2" x14ac:dyDescent="0.25">
      <c r="A2920" t="s">
        <v>1290</v>
      </c>
      <c r="B2920" t="s">
        <v>6883</v>
      </c>
    </row>
    <row r="2921" spans="1:2" x14ac:dyDescent="0.25">
      <c r="A2921" t="s">
        <v>1291</v>
      </c>
      <c r="B2921" t="s">
        <v>6882</v>
      </c>
    </row>
    <row r="2922" spans="1:2" x14ac:dyDescent="0.25">
      <c r="A2922" t="s">
        <v>1291</v>
      </c>
      <c r="B2922" t="s">
        <v>6883</v>
      </c>
    </row>
    <row r="2923" spans="1:2" x14ac:dyDescent="0.25">
      <c r="A2923" t="s">
        <v>1292</v>
      </c>
      <c r="B2923" t="s">
        <v>6882</v>
      </c>
    </row>
    <row r="2924" spans="1:2" x14ac:dyDescent="0.25">
      <c r="A2924" t="s">
        <v>1292</v>
      </c>
      <c r="B2924" t="s">
        <v>6883</v>
      </c>
    </row>
    <row r="2925" spans="1:2" x14ac:dyDescent="0.25">
      <c r="A2925" t="s">
        <v>1293</v>
      </c>
      <c r="B2925" t="s">
        <v>6882</v>
      </c>
    </row>
    <row r="2926" spans="1:2" x14ac:dyDescent="0.25">
      <c r="A2926" t="s">
        <v>1293</v>
      </c>
      <c r="B2926" t="s">
        <v>6883</v>
      </c>
    </row>
    <row r="2927" spans="1:2" x14ac:dyDescent="0.25">
      <c r="A2927" t="s">
        <v>1294</v>
      </c>
      <c r="B2927" t="s">
        <v>6882</v>
      </c>
    </row>
    <row r="2928" spans="1:2" x14ac:dyDescent="0.25">
      <c r="A2928" t="s">
        <v>1294</v>
      </c>
      <c r="B2928" t="s">
        <v>6883</v>
      </c>
    </row>
    <row r="2929" spans="1:2" x14ac:dyDescent="0.25">
      <c r="A2929" t="s">
        <v>1295</v>
      </c>
      <c r="B2929" t="s">
        <v>6882</v>
      </c>
    </row>
    <row r="2930" spans="1:2" x14ac:dyDescent="0.25">
      <c r="A2930" t="s">
        <v>1295</v>
      </c>
      <c r="B2930" t="s">
        <v>6883</v>
      </c>
    </row>
    <row r="2931" spans="1:2" x14ac:dyDescent="0.25">
      <c r="A2931" t="s">
        <v>1296</v>
      </c>
      <c r="B2931" t="s">
        <v>6882</v>
      </c>
    </row>
    <row r="2932" spans="1:2" x14ac:dyDescent="0.25">
      <c r="A2932" t="s">
        <v>1296</v>
      </c>
      <c r="B2932" t="s">
        <v>6883</v>
      </c>
    </row>
    <row r="2933" spans="1:2" x14ac:dyDescent="0.25">
      <c r="A2933" t="s">
        <v>1297</v>
      </c>
      <c r="B2933" t="s">
        <v>6884</v>
      </c>
    </row>
    <row r="2934" spans="1:2" x14ac:dyDescent="0.25">
      <c r="A2934" t="s">
        <v>1298</v>
      </c>
      <c r="B2934" t="s">
        <v>6882</v>
      </c>
    </row>
    <row r="2935" spans="1:2" x14ac:dyDescent="0.25">
      <c r="A2935" t="s">
        <v>1298</v>
      </c>
      <c r="B2935" t="s">
        <v>6883</v>
      </c>
    </row>
    <row r="2936" spans="1:2" x14ac:dyDescent="0.25">
      <c r="A2936" t="s">
        <v>1299</v>
      </c>
      <c r="B2936" t="s">
        <v>5414</v>
      </c>
    </row>
    <row r="2937" spans="1:2" x14ac:dyDescent="0.25">
      <c r="A2937" t="s">
        <v>1299</v>
      </c>
      <c r="B2937" t="s">
        <v>6885</v>
      </c>
    </row>
    <row r="2938" spans="1:2" x14ac:dyDescent="0.25">
      <c r="A2938" t="s">
        <v>1299</v>
      </c>
      <c r="B2938" t="s">
        <v>6886</v>
      </c>
    </row>
    <row r="2939" spans="1:2" x14ac:dyDescent="0.25">
      <c r="A2939" t="s">
        <v>1299</v>
      </c>
      <c r="B2939" t="s">
        <v>4925</v>
      </c>
    </row>
    <row r="2940" spans="1:2" x14ac:dyDescent="0.25">
      <c r="A2940" t="s">
        <v>1299</v>
      </c>
      <c r="B2940" t="s">
        <v>5162</v>
      </c>
    </row>
    <row r="2941" spans="1:2" x14ac:dyDescent="0.25">
      <c r="A2941" t="s">
        <v>1300</v>
      </c>
      <c r="B2941" t="s">
        <v>5414</v>
      </c>
    </row>
    <row r="2942" spans="1:2" x14ac:dyDescent="0.25">
      <c r="A2942" t="s">
        <v>1300</v>
      </c>
      <c r="B2942" t="s">
        <v>6885</v>
      </c>
    </row>
    <row r="2943" spans="1:2" x14ac:dyDescent="0.25">
      <c r="A2943" t="s">
        <v>1300</v>
      </c>
      <c r="B2943" t="s">
        <v>6886</v>
      </c>
    </row>
    <row r="2944" spans="1:2" x14ac:dyDescent="0.25">
      <c r="A2944" t="s">
        <v>1300</v>
      </c>
      <c r="B2944" t="s">
        <v>4925</v>
      </c>
    </row>
    <row r="2945" spans="1:2" x14ac:dyDescent="0.25">
      <c r="A2945" t="s">
        <v>1300</v>
      </c>
      <c r="B2945" t="s">
        <v>5162</v>
      </c>
    </row>
    <row r="2946" spans="1:2" x14ac:dyDescent="0.25">
      <c r="A2946" t="s">
        <v>1301</v>
      </c>
      <c r="B2946" t="s">
        <v>6281</v>
      </c>
    </row>
    <row r="2947" spans="1:2" x14ac:dyDescent="0.25">
      <c r="A2947" t="s">
        <v>1302</v>
      </c>
      <c r="B2947" t="s">
        <v>6887</v>
      </c>
    </row>
    <row r="2948" spans="1:2" x14ac:dyDescent="0.25">
      <c r="A2948" t="s">
        <v>1302</v>
      </c>
      <c r="B2948" t="s">
        <v>6888</v>
      </c>
    </row>
    <row r="2949" spans="1:2" x14ac:dyDescent="0.25">
      <c r="A2949" t="s">
        <v>1303</v>
      </c>
      <c r="B2949" t="s">
        <v>5438</v>
      </c>
    </row>
    <row r="2950" spans="1:2" x14ac:dyDescent="0.25">
      <c r="A2950" t="s">
        <v>1303</v>
      </c>
      <c r="B2950" t="s">
        <v>5395</v>
      </c>
    </row>
    <row r="2951" spans="1:2" x14ac:dyDescent="0.25">
      <c r="A2951" t="s">
        <v>1304</v>
      </c>
      <c r="B2951" t="s">
        <v>6889</v>
      </c>
    </row>
    <row r="2952" spans="1:2" x14ac:dyDescent="0.25">
      <c r="A2952" t="s">
        <v>1305</v>
      </c>
      <c r="B2952" t="s">
        <v>6890</v>
      </c>
    </row>
    <row r="2953" spans="1:2" x14ac:dyDescent="0.25">
      <c r="A2953" t="s">
        <v>1305</v>
      </c>
      <c r="B2953" t="s">
        <v>5892</v>
      </c>
    </row>
    <row r="2954" spans="1:2" x14ac:dyDescent="0.25">
      <c r="A2954" t="s">
        <v>1306</v>
      </c>
      <c r="B2954" t="s">
        <v>6891</v>
      </c>
    </row>
    <row r="2955" spans="1:2" x14ac:dyDescent="0.25">
      <c r="A2955" t="s">
        <v>1306</v>
      </c>
      <c r="B2955" t="s">
        <v>6892</v>
      </c>
    </row>
    <row r="2956" spans="1:2" x14ac:dyDescent="0.25">
      <c r="A2956" t="s">
        <v>1307</v>
      </c>
      <c r="B2956" t="s">
        <v>6891</v>
      </c>
    </row>
    <row r="2957" spans="1:2" x14ac:dyDescent="0.25">
      <c r="A2957" t="s">
        <v>1307</v>
      </c>
      <c r="B2957" t="s">
        <v>6892</v>
      </c>
    </row>
    <row r="2958" spans="1:2" x14ac:dyDescent="0.25">
      <c r="A2958" t="s">
        <v>1308</v>
      </c>
      <c r="B2958" t="s">
        <v>5565</v>
      </c>
    </row>
    <row r="2959" spans="1:2" x14ac:dyDescent="0.25">
      <c r="A2959" t="s">
        <v>1308</v>
      </c>
      <c r="B2959" t="s">
        <v>6893</v>
      </c>
    </row>
    <row r="2960" spans="1:2" x14ac:dyDescent="0.25">
      <c r="A2960" t="s">
        <v>1308</v>
      </c>
      <c r="B2960" t="s">
        <v>6894</v>
      </c>
    </row>
    <row r="2961" spans="1:2" x14ac:dyDescent="0.25">
      <c r="A2961" t="s">
        <v>1308</v>
      </c>
      <c r="B2961" t="s">
        <v>6895</v>
      </c>
    </row>
    <row r="2962" spans="1:2" x14ac:dyDescent="0.25">
      <c r="A2962" t="s">
        <v>1308</v>
      </c>
      <c r="B2962" t="s">
        <v>6896</v>
      </c>
    </row>
    <row r="2963" spans="1:2" x14ac:dyDescent="0.25">
      <c r="A2963" t="s">
        <v>1308</v>
      </c>
      <c r="B2963" t="s">
        <v>6897</v>
      </c>
    </row>
    <row r="2964" spans="1:2" x14ac:dyDescent="0.25">
      <c r="A2964" t="s">
        <v>1308</v>
      </c>
      <c r="B2964" t="s">
        <v>6898</v>
      </c>
    </row>
    <row r="2965" spans="1:2" x14ac:dyDescent="0.25">
      <c r="A2965" t="s">
        <v>1308</v>
      </c>
      <c r="B2965" t="s">
        <v>6899</v>
      </c>
    </row>
    <row r="2966" spans="1:2" x14ac:dyDescent="0.25">
      <c r="A2966" t="s">
        <v>1308</v>
      </c>
      <c r="B2966" t="s">
        <v>6900</v>
      </c>
    </row>
    <row r="2967" spans="1:2" x14ac:dyDescent="0.25">
      <c r="A2967" t="s">
        <v>1308</v>
      </c>
      <c r="B2967" t="s">
        <v>6901</v>
      </c>
    </row>
    <row r="2968" spans="1:2" x14ac:dyDescent="0.25">
      <c r="A2968" t="s">
        <v>1308</v>
      </c>
      <c r="B2968" t="s">
        <v>6902</v>
      </c>
    </row>
    <row r="2969" spans="1:2" x14ac:dyDescent="0.25">
      <c r="A2969" t="s">
        <v>1308</v>
      </c>
      <c r="B2969" t="s">
        <v>6903</v>
      </c>
    </row>
    <row r="2970" spans="1:2" x14ac:dyDescent="0.25">
      <c r="A2970" t="s">
        <v>1308</v>
      </c>
      <c r="B2970" t="s">
        <v>6904</v>
      </c>
    </row>
    <row r="2971" spans="1:2" x14ac:dyDescent="0.25">
      <c r="A2971" t="s">
        <v>1309</v>
      </c>
      <c r="B2971" t="s">
        <v>5565</v>
      </c>
    </row>
    <row r="2972" spans="1:2" x14ac:dyDescent="0.25">
      <c r="A2972" t="s">
        <v>1309</v>
      </c>
      <c r="B2972" t="s">
        <v>6893</v>
      </c>
    </row>
    <row r="2973" spans="1:2" x14ac:dyDescent="0.25">
      <c r="A2973" t="s">
        <v>1309</v>
      </c>
      <c r="B2973" t="s">
        <v>6894</v>
      </c>
    </row>
    <row r="2974" spans="1:2" x14ac:dyDescent="0.25">
      <c r="A2974" t="s">
        <v>1309</v>
      </c>
      <c r="B2974" t="s">
        <v>6895</v>
      </c>
    </row>
    <row r="2975" spans="1:2" x14ac:dyDescent="0.25">
      <c r="A2975" t="s">
        <v>1309</v>
      </c>
      <c r="B2975" t="s">
        <v>6896</v>
      </c>
    </row>
    <row r="2976" spans="1:2" x14ac:dyDescent="0.25">
      <c r="A2976" t="s">
        <v>1309</v>
      </c>
      <c r="B2976" t="s">
        <v>6897</v>
      </c>
    </row>
    <row r="2977" spans="1:2" x14ac:dyDescent="0.25">
      <c r="A2977" t="s">
        <v>1309</v>
      </c>
      <c r="B2977" t="s">
        <v>6898</v>
      </c>
    </row>
    <row r="2978" spans="1:2" x14ac:dyDescent="0.25">
      <c r="A2978" t="s">
        <v>1309</v>
      </c>
      <c r="B2978" t="s">
        <v>6899</v>
      </c>
    </row>
    <row r="2979" spans="1:2" x14ac:dyDescent="0.25">
      <c r="A2979" t="s">
        <v>1309</v>
      </c>
      <c r="B2979" t="s">
        <v>6900</v>
      </c>
    </row>
    <row r="2980" spans="1:2" x14ac:dyDescent="0.25">
      <c r="A2980" t="s">
        <v>1309</v>
      </c>
      <c r="B2980" t="s">
        <v>6901</v>
      </c>
    </row>
    <row r="2981" spans="1:2" x14ac:dyDescent="0.25">
      <c r="A2981" t="s">
        <v>1309</v>
      </c>
      <c r="B2981" t="s">
        <v>6902</v>
      </c>
    </row>
    <row r="2982" spans="1:2" x14ac:dyDescent="0.25">
      <c r="A2982" t="s">
        <v>1309</v>
      </c>
      <c r="B2982" t="s">
        <v>6903</v>
      </c>
    </row>
    <row r="2983" spans="1:2" x14ac:dyDescent="0.25">
      <c r="A2983" t="s">
        <v>1309</v>
      </c>
      <c r="B2983" t="s">
        <v>6904</v>
      </c>
    </row>
    <row r="2984" spans="1:2" x14ac:dyDescent="0.25">
      <c r="A2984" t="s">
        <v>1310</v>
      </c>
      <c r="B2984" t="s">
        <v>5565</v>
      </c>
    </row>
    <row r="2985" spans="1:2" x14ac:dyDescent="0.25">
      <c r="A2985" t="s">
        <v>1310</v>
      </c>
      <c r="B2985" t="s">
        <v>6893</v>
      </c>
    </row>
    <row r="2986" spans="1:2" x14ac:dyDescent="0.25">
      <c r="A2986" t="s">
        <v>1310</v>
      </c>
      <c r="B2986" t="s">
        <v>6894</v>
      </c>
    </row>
    <row r="2987" spans="1:2" x14ac:dyDescent="0.25">
      <c r="A2987" t="s">
        <v>1310</v>
      </c>
      <c r="B2987" t="s">
        <v>6895</v>
      </c>
    </row>
    <row r="2988" spans="1:2" x14ac:dyDescent="0.25">
      <c r="A2988" t="s">
        <v>1310</v>
      </c>
      <c r="B2988" t="s">
        <v>6896</v>
      </c>
    </row>
    <row r="2989" spans="1:2" x14ac:dyDescent="0.25">
      <c r="A2989" t="s">
        <v>1310</v>
      </c>
      <c r="B2989" t="s">
        <v>6897</v>
      </c>
    </row>
    <row r="2990" spans="1:2" x14ac:dyDescent="0.25">
      <c r="A2990" t="s">
        <v>1310</v>
      </c>
      <c r="B2990" t="s">
        <v>6898</v>
      </c>
    </row>
    <row r="2991" spans="1:2" x14ac:dyDescent="0.25">
      <c r="A2991" t="s">
        <v>1310</v>
      </c>
      <c r="B2991" t="s">
        <v>6899</v>
      </c>
    </row>
    <row r="2992" spans="1:2" x14ac:dyDescent="0.25">
      <c r="A2992" t="s">
        <v>1310</v>
      </c>
      <c r="B2992" t="s">
        <v>6900</v>
      </c>
    </row>
    <row r="2993" spans="1:2" x14ac:dyDescent="0.25">
      <c r="A2993" t="s">
        <v>1310</v>
      </c>
      <c r="B2993" t="s">
        <v>6901</v>
      </c>
    </row>
    <row r="2994" spans="1:2" x14ac:dyDescent="0.25">
      <c r="A2994" t="s">
        <v>1310</v>
      </c>
      <c r="B2994" t="s">
        <v>6902</v>
      </c>
    </row>
    <row r="2995" spans="1:2" x14ac:dyDescent="0.25">
      <c r="A2995" t="s">
        <v>1310</v>
      </c>
      <c r="B2995" t="s">
        <v>6903</v>
      </c>
    </row>
    <row r="2996" spans="1:2" x14ac:dyDescent="0.25">
      <c r="A2996" t="s">
        <v>1310</v>
      </c>
      <c r="B2996" t="s">
        <v>6904</v>
      </c>
    </row>
    <row r="2997" spans="1:2" x14ac:dyDescent="0.25">
      <c r="A2997" t="s">
        <v>1311</v>
      </c>
      <c r="B2997" t="s">
        <v>5565</v>
      </c>
    </row>
    <row r="2998" spans="1:2" x14ac:dyDescent="0.25">
      <c r="A2998" t="s">
        <v>1311</v>
      </c>
      <c r="B2998" t="s">
        <v>6893</v>
      </c>
    </row>
    <row r="2999" spans="1:2" x14ac:dyDescent="0.25">
      <c r="A2999" t="s">
        <v>1311</v>
      </c>
      <c r="B2999" t="s">
        <v>6894</v>
      </c>
    </row>
    <row r="3000" spans="1:2" x14ac:dyDescent="0.25">
      <c r="A3000" t="s">
        <v>1311</v>
      </c>
      <c r="B3000" t="s">
        <v>6895</v>
      </c>
    </row>
    <row r="3001" spans="1:2" x14ac:dyDescent="0.25">
      <c r="A3001" t="s">
        <v>1311</v>
      </c>
      <c r="B3001" t="s">
        <v>6896</v>
      </c>
    </row>
    <row r="3002" spans="1:2" x14ac:dyDescent="0.25">
      <c r="A3002" t="s">
        <v>1311</v>
      </c>
      <c r="B3002" t="s">
        <v>6897</v>
      </c>
    </row>
    <row r="3003" spans="1:2" x14ac:dyDescent="0.25">
      <c r="A3003" t="s">
        <v>1311</v>
      </c>
      <c r="B3003" t="s">
        <v>6898</v>
      </c>
    </row>
    <row r="3004" spans="1:2" x14ac:dyDescent="0.25">
      <c r="A3004" t="s">
        <v>1311</v>
      </c>
      <c r="B3004" t="s">
        <v>6899</v>
      </c>
    </row>
    <row r="3005" spans="1:2" x14ac:dyDescent="0.25">
      <c r="A3005" t="s">
        <v>1311</v>
      </c>
      <c r="B3005" t="s">
        <v>6900</v>
      </c>
    </row>
    <row r="3006" spans="1:2" x14ac:dyDescent="0.25">
      <c r="A3006" t="s">
        <v>1311</v>
      </c>
      <c r="B3006" t="s">
        <v>6901</v>
      </c>
    </row>
    <row r="3007" spans="1:2" x14ac:dyDescent="0.25">
      <c r="A3007" t="s">
        <v>1311</v>
      </c>
      <c r="B3007" t="s">
        <v>6902</v>
      </c>
    </row>
    <row r="3008" spans="1:2" x14ac:dyDescent="0.25">
      <c r="A3008" t="s">
        <v>1311</v>
      </c>
      <c r="B3008" t="s">
        <v>6903</v>
      </c>
    </row>
    <row r="3009" spans="1:2" x14ac:dyDescent="0.25">
      <c r="A3009" t="s">
        <v>1311</v>
      </c>
      <c r="B3009" t="s">
        <v>6904</v>
      </c>
    </row>
    <row r="3010" spans="1:2" x14ac:dyDescent="0.25">
      <c r="A3010" t="s">
        <v>1312</v>
      </c>
      <c r="B3010" t="s">
        <v>5565</v>
      </c>
    </row>
    <row r="3011" spans="1:2" x14ac:dyDescent="0.25">
      <c r="A3011" t="s">
        <v>1312</v>
      </c>
      <c r="B3011" t="s">
        <v>6893</v>
      </c>
    </row>
    <row r="3012" spans="1:2" x14ac:dyDescent="0.25">
      <c r="A3012" t="s">
        <v>1312</v>
      </c>
      <c r="B3012" t="s">
        <v>6894</v>
      </c>
    </row>
    <row r="3013" spans="1:2" x14ac:dyDescent="0.25">
      <c r="A3013" t="s">
        <v>1312</v>
      </c>
      <c r="B3013" t="s">
        <v>6895</v>
      </c>
    </row>
    <row r="3014" spans="1:2" x14ac:dyDescent="0.25">
      <c r="A3014" t="s">
        <v>1312</v>
      </c>
      <c r="B3014" t="s">
        <v>6896</v>
      </c>
    </row>
    <row r="3015" spans="1:2" x14ac:dyDescent="0.25">
      <c r="A3015" t="s">
        <v>1312</v>
      </c>
      <c r="B3015" t="s">
        <v>6897</v>
      </c>
    </row>
    <row r="3016" spans="1:2" x14ac:dyDescent="0.25">
      <c r="A3016" t="s">
        <v>1312</v>
      </c>
      <c r="B3016" t="s">
        <v>6898</v>
      </c>
    </row>
    <row r="3017" spans="1:2" x14ac:dyDescent="0.25">
      <c r="A3017" t="s">
        <v>1312</v>
      </c>
      <c r="B3017" t="s">
        <v>6899</v>
      </c>
    </row>
    <row r="3018" spans="1:2" x14ac:dyDescent="0.25">
      <c r="A3018" t="s">
        <v>1312</v>
      </c>
      <c r="B3018" t="s">
        <v>6900</v>
      </c>
    </row>
    <row r="3019" spans="1:2" x14ac:dyDescent="0.25">
      <c r="A3019" t="s">
        <v>1312</v>
      </c>
      <c r="B3019" t="s">
        <v>6901</v>
      </c>
    </row>
    <row r="3020" spans="1:2" x14ac:dyDescent="0.25">
      <c r="A3020" t="s">
        <v>1312</v>
      </c>
      <c r="B3020" t="s">
        <v>6902</v>
      </c>
    </row>
    <row r="3021" spans="1:2" x14ac:dyDescent="0.25">
      <c r="A3021" t="s">
        <v>1312</v>
      </c>
      <c r="B3021" t="s">
        <v>6903</v>
      </c>
    </row>
    <row r="3022" spans="1:2" x14ac:dyDescent="0.25">
      <c r="A3022" t="s">
        <v>1312</v>
      </c>
      <c r="B3022" t="s">
        <v>6904</v>
      </c>
    </row>
    <row r="3023" spans="1:2" x14ac:dyDescent="0.25">
      <c r="A3023" t="s">
        <v>1313</v>
      </c>
      <c r="B3023" t="s">
        <v>5565</v>
      </c>
    </row>
    <row r="3024" spans="1:2" x14ac:dyDescent="0.25">
      <c r="A3024" t="s">
        <v>1313</v>
      </c>
      <c r="B3024" t="s">
        <v>6893</v>
      </c>
    </row>
    <row r="3025" spans="1:2" x14ac:dyDescent="0.25">
      <c r="A3025" t="s">
        <v>1313</v>
      </c>
      <c r="B3025" t="s">
        <v>6894</v>
      </c>
    </row>
    <row r="3026" spans="1:2" x14ac:dyDescent="0.25">
      <c r="A3026" t="s">
        <v>1313</v>
      </c>
      <c r="B3026" t="s">
        <v>6895</v>
      </c>
    </row>
    <row r="3027" spans="1:2" x14ac:dyDescent="0.25">
      <c r="A3027" t="s">
        <v>1313</v>
      </c>
      <c r="B3027" t="s">
        <v>6896</v>
      </c>
    </row>
    <row r="3028" spans="1:2" x14ac:dyDescent="0.25">
      <c r="A3028" t="s">
        <v>1313</v>
      </c>
      <c r="B3028" t="s">
        <v>6897</v>
      </c>
    </row>
    <row r="3029" spans="1:2" x14ac:dyDescent="0.25">
      <c r="A3029" t="s">
        <v>1313</v>
      </c>
      <c r="B3029" t="s">
        <v>6898</v>
      </c>
    </row>
    <row r="3030" spans="1:2" x14ac:dyDescent="0.25">
      <c r="A3030" t="s">
        <v>1313</v>
      </c>
      <c r="B3030" t="s">
        <v>6899</v>
      </c>
    </row>
    <row r="3031" spans="1:2" x14ac:dyDescent="0.25">
      <c r="A3031" t="s">
        <v>1313</v>
      </c>
      <c r="B3031" t="s">
        <v>6900</v>
      </c>
    </row>
    <row r="3032" spans="1:2" x14ac:dyDescent="0.25">
      <c r="A3032" t="s">
        <v>1313</v>
      </c>
      <c r="B3032" t="s">
        <v>6901</v>
      </c>
    </row>
    <row r="3033" spans="1:2" x14ac:dyDescent="0.25">
      <c r="A3033" t="s">
        <v>1313</v>
      </c>
      <c r="B3033" t="s">
        <v>6902</v>
      </c>
    </row>
    <row r="3034" spans="1:2" x14ac:dyDescent="0.25">
      <c r="A3034" t="s">
        <v>1313</v>
      </c>
      <c r="B3034" t="s">
        <v>6903</v>
      </c>
    </row>
    <row r="3035" spans="1:2" x14ac:dyDescent="0.25">
      <c r="A3035" t="s">
        <v>1313</v>
      </c>
      <c r="B3035" t="s">
        <v>6904</v>
      </c>
    </row>
    <row r="3036" spans="1:2" x14ac:dyDescent="0.25">
      <c r="A3036" t="s">
        <v>1314</v>
      </c>
      <c r="B3036" t="s">
        <v>5565</v>
      </c>
    </row>
    <row r="3037" spans="1:2" x14ac:dyDescent="0.25">
      <c r="A3037" t="s">
        <v>1314</v>
      </c>
      <c r="B3037" t="s">
        <v>6893</v>
      </c>
    </row>
    <row r="3038" spans="1:2" x14ac:dyDescent="0.25">
      <c r="A3038" t="s">
        <v>1314</v>
      </c>
      <c r="B3038" t="s">
        <v>6894</v>
      </c>
    </row>
    <row r="3039" spans="1:2" x14ac:dyDescent="0.25">
      <c r="A3039" t="s">
        <v>1314</v>
      </c>
      <c r="B3039" t="s">
        <v>6895</v>
      </c>
    </row>
    <row r="3040" spans="1:2" x14ac:dyDescent="0.25">
      <c r="A3040" t="s">
        <v>1314</v>
      </c>
      <c r="B3040" t="s">
        <v>6896</v>
      </c>
    </row>
    <row r="3041" spans="1:2" x14ac:dyDescent="0.25">
      <c r="A3041" t="s">
        <v>1314</v>
      </c>
      <c r="B3041" t="s">
        <v>6897</v>
      </c>
    </row>
    <row r="3042" spans="1:2" x14ac:dyDescent="0.25">
      <c r="A3042" t="s">
        <v>1314</v>
      </c>
      <c r="B3042" t="s">
        <v>6898</v>
      </c>
    </row>
    <row r="3043" spans="1:2" x14ac:dyDescent="0.25">
      <c r="A3043" t="s">
        <v>1314</v>
      </c>
      <c r="B3043" t="s">
        <v>6899</v>
      </c>
    </row>
    <row r="3044" spans="1:2" x14ac:dyDescent="0.25">
      <c r="A3044" t="s">
        <v>1314</v>
      </c>
      <c r="B3044" t="s">
        <v>6900</v>
      </c>
    </row>
    <row r="3045" spans="1:2" x14ac:dyDescent="0.25">
      <c r="A3045" t="s">
        <v>1314</v>
      </c>
      <c r="B3045" t="s">
        <v>6901</v>
      </c>
    </row>
    <row r="3046" spans="1:2" x14ac:dyDescent="0.25">
      <c r="A3046" t="s">
        <v>1314</v>
      </c>
      <c r="B3046" t="s">
        <v>6902</v>
      </c>
    </row>
    <row r="3047" spans="1:2" x14ac:dyDescent="0.25">
      <c r="A3047" t="s">
        <v>1314</v>
      </c>
      <c r="B3047" t="s">
        <v>6903</v>
      </c>
    </row>
    <row r="3048" spans="1:2" x14ac:dyDescent="0.25">
      <c r="A3048" t="s">
        <v>1314</v>
      </c>
      <c r="B3048" t="s">
        <v>6904</v>
      </c>
    </row>
    <row r="3049" spans="1:2" x14ac:dyDescent="0.25">
      <c r="A3049" t="s">
        <v>1315</v>
      </c>
      <c r="B3049" t="s">
        <v>5565</v>
      </c>
    </row>
    <row r="3050" spans="1:2" x14ac:dyDescent="0.25">
      <c r="A3050" t="s">
        <v>1315</v>
      </c>
      <c r="B3050" t="s">
        <v>6893</v>
      </c>
    </row>
    <row r="3051" spans="1:2" x14ac:dyDescent="0.25">
      <c r="A3051" t="s">
        <v>1315</v>
      </c>
      <c r="B3051" t="s">
        <v>6894</v>
      </c>
    </row>
    <row r="3052" spans="1:2" x14ac:dyDescent="0.25">
      <c r="A3052" t="s">
        <v>1315</v>
      </c>
      <c r="B3052" t="s">
        <v>6895</v>
      </c>
    </row>
    <row r="3053" spans="1:2" x14ac:dyDescent="0.25">
      <c r="A3053" t="s">
        <v>1315</v>
      </c>
      <c r="B3053" t="s">
        <v>6896</v>
      </c>
    </row>
    <row r="3054" spans="1:2" x14ac:dyDescent="0.25">
      <c r="A3054" t="s">
        <v>1315</v>
      </c>
      <c r="B3054" t="s">
        <v>6897</v>
      </c>
    </row>
    <row r="3055" spans="1:2" x14ac:dyDescent="0.25">
      <c r="A3055" t="s">
        <v>1315</v>
      </c>
      <c r="B3055" t="s">
        <v>6898</v>
      </c>
    </row>
    <row r="3056" spans="1:2" x14ac:dyDescent="0.25">
      <c r="A3056" t="s">
        <v>1315</v>
      </c>
      <c r="B3056" t="s">
        <v>6899</v>
      </c>
    </row>
    <row r="3057" spans="1:2" x14ac:dyDescent="0.25">
      <c r="A3057" t="s">
        <v>1315</v>
      </c>
      <c r="B3057" t="s">
        <v>6900</v>
      </c>
    </row>
    <row r="3058" spans="1:2" x14ac:dyDescent="0.25">
      <c r="A3058" t="s">
        <v>1315</v>
      </c>
      <c r="B3058" t="s">
        <v>6901</v>
      </c>
    </row>
    <row r="3059" spans="1:2" x14ac:dyDescent="0.25">
      <c r="A3059" t="s">
        <v>1315</v>
      </c>
      <c r="B3059" t="s">
        <v>6902</v>
      </c>
    </row>
    <row r="3060" spans="1:2" x14ac:dyDescent="0.25">
      <c r="A3060" t="s">
        <v>1315</v>
      </c>
      <c r="B3060" t="s">
        <v>6903</v>
      </c>
    </row>
    <row r="3061" spans="1:2" x14ac:dyDescent="0.25">
      <c r="A3061" t="s">
        <v>1315</v>
      </c>
      <c r="B3061" t="s">
        <v>6904</v>
      </c>
    </row>
    <row r="3062" spans="1:2" x14ac:dyDescent="0.25">
      <c r="A3062" t="s">
        <v>1316</v>
      </c>
      <c r="B3062" t="s">
        <v>5565</v>
      </c>
    </row>
    <row r="3063" spans="1:2" x14ac:dyDescent="0.25">
      <c r="A3063" t="s">
        <v>1316</v>
      </c>
      <c r="B3063" t="s">
        <v>6893</v>
      </c>
    </row>
    <row r="3064" spans="1:2" x14ac:dyDescent="0.25">
      <c r="A3064" t="s">
        <v>1316</v>
      </c>
      <c r="B3064" t="s">
        <v>6894</v>
      </c>
    </row>
    <row r="3065" spans="1:2" x14ac:dyDescent="0.25">
      <c r="A3065" t="s">
        <v>1316</v>
      </c>
      <c r="B3065" t="s">
        <v>6895</v>
      </c>
    </row>
    <row r="3066" spans="1:2" x14ac:dyDescent="0.25">
      <c r="A3066" t="s">
        <v>1316</v>
      </c>
      <c r="B3066" t="s">
        <v>6896</v>
      </c>
    </row>
    <row r="3067" spans="1:2" x14ac:dyDescent="0.25">
      <c r="A3067" t="s">
        <v>1316</v>
      </c>
      <c r="B3067" t="s">
        <v>6897</v>
      </c>
    </row>
    <row r="3068" spans="1:2" x14ac:dyDescent="0.25">
      <c r="A3068" t="s">
        <v>1316</v>
      </c>
      <c r="B3068" t="s">
        <v>6898</v>
      </c>
    </row>
    <row r="3069" spans="1:2" x14ac:dyDescent="0.25">
      <c r="A3069" t="s">
        <v>1316</v>
      </c>
      <c r="B3069" t="s">
        <v>6899</v>
      </c>
    </row>
    <row r="3070" spans="1:2" x14ac:dyDescent="0.25">
      <c r="A3070" t="s">
        <v>1316</v>
      </c>
      <c r="B3070" t="s">
        <v>6900</v>
      </c>
    </row>
    <row r="3071" spans="1:2" x14ac:dyDescent="0.25">
      <c r="A3071" t="s">
        <v>1316</v>
      </c>
      <c r="B3071" t="s">
        <v>6901</v>
      </c>
    </row>
    <row r="3072" spans="1:2" x14ac:dyDescent="0.25">
      <c r="A3072" t="s">
        <v>1316</v>
      </c>
      <c r="B3072" t="s">
        <v>6902</v>
      </c>
    </row>
    <row r="3073" spans="1:2" x14ac:dyDescent="0.25">
      <c r="A3073" t="s">
        <v>1316</v>
      </c>
      <c r="B3073" t="s">
        <v>6903</v>
      </c>
    </row>
    <row r="3074" spans="1:2" x14ac:dyDescent="0.25">
      <c r="A3074" t="s">
        <v>1316</v>
      </c>
      <c r="B3074" t="s">
        <v>6904</v>
      </c>
    </row>
    <row r="3075" spans="1:2" x14ac:dyDescent="0.25">
      <c r="A3075" t="s">
        <v>1317</v>
      </c>
      <c r="B3075" t="s">
        <v>5565</v>
      </c>
    </row>
    <row r="3076" spans="1:2" x14ac:dyDescent="0.25">
      <c r="A3076" t="s">
        <v>1317</v>
      </c>
      <c r="B3076" t="s">
        <v>6893</v>
      </c>
    </row>
    <row r="3077" spans="1:2" x14ac:dyDescent="0.25">
      <c r="A3077" t="s">
        <v>1317</v>
      </c>
      <c r="B3077" t="s">
        <v>6894</v>
      </c>
    </row>
    <row r="3078" spans="1:2" x14ac:dyDescent="0.25">
      <c r="A3078" t="s">
        <v>1317</v>
      </c>
      <c r="B3078" t="s">
        <v>6895</v>
      </c>
    </row>
    <row r="3079" spans="1:2" x14ac:dyDescent="0.25">
      <c r="A3079" t="s">
        <v>1317</v>
      </c>
      <c r="B3079" t="s">
        <v>6896</v>
      </c>
    </row>
    <row r="3080" spans="1:2" x14ac:dyDescent="0.25">
      <c r="A3080" t="s">
        <v>1317</v>
      </c>
      <c r="B3080" t="s">
        <v>6897</v>
      </c>
    </row>
    <row r="3081" spans="1:2" x14ac:dyDescent="0.25">
      <c r="A3081" t="s">
        <v>1317</v>
      </c>
      <c r="B3081" t="s">
        <v>6898</v>
      </c>
    </row>
    <row r="3082" spans="1:2" x14ac:dyDescent="0.25">
      <c r="A3082" t="s">
        <v>1317</v>
      </c>
      <c r="B3082" t="s">
        <v>6899</v>
      </c>
    </row>
    <row r="3083" spans="1:2" x14ac:dyDescent="0.25">
      <c r="A3083" t="s">
        <v>1317</v>
      </c>
      <c r="B3083" t="s">
        <v>6900</v>
      </c>
    </row>
    <row r="3084" spans="1:2" x14ac:dyDescent="0.25">
      <c r="A3084" t="s">
        <v>1317</v>
      </c>
      <c r="B3084" t="s">
        <v>6901</v>
      </c>
    </row>
    <row r="3085" spans="1:2" x14ac:dyDescent="0.25">
      <c r="A3085" t="s">
        <v>1317</v>
      </c>
      <c r="B3085" t="s">
        <v>6902</v>
      </c>
    </row>
    <row r="3086" spans="1:2" x14ac:dyDescent="0.25">
      <c r="A3086" t="s">
        <v>1317</v>
      </c>
      <c r="B3086" t="s">
        <v>6903</v>
      </c>
    </row>
    <row r="3087" spans="1:2" x14ac:dyDescent="0.25">
      <c r="A3087" t="s">
        <v>1317</v>
      </c>
      <c r="B3087" t="s">
        <v>6904</v>
      </c>
    </row>
    <row r="3088" spans="1:2" x14ac:dyDescent="0.25">
      <c r="A3088" t="s">
        <v>1318</v>
      </c>
      <c r="B3088" t="s">
        <v>5565</v>
      </c>
    </row>
    <row r="3089" spans="1:2" x14ac:dyDescent="0.25">
      <c r="A3089" t="s">
        <v>1318</v>
      </c>
      <c r="B3089" t="s">
        <v>6893</v>
      </c>
    </row>
    <row r="3090" spans="1:2" x14ac:dyDescent="0.25">
      <c r="A3090" t="s">
        <v>1318</v>
      </c>
      <c r="B3090" t="s">
        <v>6894</v>
      </c>
    </row>
    <row r="3091" spans="1:2" x14ac:dyDescent="0.25">
      <c r="A3091" t="s">
        <v>1318</v>
      </c>
      <c r="B3091" t="s">
        <v>6895</v>
      </c>
    </row>
    <row r="3092" spans="1:2" x14ac:dyDescent="0.25">
      <c r="A3092" t="s">
        <v>1318</v>
      </c>
      <c r="B3092" t="s">
        <v>6896</v>
      </c>
    </row>
    <row r="3093" spans="1:2" x14ac:dyDescent="0.25">
      <c r="A3093" t="s">
        <v>1318</v>
      </c>
      <c r="B3093" t="s">
        <v>6897</v>
      </c>
    </row>
    <row r="3094" spans="1:2" x14ac:dyDescent="0.25">
      <c r="A3094" t="s">
        <v>1318</v>
      </c>
      <c r="B3094" t="s">
        <v>6898</v>
      </c>
    </row>
    <row r="3095" spans="1:2" x14ac:dyDescent="0.25">
      <c r="A3095" t="s">
        <v>1318</v>
      </c>
      <c r="B3095" t="s">
        <v>6899</v>
      </c>
    </row>
    <row r="3096" spans="1:2" x14ac:dyDescent="0.25">
      <c r="A3096" t="s">
        <v>1318</v>
      </c>
      <c r="B3096" t="s">
        <v>6900</v>
      </c>
    </row>
    <row r="3097" spans="1:2" x14ac:dyDescent="0.25">
      <c r="A3097" t="s">
        <v>1318</v>
      </c>
      <c r="B3097" t="s">
        <v>6901</v>
      </c>
    </row>
    <row r="3098" spans="1:2" x14ac:dyDescent="0.25">
      <c r="A3098" t="s">
        <v>1318</v>
      </c>
      <c r="B3098" t="s">
        <v>6902</v>
      </c>
    </row>
    <row r="3099" spans="1:2" x14ac:dyDescent="0.25">
      <c r="A3099" t="s">
        <v>1318</v>
      </c>
      <c r="B3099" t="s">
        <v>6903</v>
      </c>
    </row>
    <row r="3100" spans="1:2" x14ac:dyDescent="0.25">
      <c r="A3100" t="s">
        <v>1318</v>
      </c>
      <c r="B3100" t="s">
        <v>6904</v>
      </c>
    </row>
    <row r="3101" spans="1:2" x14ac:dyDescent="0.25">
      <c r="A3101" t="s">
        <v>1319</v>
      </c>
      <c r="B3101" t="s">
        <v>5565</v>
      </c>
    </row>
    <row r="3102" spans="1:2" x14ac:dyDescent="0.25">
      <c r="A3102" t="s">
        <v>1319</v>
      </c>
      <c r="B3102" t="s">
        <v>6893</v>
      </c>
    </row>
    <row r="3103" spans="1:2" x14ac:dyDescent="0.25">
      <c r="A3103" t="s">
        <v>1319</v>
      </c>
      <c r="B3103" t="s">
        <v>6894</v>
      </c>
    </row>
    <row r="3104" spans="1:2" x14ac:dyDescent="0.25">
      <c r="A3104" t="s">
        <v>1319</v>
      </c>
      <c r="B3104" t="s">
        <v>6895</v>
      </c>
    </row>
    <row r="3105" spans="1:2" x14ac:dyDescent="0.25">
      <c r="A3105" t="s">
        <v>1319</v>
      </c>
      <c r="B3105" t="s">
        <v>6896</v>
      </c>
    </row>
    <row r="3106" spans="1:2" x14ac:dyDescent="0.25">
      <c r="A3106" t="s">
        <v>1319</v>
      </c>
      <c r="B3106" t="s">
        <v>6897</v>
      </c>
    </row>
    <row r="3107" spans="1:2" x14ac:dyDescent="0.25">
      <c r="A3107" t="s">
        <v>1319</v>
      </c>
      <c r="B3107" t="s">
        <v>6898</v>
      </c>
    </row>
    <row r="3108" spans="1:2" x14ac:dyDescent="0.25">
      <c r="A3108" t="s">
        <v>1319</v>
      </c>
      <c r="B3108" t="s">
        <v>6899</v>
      </c>
    </row>
    <row r="3109" spans="1:2" x14ac:dyDescent="0.25">
      <c r="A3109" t="s">
        <v>1319</v>
      </c>
      <c r="B3109" t="s">
        <v>6900</v>
      </c>
    </row>
    <row r="3110" spans="1:2" x14ac:dyDescent="0.25">
      <c r="A3110" t="s">
        <v>1319</v>
      </c>
      <c r="B3110" t="s">
        <v>6901</v>
      </c>
    </row>
    <row r="3111" spans="1:2" x14ac:dyDescent="0.25">
      <c r="A3111" t="s">
        <v>1319</v>
      </c>
      <c r="B3111" t="s">
        <v>6902</v>
      </c>
    </row>
    <row r="3112" spans="1:2" x14ac:dyDescent="0.25">
      <c r="A3112" t="s">
        <v>1319</v>
      </c>
      <c r="B3112" t="s">
        <v>6903</v>
      </c>
    </row>
    <row r="3113" spans="1:2" x14ac:dyDescent="0.25">
      <c r="A3113" t="s">
        <v>1319</v>
      </c>
      <c r="B3113" t="s">
        <v>6904</v>
      </c>
    </row>
    <row r="3114" spans="1:2" x14ac:dyDescent="0.25">
      <c r="A3114" t="s">
        <v>1320</v>
      </c>
      <c r="B3114" t="s">
        <v>5565</v>
      </c>
    </row>
    <row r="3115" spans="1:2" x14ac:dyDescent="0.25">
      <c r="A3115" t="s">
        <v>1320</v>
      </c>
      <c r="B3115" t="s">
        <v>6893</v>
      </c>
    </row>
    <row r="3116" spans="1:2" x14ac:dyDescent="0.25">
      <c r="A3116" t="s">
        <v>1320</v>
      </c>
      <c r="B3116" t="s">
        <v>6894</v>
      </c>
    </row>
    <row r="3117" spans="1:2" x14ac:dyDescent="0.25">
      <c r="A3117" t="s">
        <v>1320</v>
      </c>
      <c r="B3117" t="s">
        <v>6895</v>
      </c>
    </row>
    <row r="3118" spans="1:2" x14ac:dyDescent="0.25">
      <c r="A3118" t="s">
        <v>1320</v>
      </c>
      <c r="B3118" t="s">
        <v>6896</v>
      </c>
    </row>
    <row r="3119" spans="1:2" x14ac:dyDescent="0.25">
      <c r="A3119" t="s">
        <v>1320</v>
      </c>
      <c r="B3119" t="s">
        <v>6897</v>
      </c>
    </row>
    <row r="3120" spans="1:2" x14ac:dyDescent="0.25">
      <c r="A3120" t="s">
        <v>1320</v>
      </c>
      <c r="B3120" t="s">
        <v>6898</v>
      </c>
    </row>
    <row r="3121" spans="1:2" x14ac:dyDescent="0.25">
      <c r="A3121" t="s">
        <v>1320</v>
      </c>
      <c r="B3121" t="s">
        <v>6899</v>
      </c>
    </row>
    <row r="3122" spans="1:2" x14ac:dyDescent="0.25">
      <c r="A3122" t="s">
        <v>1320</v>
      </c>
      <c r="B3122" t="s">
        <v>6900</v>
      </c>
    </row>
    <row r="3123" spans="1:2" x14ac:dyDescent="0.25">
      <c r="A3123" t="s">
        <v>1320</v>
      </c>
      <c r="B3123" t="s">
        <v>6901</v>
      </c>
    </row>
    <row r="3124" spans="1:2" x14ac:dyDescent="0.25">
      <c r="A3124" t="s">
        <v>1320</v>
      </c>
      <c r="B3124" t="s">
        <v>6902</v>
      </c>
    </row>
    <row r="3125" spans="1:2" x14ac:dyDescent="0.25">
      <c r="A3125" t="s">
        <v>1320</v>
      </c>
      <c r="B3125" t="s">
        <v>6903</v>
      </c>
    </row>
    <row r="3126" spans="1:2" x14ac:dyDescent="0.25">
      <c r="A3126" t="s">
        <v>1320</v>
      </c>
      <c r="B3126" t="s">
        <v>6904</v>
      </c>
    </row>
    <row r="3127" spans="1:2" x14ac:dyDescent="0.25">
      <c r="A3127" t="s">
        <v>1321</v>
      </c>
      <c r="B3127" t="s">
        <v>6905</v>
      </c>
    </row>
    <row r="3128" spans="1:2" x14ac:dyDescent="0.25">
      <c r="A3128" t="s">
        <v>1322</v>
      </c>
      <c r="B3128" t="s">
        <v>6906</v>
      </c>
    </row>
    <row r="3129" spans="1:2" x14ac:dyDescent="0.25">
      <c r="A3129" t="s">
        <v>1323</v>
      </c>
      <c r="B3129" t="s">
        <v>5430</v>
      </c>
    </row>
    <row r="3130" spans="1:2" x14ac:dyDescent="0.25">
      <c r="A3130" t="s">
        <v>1323</v>
      </c>
      <c r="B3130" t="s">
        <v>5431</v>
      </c>
    </row>
    <row r="3131" spans="1:2" x14ac:dyDescent="0.25">
      <c r="A3131" t="s">
        <v>1324</v>
      </c>
      <c r="B3131" t="s">
        <v>6907</v>
      </c>
    </row>
    <row r="3132" spans="1:2" x14ac:dyDescent="0.25">
      <c r="A3132" t="s">
        <v>1324</v>
      </c>
      <c r="B3132" t="s">
        <v>6908</v>
      </c>
    </row>
    <row r="3133" spans="1:2" x14ac:dyDescent="0.25">
      <c r="A3133" t="s">
        <v>1324</v>
      </c>
      <c r="B3133" t="s">
        <v>6909</v>
      </c>
    </row>
    <row r="3134" spans="1:2" x14ac:dyDescent="0.25">
      <c r="A3134" t="s">
        <v>1324</v>
      </c>
      <c r="B3134" t="s">
        <v>5392</v>
      </c>
    </row>
    <row r="3135" spans="1:2" x14ac:dyDescent="0.25">
      <c r="A3135" t="s">
        <v>1324</v>
      </c>
      <c r="B3135" t="s">
        <v>6910</v>
      </c>
    </row>
    <row r="3136" spans="1:2" x14ac:dyDescent="0.25">
      <c r="A3136" t="s">
        <v>1324</v>
      </c>
      <c r="B3136" t="s">
        <v>5641</v>
      </c>
    </row>
    <row r="3137" spans="1:2" x14ac:dyDescent="0.25">
      <c r="A3137" t="s">
        <v>1324</v>
      </c>
      <c r="B3137" t="s">
        <v>5162</v>
      </c>
    </row>
    <row r="3138" spans="1:2" x14ac:dyDescent="0.25">
      <c r="A3138" t="s">
        <v>1325</v>
      </c>
      <c r="B3138" t="s">
        <v>6911</v>
      </c>
    </row>
    <row r="3139" spans="1:2" x14ac:dyDescent="0.25">
      <c r="A3139" t="s">
        <v>1326</v>
      </c>
      <c r="B3139" t="s">
        <v>6912</v>
      </c>
    </row>
    <row r="3140" spans="1:2" x14ac:dyDescent="0.25">
      <c r="A3140" t="s">
        <v>1327</v>
      </c>
      <c r="B3140" t="s">
        <v>6913</v>
      </c>
    </row>
    <row r="3141" spans="1:2" x14ac:dyDescent="0.25">
      <c r="A3141" t="s">
        <v>1327</v>
      </c>
      <c r="B3141" t="s">
        <v>6914</v>
      </c>
    </row>
    <row r="3142" spans="1:2" x14ac:dyDescent="0.25">
      <c r="A3142" t="s">
        <v>1328</v>
      </c>
      <c r="B3142" t="s">
        <v>6915</v>
      </c>
    </row>
    <row r="3143" spans="1:2" x14ac:dyDescent="0.25">
      <c r="A3143" t="s">
        <v>1328</v>
      </c>
      <c r="B3143" t="s">
        <v>6916</v>
      </c>
    </row>
    <row r="3144" spans="1:2" x14ac:dyDescent="0.25">
      <c r="A3144" t="s">
        <v>1328</v>
      </c>
      <c r="B3144" t="s">
        <v>6917</v>
      </c>
    </row>
    <row r="3145" spans="1:2" x14ac:dyDescent="0.25">
      <c r="A3145" t="s">
        <v>1328</v>
      </c>
      <c r="B3145" t="s">
        <v>6918</v>
      </c>
    </row>
    <row r="3146" spans="1:2" x14ac:dyDescent="0.25">
      <c r="A3146" t="s">
        <v>1329</v>
      </c>
      <c r="B3146" t="s">
        <v>6919</v>
      </c>
    </row>
    <row r="3147" spans="1:2" x14ac:dyDescent="0.25">
      <c r="A3147" t="s">
        <v>1329</v>
      </c>
      <c r="B3147" t="s">
        <v>6920</v>
      </c>
    </row>
    <row r="3148" spans="1:2" x14ac:dyDescent="0.25">
      <c r="A3148" t="s">
        <v>1330</v>
      </c>
      <c r="B3148" t="s">
        <v>6921</v>
      </c>
    </row>
    <row r="3149" spans="1:2" x14ac:dyDescent="0.25">
      <c r="A3149" t="s">
        <v>1330</v>
      </c>
      <c r="B3149" t="s">
        <v>6922</v>
      </c>
    </row>
    <row r="3150" spans="1:2" x14ac:dyDescent="0.25">
      <c r="A3150" t="s">
        <v>1330</v>
      </c>
      <c r="B3150" t="s">
        <v>6923</v>
      </c>
    </row>
    <row r="3151" spans="1:2" x14ac:dyDescent="0.25">
      <c r="A3151" t="s">
        <v>1331</v>
      </c>
      <c r="B3151" t="s">
        <v>6924</v>
      </c>
    </row>
    <row r="3152" spans="1:2" x14ac:dyDescent="0.25">
      <c r="A3152" t="s">
        <v>1332</v>
      </c>
      <c r="B3152" t="s">
        <v>6925</v>
      </c>
    </row>
    <row r="3153" spans="1:2" x14ac:dyDescent="0.25">
      <c r="A3153" t="s">
        <v>1333</v>
      </c>
      <c r="B3153" t="s">
        <v>6926</v>
      </c>
    </row>
    <row r="3154" spans="1:2" x14ac:dyDescent="0.25">
      <c r="A3154" t="s">
        <v>1334</v>
      </c>
      <c r="B3154" t="s">
        <v>6927</v>
      </c>
    </row>
    <row r="3155" spans="1:2" x14ac:dyDescent="0.25">
      <c r="A3155" t="s">
        <v>1334</v>
      </c>
      <c r="B3155" t="s">
        <v>6928</v>
      </c>
    </row>
    <row r="3156" spans="1:2" x14ac:dyDescent="0.25">
      <c r="A3156" t="s">
        <v>1335</v>
      </c>
      <c r="B3156" t="s">
        <v>6929</v>
      </c>
    </row>
    <row r="3157" spans="1:2" x14ac:dyDescent="0.25">
      <c r="A3157" t="s">
        <v>1336</v>
      </c>
      <c r="B3157" t="s">
        <v>6930</v>
      </c>
    </row>
    <row r="3158" spans="1:2" x14ac:dyDescent="0.25">
      <c r="A3158" t="s">
        <v>1337</v>
      </c>
      <c r="B3158" t="s">
        <v>6931</v>
      </c>
    </row>
    <row r="3159" spans="1:2" x14ac:dyDescent="0.25">
      <c r="A3159" t="s">
        <v>1337</v>
      </c>
      <c r="B3159" t="s">
        <v>6932</v>
      </c>
    </row>
    <row r="3160" spans="1:2" x14ac:dyDescent="0.25">
      <c r="A3160" t="s">
        <v>1337</v>
      </c>
      <c r="B3160" t="s">
        <v>6933</v>
      </c>
    </row>
    <row r="3161" spans="1:2" x14ac:dyDescent="0.25">
      <c r="A3161" t="s">
        <v>1337</v>
      </c>
      <c r="B3161" t="s">
        <v>6934</v>
      </c>
    </row>
    <row r="3162" spans="1:2" x14ac:dyDescent="0.25">
      <c r="A3162" t="s">
        <v>1338</v>
      </c>
      <c r="B3162" t="s">
        <v>6935</v>
      </c>
    </row>
    <row r="3163" spans="1:2" x14ac:dyDescent="0.25">
      <c r="A3163" t="s">
        <v>1339</v>
      </c>
      <c r="B3163" t="s">
        <v>6936</v>
      </c>
    </row>
    <row r="3164" spans="1:2" x14ac:dyDescent="0.25">
      <c r="A3164" t="s">
        <v>1339</v>
      </c>
      <c r="B3164" t="s">
        <v>6937</v>
      </c>
    </row>
    <row r="3165" spans="1:2" x14ac:dyDescent="0.25">
      <c r="A3165" t="s">
        <v>1340</v>
      </c>
      <c r="B3165" t="s">
        <v>6938</v>
      </c>
    </row>
    <row r="3166" spans="1:2" x14ac:dyDescent="0.25">
      <c r="A3166" t="s">
        <v>1340</v>
      </c>
      <c r="B3166" t="s">
        <v>6939</v>
      </c>
    </row>
    <row r="3167" spans="1:2" x14ac:dyDescent="0.25">
      <c r="A3167" t="s">
        <v>1341</v>
      </c>
      <c r="B3167" t="s">
        <v>6940</v>
      </c>
    </row>
    <row r="3168" spans="1:2" x14ac:dyDescent="0.25">
      <c r="A3168" t="s">
        <v>1342</v>
      </c>
      <c r="B3168" t="s">
        <v>6941</v>
      </c>
    </row>
    <row r="3169" spans="1:2" x14ac:dyDescent="0.25">
      <c r="A3169" t="s">
        <v>1342</v>
      </c>
      <c r="B3169" t="s">
        <v>6942</v>
      </c>
    </row>
    <row r="3170" spans="1:2" x14ac:dyDescent="0.25">
      <c r="A3170" t="s">
        <v>1343</v>
      </c>
      <c r="B3170" t="s">
        <v>6943</v>
      </c>
    </row>
    <row r="3171" spans="1:2" x14ac:dyDescent="0.25">
      <c r="A3171" t="s">
        <v>1343</v>
      </c>
      <c r="B3171" t="s">
        <v>6944</v>
      </c>
    </row>
    <row r="3172" spans="1:2" x14ac:dyDescent="0.25">
      <c r="A3172" t="s">
        <v>1344</v>
      </c>
      <c r="B3172" t="s">
        <v>6945</v>
      </c>
    </row>
    <row r="3173" spans="1:2" x14ac:dyDescent="0.25">
      <c r="A3173" t="s">
        <v>1344</v>
      </c>
      <c r="B3173" t="s">
        <v>6946</v>
      </c>
    </row>
    <row r="3174" spans="1:2" x14ac:dyDescent="0.25">
      <c r="A3174" t="s">
        <v>1344</v>
      </c>
      <c r="B3174" t="s">
        <v>6947</v>
      </c>
    </row>
    <row r="3175" spans="1:2" x14ac:dyDescent="0.25">
      <c r="A3175" t="s">
        <v>1344</v>
      </c>
      <c r="B3175" t="s">
        <v>6948</v>
      </c>
    </row>
    <row r="3176" spans="1:2" x14ac:dyDescent="0.25">
      <c r="A3176" t="s">
        <v>1345</v>
      </c>
      <c r="B3176" t="s">
        <v>6949</v>
      </c>
    </row>
    <row r="3177" spans="1:2" x14ac:dyDescent="0.25">
      <c r="A3177" t="s">
        <v>1345</v>
      </c>
      <c r="B3177" t="s">
        <v>6947</v>
      </c>
    </row>
    <row r="3178" spans="1:2" x14ac:dyDescent="0.25">
      <c r="A3178" t="s">
        <v>1346</v>
      </c>
      <c r="B3178" t="s">
        <v>6950</v>
      </c>
    </row>
    <row r="3179" spans="1:2" x14ac:dyDescent="0.25">
      <c r="A3179" t="s">
        <v>1346</v>
      </c>
      <c r="B3179" t="s">
        <v>6947</v>
      </c>
    </row>
    <row r="3180" spans="1:2" x14ac:dyDescent="0.25">
      <c r="A3180" t="s">
        <v>1347</v>
      </c>
      <c r="B3180" t="s">
        <v>6951</v>
      </c>
    </row>
    <row r="3181" spans="1:2" x14ac:dyDescent="0.25">
      <c r="A3181" t="s">
        <v>1348</v>
      </c>
      <c r="B3181" t="s">
        <v>6952</v>
      </c>
    </row>
    <row r="3182" spans="1:2" x14ac:dyDescent="0.25">
      <c r="A3182" t="s">
        <v>1349</v>
      </c>
      <c r="B3182" t="s">
        <v>6953</v>
      </c>
    </row>
    <row r="3183" spans="1:2" x14ac:dyDescent="0.25">
      <c r="A3183" t="s">
        <v>1349</v>
      </c>
      <c r="B3183" t="s">
        <v>6947</v>
      </c>
    </row>
    <row r="3184" spans="1:2" x14ac:dyDescent="0.25">
      <c r="A3184" t="s">
        <v>1350</v>
      </c>
      <c r="B3184" t="s">
        <v>6954</v>
      </c>
    </row>
    <row r="3185" spans="1:2" x14ac:dyDescent="0.25">
      <c r="A3185" t="s">
        <v>1350</v>
      </c>
      <c r="B3185" t="s">
        <v>6947</v>
      </c>
    </row>
    <row r="3186" spans="1:2" x14ac:dyDescent="0.25">
      <c r="A3186" t="s">
        <v>1351</v>
      </c>
      <c r="B3186" t="s">
        <v>194</v>
      </c>
    </row>
    <row r="3187" spans="1:2" x14ac:dyDescent="0.25">
      <c r="A3187" t="s">
        <v>1351</v>
      </c>
      <c r="B3187" t="s">
        <v>5475</v>
      </c>
    </row>
    <row r="3188" spans="1:2" x14ac:dyDescent="0.25">
      <c r="A3188" t="s">
        <v>1351</v>
      </c>
      <c r="B3188" t="s">
        <v>5441</v>
      </c>
    </row>
    <row r="3189" spans="1:2" x14ac:dyDescent="0.25">
      <c r="A3189" t="s">
        <v>1352</v>
      </c>
      <c r="B3189" t="s">
        <v>6955</v>
      </c>
    </row>
    <row r="3190" spans="1:2" x14ac:dyDescent="0.25">
      <c r="A3190" t="s">
        <v>1352</v>
      </c>
      <c r="B3190" t="s">
        <v>6956</v>
      </c>
    </row>
    <row r="3191" spans="1:2" x14ac:dyDescent="0.25">
      <c r="A3191" t="s">
        <v>1352</v>
      </c>
      <c r="B3191" t="s">
        <v>6957</v>
      </c>
    </row>
    <row r="3192" spans="1:2" x14ac:dyDescent="0.25">
      <c r="A3192" t="s">
        <v>1352</v>
      </c>
      <c r="B3192" t="s">
        <v>6958</v>
      </c>
    </row>
    <row r="3193" spans="1:2" x14ac:dyDescent="0.25">
      <c r="A3193" t="s">
        <v>1352</v>
      </c>
      <c r="B3193" t="s">
        <v>6959</v>
      </c>
    </row>
    <row r="3194" spans="1:2" x14ac:dyDescent="0.25">
      <c r="A3194" t="s">
        <v>16086</v>
      </c>
      <c r="B3194" t="s">
        <v>6960</v>
      </c>
    </row>
    <row r="3195" spans="1:2" x14ac:dyDescent="0.25">
      <c r="A3195" t="s">
        <v>16086</v>
      </c>
      <c r="B3195" t="s">
        <v>6961</v>
      </c>
    </row>
    <row r="3196" spans="1:2" x14ac:dyDescent="0.25">
      <c r="A3196" t="s">
        <v>16086</v>
      </c>
      <c r="B3196" t="s">
        <v>6962</v>
      </c>
    </row>
    <row r="3197" spans="1:2" x14ac:dyDescent="0.25">
      <c r="A3197" t="s">
        <v>16086</v>
      </c>
      <c r="B3197" t="s">
        <v>6963</v>
      </c>
    </row>
    <row r="3198" spans="1:2" x14ac:dyDescent="0.25">
      <c r="A3198" t="s">
        <v>16086</v>
      </c>
      <c r="B3198" t="s">
        <v>5414</v>
      </c>
    </row>
    <row r="3199" spans="1:2" x14ac:dyDescent="0.25">
      <c r="A3199" t="s">
        <v>16086</v>
      </c>
      <c r="B3199" t="s">
        <v>6964</v>
      </c>
    </row>
    <row r="3200" spans="1:2" x14ac:dyDescent="0.25">
      <c r="A3200" t="s">
        <v>16086</v>
      </c>
      <c r="B3200" t="s">
        <v>6965</v>
      </c>
    </row>
    <row r="3201" spans="1:2" x14ac:dyDescent="0.25">
      <c r="A3201" t="s">
        <v>1353</v>
      </c>
      <c r="B3201" t="s">
        <v>6966</v>
      </c>
    </row>
    <row r="3202" spans="1:2" x14ac:dyDescent="0.25">
      <c r="A3202" t="s">
        <v>1353</v>
      </c>
      <c r="B3202" t="s">
        <v>6967</v>
      </c>
    </row>
    <row r="3203" spans="1:2" x14ac:dyDescent="0.25">
      <c r="A3203" t="s">
        <v>1353</v>
      </c>
      <c r="B3203" t="s">
        <v>6968</v>
      </c>
    </row>
    <row r="3204" spans="1:2" x14ac:dyDescent="0.25">
      <c r="A3204" t="s">
        <v>1353</v>
      </c>
      <c r="B3204" t="s">
        <v>6969</v>
      </c>
    </row>
    <row r="3205" spans="1:2" x14ac:dyDescent="0.25">
      <c r="A3205" t="s">
        <v>1353</v>
      </c>
      <c r="B3205" t="s">
        <v>6970</v>
      </c>
    </row>
    <row r="3206" spans="1:2" x14ac:dyDescent="0.25">
      <c r="A3206" t="s">
        <v>1353</v>
      </c>
      <c r="B3206" t="s">
        <v>6971</v>
      </c>
    </row>
    <row r="3207" spans="1:2" x14ac:dyDescent="0.25">
      <c r="A3207" t="s">
        <v>1353</v>
      </c>
      <c r="B3207" t="s">
        <v>6972</v>
      </c>
    </row>
    <row r="3208" spans="1:2" x14ac:dyDescent="0.25">
      <c r="A3208" t="s">
        <v>1354</v>
      </c>
      <c r="B3208" t="s">
        <v>6973</v>
      </c>
    </row>
    <row r="3209" spans="1:2" x14ac:dyDescent="0.25">
      <c r="A3209" t="s">
        <v>1354</v>
      </c>
      <c r="B3209" t="s">
        <v>6974</v>
      </c>
    </row>
    <row r="3210" spans="1:2" x14ac:dyDescent="0.25">
      <c r="A3210" t="s">
        <v>1355</v>
      </c>
      <c r="B3210" t="s">
        <v>6975</v>
      </c>
    </row>
    <row r="3211" spans="1:2" x14ac:dyDescent="0.25">
      <c r="A3211" t="s">
        <v>1355</v>
      </c>
      <c r="B3211" t="s">
        <v>6976</v>
      </c>
    </row>
    <row r="3212" spans="1:2" x14ac:dyDescent="0.25">
      <c r="A3212" t="s">
        <v>1356</v>
      </c>
      <c r="B3212" t="s">
        <v>6977</v>
      </c>
    </row>
    <row r="3213" spans="1:2" x14ac:dyDescent="0.25">
      <c r="A3213" t="s">
        <v>1356</v>
      </c>
      <c r="B3213" t="s">
        <v>6978</v>
      </c>
    </row>
    <row r="3214" spans="1:2" x14ac:dyDescent="0.25">
      <c r="A3214" t="s">
        <v>1356</v>
      </c>
      <c r="B3214" t="s">
        <v>6979</v>
      </c>
    </row>
    <row r="3215" spans="1:2" x14ac:dyDescent="0.25">
      <c r="A3215" t="s">
        <v>1356</v>
      </c>
      <c r="B3215" t="s">
        <v>6980</v>
      </c>
    </row>
    <row r="3216" spans="1:2" x14ac:dyDescent="0.25">
      <c r="A3216" t="s">
        <v>1357</v>
      </c>
      <c r="B3216" t="s">
        <v>6981</v>
      </c>
    </row>
    <row r="3217" spans="1:2" x14ac:dyDescent="0.25">
      <c r="A3217" t="s">
        <v>1357</v>
      </c>
      <c r="B3217" t="s">
        <v>6982</v>
      </c>
    </row>
    <row r="3218" spans="1:2" x14ac:dyDescent="0.25">
      <c r="A3218" t="s">
        <v>1357</v>
      </c>
      <c r="B3218" t="s">
        <v>6983</v>
      </c>
    </row>
    <row r="3219" spans="1:2" x14ac:dyDescent="0.25">
      <c r="A3219" t="s">
        <v>1358</v>
      </c>
      <c r="B3219" t="s">
        <v>6965</v>
      </c>
    </row>
    <row r="3220" spans="1:2" x14ac:dyDescent="0.25">
      <c r="A3220" t="s">
        <v>1359</v>
      </c>
      <c r="B3220" t="s">
        <v>6984</v>
      </c>
    </row>
    <row r="3221" spans="1:2" x14ac:dyDescent="0.25">
      <c r="A3221" t="s">
        <v>1359</v>
      </c>
      <c r="B3221" t="s">
        <v>6985</v>
      </c>
    </row>
    <row r="3222" spans="1:2" x14ac:dyDescent="0.25">
      <c r="A3222" t="s">
        <v>1359</v>
      </c>
      <c r="B3222" t="s">
        <v>6986</v>
      </c>
    </row>
    <row r="3223" spans="1:2" x14ac:dyDescent="0.25">
      <c r="A3223" t="s">
        <v>1359</v>
      </c>
      <c r="B3223" t="s">
        <v>6987</v>
      </c>
    </row>
    <row r="3224" spans="1:2" x14ac:dyDescent="0.25">
      <c r="A3224" t="s">
        <v>1360</v>
      </c>
      <c r="B3224" t="s">
        <v>6988</v>
      </c>
    </row>
    <row r="3225" spans="1:2" x14ac:dyDescent="0.25">
      <c r="A3225" t="s">
        <v>1360</v>
      </c>
      <c r="B3225" t="s">
        <v>6989</v>
      </c>
    </row>
    <row r="3226" spans="1:2" x14ac:dyDescent="0.25">
      <c r="A3226" t="s">
        <v>1360</v>
      </c>
      <c r="B3226" t="s">
        <v>6990</v>
      </c>
    </row>
    <row r="3227" spans="1:2" x14ac:dyDescent="0.25">
      <c r="A3227" t="s">
        <v>1361</v>
      </c>
      <c r="B3227" t="s">
        <v>6991</v>
      </c>
    </row>
    <row r="3228" spans="1:2" x14ac:dyDescent="0.25">
      <c r="A3228" t="s">
        <v>1362</v>
      </c>
      <c r="B3228" t="s">
        <v>6992</v>
      </c>
    </row>
    <row r="3229" spans="1:2" x14ac:dyDescent="0.25">
      <c r="A3229" t="s">
        <v>1362</v>
      </c>
      <c r="B3229" t="s">
        <v>6993</v>
      </c>
    </row>
    <row r="3230" spans="1:2" x14ac:dyDescent="0.25">
      <c r="A3230" t="s">
        <v>1362</v>
      </c>
      <c r="B3230" t="s">
        <v>6994</v>
      </c>
    </row>
    <row r="3231" spans="1:2" x14ac:dyDescent="0.25">
      <c r="A3231" t="s">
        <v>1362</v>
      </c>
      <c r="B3231" t="s">
        <v>6995</v>
      </c>
    </row>
    <row r="3232" spans="1:2" x14ac:dyDescent="0.25">
      <c r="A3232" t="s">
        <v>1362</v>
      </c>
      <c r="B3232" t="s">
        <v>6996</v>
      </c>
    </row>
    <row r="3233" spans="1:2" x14ac:dyDescent="0.25">
      <c r="A3233" t="s">
        <v>1363</v>
      </c>
      <c r="B3233" t="s">
        <v>6997</v>
      </c>
    </row>
    <row r="3234" spans="1:2" x14ac:dyDescent="0.25">
      <c r="A3234" t="s">
        <v>1363</v>
      </c>
      <c r="B3234" t="s">
        <v>6998</v>
      </c>
    </row>
    <row r="3235" spans="1:2" x14ac:dyDescent="0.25">
      <c r="A3235" t="s">
        <v>1363</v>
      </c>
      <c r="B3235" t="s">
        <v>6999</v>
      </c>
    </row>
    <row r="3236" spans="1:2" x14ac:dyDescent="0.25">
      <c r="A3236" t="s">
        <v>1364</v>
      </c>
      <c r="B3236" t="s">
        <v>7000</v>
      </c>
    </row>
    <row r="3237" spans="1:2" x14ac:dyDescent="0.25">
      <c r="A3237" t="s">
        <v>1364</v>
      </c>
      <c r="B3237" t="s">
        <v>7001</v>
      </c>
    </row>
    <row r="3238" spans="1:2" x14ac:dyDescent="0.25">
      <c r="A3238" t="s">
        <v>1364</v>
      </c>
      <c r="B3238" t="s">
        <v>7002</v>
      </c>
    </row>
    <row r="3239" spans="1:2" x14ac:dyDescent="0.25">
      <c r="A3239" t="s">
        <v>1365</v>
      </c>
      <c r="B3239" t="s">
        <v>7003</v>
      </c>
    </row>
    <row r="3240" spans="1:2" x14ac:dyDescent="0.25">
      <c r="A3240" t="s">
        <v>1366</v>
      </c>
      <c r="B3240" t="s">
        <v>7004</v>
      </c>
    </row>
    <row r="3241" spans="1:2" x14ac:dyDescent="0.25">
      <c r="A3241" t="s">
        <v>1367</v>
      </c>
      <c r="B3241" t="s">
        <v>7005</v>
      </c>
    </row>
    <row r="3242" spans="1:2" x14ac:dyDescent="0.25">
      <c r="A3242" t="s">
        <v>1368</v>
      </c>
      <c r="B3242" t="s">
        <v>7006</v>
      </c>
    </row>
    <row r="3243" spans="1:2" x14ac:dyDescent="0.25">
      <c r="A3243" t="s">
        <v>1368</v>
      </c>
      <c r="B3243" t="s">
        <v>7002</v>
      </c>
    </row>
    <row r="3244" spans="1:2" x14ac:dyDescent="0.25">
      <c r="A3244" t="s">
        <v>1368</v>
      </c>
      <c r="B3244" t="s">
        <v>7007</v>
      </c>
    </row>
    <row r="3245" spans="1:2" x14ac:dyDescent="0.25">
      <c r="A3245" t="s">
        <v>1368</v>
      </c>
      <c r="B3245" t="s">
        <v>7008</v>
      </c>
    </row>
    <row r="3246" spans="1:2" x14ac:dyDescent="0.25">
      <c r="A3246" t="s">
        <v>1368</v>
      </c>
      <c r="B3246" t="s">
        <v>7009</v>
      </c>
    </row>
    <row r="3247" spans="1:2" x14ac:dyDescent="0.25">
      <c r="A3247" t="s">
        <v>1368</v>
      </c>
      <c r="B3247" t="s">
        <v>7010</v>
      </c>
    </row>
    <row r="3248" spans="1:2" x14ac:dyDescent="0.25">
      <c r="A3248" t="s">
        <v>1368</v>
      </c>
      <c r="B3248" t="s">
        <v>7011</v>
      </c>
    </row>
    <row r="3249" spans="1:2" x14ac:dyDescent="0.25">
      <c r="A3249" t="s">
        <v>1369</v>
      </c>
      <c r="B3249" t="s">
        <v>7012</v>
      </c>
    </row>
    <row r="3250" spans="1:2" x14ac:dyDescent="0.25">
      <c r="A3250" t="s">
        <v>1370</v>
      </c>
      <c r="B3250" t="s">
        <v>7013</v>
      </c>
    </row>
    <row r="3251" spans="1:2" x14ac:dyDescent="0.25">
      <c r="A3251" t="s">
        <v>1371</v>
      </c>
      <c r="B3251" t="s">
        <v>7014</v>
      </c>
    </row>
    <row r="3252" spans="1:2" x14ac:dyDescent="0.25">
      <c r="A3252" t="s">
        <v>1372</v>
      </c>
      <c r="B3252" t="s">
        <v>7015</v>
      </c>
    </row>
    <row r="3253" spans="1:2" x14ac:dyDescent="0.25">
      <c r="A3253" t="s">
        <v>1373</v>
      </c>
      <c r="B3253" t="s">
        <v>7016</v>
      </c>
    </row>
    <row r="3254" spans="1:2" x14ac:dyDescent="0.25">
      <c r="A3254" t="s">
        <v>1374</v>
      </c>
      <c r="B3254" t="s">
        <v>7017</v>
      </c>
    </row>
    <row r="3255" spans="1:2" x14ac:dyDescent="0.25">
      <c r="A3255" t="s">
        <v>1375</v>
      </c>
      <c r="B3255" t="s">
        <v>7018</v>
      </c>
    </row>
    <row r="3256" spans="1:2" x14ac:dyDescent="0.25">
      <c r="A3256" t="s">
        <v>1376</v>
      </c>
      <c r="B3256" t="s">
        <v>7019</v>
      </c>
    </row>
    <row r="3257" spans="1:2" x14ac:dyDescent="0.25">
      <c r="A3257" t="s">
        <v>1377</v>
      </c>
      <c r="B3257" t="s">
        <v>7020</v>
      </c>
    </row>
    <row r="3258" spans="1:2" x14ac:dyDescent="0.25">
      <c r="A3258" t="s">
        <v>1378</v>
      </c>
      <c r="B3258" t="s">
        <v>7021</v>
      </c>
    </row>
    <row r="3259" spans="1:2" x14ac:dyDescent="0.25">
      <c r="A3259" t="s">
        <v>1379</v>
      </c>
      <c r="B3259" t="s">
        <v>7022</v>
      </c>
    </row>
    <row r="3260" spans="1:2" x14ac:dyDescent="0.25">
      <c r="A3260" t="s">
        <v>1380</v>
      </c>
      <c r="B3260" t="s">
        <v>7023</v>
      </c>
    </row>
    <row r="3261" spans="1:2" x14ac:dyDescent="0.25">
      <c r="A3261" t="s">
        <v>1381</v>
      </c>
      <c r="B3261" t="s">
        <v>7024</v>
      </c>
    </row>
    <row r="3262" spans="1:2" x14ac:dyDescent="0.25">
      <c r="A3262" t="s">
        <v>1382</v>
      </c>
      <c r="B3262" t="s">
        <v>7025</v>
      </c>
    </row>
    <row r="3263" spans="1:2" x14ac:dyDescent="0.25">
      <c r="A3263" t="s">
        <v>1383</v>
      </c>
      <c r="B3263" t="s">
        <v>6046</v>
      </c>
    </row>
    <row r="3264" spans="1:2" x14ac:dyDescent="0.25">
      <c r="A3264" t="s">
        <v>1384</v>
      </c>
      <c r="B3264" t="s">
        <v>7026</v>
      </c>
    </row>
    <row r="3265" spans="1:2" x14ac:dyDescent="0.25">
      <c r="A3265" t="s">
        <v>1384</v>
      </c>
      <c r="B3265" t="s">
        <v>7027</v>
      </c>
    </row>
    <row r="3266" spans="1:2" x14ac:dyDescent="0.25">
      <c r="A3266" t="s">
        <v>1385</v>
      </c>
      <c r="B3266" t="s">
        <v>7028</v>
      </c>
    </row>
    <row r="3267" spans="1:2" x14ac:dyDescent="0.25">
      <c r="A3267" t="s">
        <v>1386</v>
      </c>
      <c r="B3267" t="s">
        <v>7029</v>
      </c>
    </row>
    <row r="3268" spans="1:2" x14ac:dyDescent="0.25">
      <c r="A3268" t="s">
        <v>1387</v>
      </c>
      <c r="B3268" t="s">
        <v>7030</v>
      </c>
    </row>
    <row r="3269" spans="1:2" x14ac:dyDescent="0.25">
      <c r="A3269" t="s">
        <v>1388</v>
      </c>
      <c r="B3269" t="s">
        <v>7031</v>
      </c>
    </row>
    <row r="3270" spans="1:2" x14ac:dyDescent="0.25">
      <c r="A3270" t="s">
        <v>1389</v>
      </c>
      <c r="B3270" t="s">
        <v>7032</v>
      </c>
    </row>
    <row r="3271" spans="1:2" x14ac:dyDescent="0.25">
      <c r="A3271" t="s">
        <v>1390</v>
      </c>
      <c r="B3271" t="s">
        <v>7033</v>
      </c>
    </row>
    <row r="3272" spans="1:2" x14ac:dyDescent="0.25">
      <c r="A3272" t="s">
        <v>1391</v>
      </c>
      <c r="B3272" t="s">
        <v>7034</v>
      </c>
    </row>
    <row r="3273" spans="1:2" x14ac:dyDescent="0.25">
      <c r="A3273" t="s">
        <v>1392</v>
      </c>
      <c r="B3273" t="s">
        <v>7035</v>
      </c>
    </row>
    <row r="3274" spans="1:2" x14ac:dyDescent="0.25">
      <c r="A3274" t="s">
        <v>1393</v>
      </c>
      <c r="B3274" t="s">
        <v>7036</v>
      </c>
    </row>
    <row r="3275" spans="1:2" x14ac:dyDescent="0.25">
      <c r="A3275" t="s">
        <v>1393</v>
      </c>
      <c r="B3275" t="s">
        <v>7037</v>
      </c>
    </row>
    <row r="3276" spans="1:2" x14ac:dyDescent="0.25">
      <c r="A3276" t="s">
        <v>1394</v>
      </c>
      <c r="B3276" t="s">
        <v>7038</v>
      </c>
    </row>
    <row r="3277" spans="1:2" x14ac:dyDescent="0.25">
      <c r="A3277" t="s">
        <v>1394</v>
      </c>
      <c r="B3277" t="s">
        <v>7039</v>
      </c>
    </row>
    <row r="3278" spans="1:2" x14ac:dyDescent="0.25">
      <c r="A3278" t="s">
        <v>16087</v>
      </c>
      <c r="B3278" t="s">
        <v>5207</v>
      </c>
    </row>
    <row r="3279" spans="1:2" x14ac:dyDescent="0.25">
      <c r="A3279" t="s">
        <v>16087</v>
      </c>
      <c r="B3279" t="s">
        <v>7040</v>
      </c>
    </row>
    <row r="3280" spans="1:2" x14ac:dyDescent="0.25">
      <c r="A3280" t="s">
        <v>16088</v>
      </c>
      <c r="B3280" t="s">
        <v>7041</v>
      </c>
    </row>
    <row r="3281" spans="1:2" x14ac:dyDescent="0.25">
      <c r="A3281" t="s">
        <v>16088</v>
      </c>
      <c r="B3281" t="s">
        <v>7042</v>
      </c>
    </row>
    <row r="3282" spans="1:2" x14ac:dyDescent="0.25">
      <c r="A3282" t="s">
        <v>16088</v>
      </c>
      <c r="B3282" t="s">
        <v>7043</v>
      </c>
    </row>
    <row r="3283" spans="1:2" x14ac:dyDescent="0.25">
      <c r="A3283" t="s">
        <v>16088</v>
      </c>
      <c r="B3283" t="s">
        <v>7044</v>
      </c>
    </row>
    <row r="3284" spans="1:2" x14ac:dyDescent="0.25">
      <c r="A3284" t="s">
        <v>16088</v>
      </c>
      <c r="B3284" t="s">
        <v>7045</v>
      </c>
    </row>
    <row r="3285" spans="1:2" x14ac:dyDescent="0.25">
      <c r="A3285" t="s">
        <v>16088</v>
      </c>
      <c r="B3285" t="s">
        <v>7046</v>
      </c>
    </row>
    <row r="3286" spans="1:2" x14ac:dyDescent="0.25">
      <c r="A3286" t="s">
        <v>1395</v>
      </c>
      <c r="B3286" t="s">
        <v>7047</v>
      </c>
    </row>
    <row r="3287" spans="1:2" x14ac:dyDescent="0.25">
      <c r="A3287" t="s">
        <v>1396</v>
      </c>
      <c r="B3287" t="s">
        <v>7048</v>
      </c>
    </row>
    <row r="3288" spans="1:2" x14ac:dyDescent="0.25">
      <c r="A3288" t="s">
        <v>1397</v>
      </c>
      <c r="B3288" t="s">
        <v>7049</v>
      </c>
    </row>
    <row r="3289" spans="1:2" x14ac:dyDescent="0.25">
      <c r="A3289" t="s">
        <v>1398</v>
      </c>
      <c r="B3289" t="s">
        <v>7050</v>
      </c>
    </row>
    <row r="3290" spans="1:2" x14ac:dyDescent="0.25">
      <c r="A3290" t="s">
        <v>1399</v>
      </c>
      <c r="B3290" t="s">
        <v>7051</v>
      </c>
    </row>
    <row r="3291" spans="1:2" x14ac:dyDescent="0.25">
      <c r="A3291" t="s">
        <v>1400</v>
      </c>
      <c r="B3291" t="s">
        <v>7052</v>
      </c>
    </row>
    <row r="3292" spans="1:2" x14ac:dyDescent="0.25">
      <c r="A3292" t="s">
        <v>1401</v>
      </c>
      <c r="B3292" t="s">
        <v>7053</v>
      </c>
    </row>
    <row r="3293" spans="1:2" x14ac:dyDescent="0.25">
      <c r="A3293" t="s">
        <v>1402</v>
      </c>
      <c r="B3293" t="s">
        <v>7054</v>
      </c>
    </row>
    <row r="3294" spans="1:2" x14ac:dyDescent="0.25">
      <c r="A3294" t="s">
        <v>1403</v>
      </c>
      <c r="B3294" t="s">
        <v>7055</v>
      </c>
    </row>
    <row r="3295" spans="1:2" x14ac:dyDescent="0.25">
      <c r="A3295" t="s">
        <v>1404</v>
      </c>
      <c r="B3295" t="s">
        <v>7056</v>
      </c>
    </row>
    <row r="3296" spans="1:2" x14ac:dyDescent="0.25">
      <c r="A3296" t="s">
        <v>1405</v>
      </c>
      <c r="B3296" t="s">
        <v>7057</v>
      </c>
    </row>
    <row r="3297" spans="1:2" x14ac:dyDescent="0.25">
      <c r="A3297" t="s">
        <v>1406</v>
      </c>
      <c r="B3297" t="s">
        <v>7058</v>
      </c>
    </row>
    <row r="3298" spans="1:2" x14ac:dyDescent="0.25">
      <c r="A3298" t="s">
        <v>1407</v>
      </c>
      <c r="B3298" t="s">
        <v>7059</v>
      </c>
    </row>
    <row r="3299" spans="1:2" x14ac:dyDescent="0.25">
      <c r="A3299" t="s">
        <v>1408</v>
      </c>
      <c r="B3299" t="s">
        <v>7060</v>
      </c>
    </row>
    <row r="3300" spans="1:2" x14ac:dyDescent="0.25">
      <c r="A3300" t="s">
        <v>1409</v>
      </c>
      <c r="B3300" t="s">
        <v>7061</v>
      </c>
    </row>
    <row r="3301" spans="1:2" x14ac:dyDescent="0.25">
      <c r="A3301" t="s">
        <v>1410</v>
      </c>
      <c r="B3301" t="s">
        <v>7059</v>
      </c>
    </row>
    <row r="3302" spans="1:2" x14ac:dyDescent="0.25">
      <c r="A3302" t="s">
        <v>1411</v>
      </c>
      <c r="B3302" t="s">
        <v>7062</v>
      </c>
    </row>
    <row r="3303" spans="1:2" x14ac:dyDescent="0.25">
      <c r="A3303" t="s">
        <v>1412</v>
      </c>
      <c r="B3303" t="s">
        <v>7063</v>
      </c>
    </row>
    <row r="3304" spans="1:2" x14ac:dyDescent="0.25">
      <c r="A3304" t="s">
        <v>1412</v>
      </c>
      <c r="B3304" t="s">
        <v>7064</v>
      </c>
    </row>
    <row r="3305" spans="1:2" x14ac:dyDescent="0.25">
      <c r="A3305" t="s">
        <v>1412</v>
      </c>
      <c r="B3305" t="s">
        <v>7065</v>
      </c>
    </row>
    <row r="3306" spans="1:2" x14ac:dyDescent="0.25">
      <c r="A3306" t="s">
        <v>1413</v>
      </c>
      <c r="B3306" t="s">
        <v>7066</v>
      </c>
    </row>
    <row r="3307" spans="1:2" x14ac:dyDescent="0.25">
      <c r="A3307" t="s">
        <v>1414</v>
      </c>
      <c r="B3307" t="s">
        <v>7064</v>
      </c>
    </row>
    <row r="3308" spans="1:2" x14ac:dyDescent="0.25">
      <c r="A3308" t="s">
        <v>1415</v>
      </c>
      <c r="B3308" t="s">
        <v>7067</v>
      </c>
    </row>
    <row r="3309" spans="1:2" x14ac:dyDescent="0.25">
      <c r="A3309" t="s">
        <v>1416</v>
      </c>
      <c r="B3309" t="s">
        <v>7068</v>
      </c>
    </row>
    <row r="3310" spans="1:2" x14ac:dyDescent="0.25">
      <c r="A3310" t="s">
        <v>1417</v>
      </c>
      <c r="B3310" t="s">
        <v>7069</v>
      </c>
    </row>
    <row r="3311" spans="1:2" x14ac:dyDescent="0.25">
      <c r="A3311" t="s">
        <v>1418</v>
      </c>
      <c r="B3311" t="s">
        <v>5231</v>
      </c>
    </row>
    <row r="3312" spans="1:2" x14ac:dyDescent="0.25">
      <c r="A3312" t="s">
        <v>1419</v>
      </c>
      <c r="B3312" t="s">
        <v>5244</v>
      </c>
    </row>
    <row r="3313" spans="1:2" x14ac:dyDescent="0.25">
      <c r="A3313" t="s">
        <v>1420</v>
      </c>
      <c r="B3313" t="s">
        <v>7070</v>
      </c>
    </row>
    <row r="3314" spans="1:2" x14ac:dyDescent="0.25">
      <c r="A3314" t="s">
        <v>1421</v>
      </c>
      <c r="B3314" t="s">
        <v>7071</v>
      </c>
    </row>
    <row r="3315" spans="1:2" x14ac:dyDescent="0.25">
      <c r="A3315" t="s">
        <v>1422</v>
      </c>
      <c r="B3315" t="s">
        <v>7072</v>
      </c>
    </row>
    <row r="3316" spans="1:2" x14ac:dyDescent="0.25">
      <c r="A3316" t="s">
        <v>1423</v>
      </c>
      <c r="B3316" t="s">
        <v>7073</v>
      </c>
    </row>
    <row r="3317" spans="1:2" x14ac:dyDescent="0.25">
      <c r="A3317" t="s">
        <v>1424</v>
      </c>
      <c r="B3317" t="s">
        <v>5237</v>
      </c>
    </row>
    <row r="3318" spans="1:2" x14ac:dyDescent="0.25">
      <c r="A3318" t="s">
        <v>1424</v>
      </c>
      <c r="B3318" t="s">
        <v>7074</v>
      </c>
    </row>
    <row r="3319" spans="1:2" x14ac:dyDescent="0.25">
      <c r="A3319" t="s">
        <v>1425</v>
      </c>
      <c r="B3319" t="s">
        <v>7075</v>
      </c>
    </row>
    <row r="3320" spans="1:2" x14ac:dyDescent="0.25">
      <c r="A3320" t="s">
        <v>1425</v>
      </c>
      <c r="B3320" t="s">
        <v>7076</v>
      </c>
    </row>
    <row r="3321" spans="1:2" x14ac:dyDescent="0.25">
      <c r="A3321" t="s">
        <v>1425</v>
      </c>
      <c r="B3321" t="s">
        <v>7077</v>
      </c>
    </row>
    <row r="3322" spans="1:2" x14ac:dyDescent="0.25">
      <c r="A3322" t="s">
        <v>1425</v>
      </c>
      <c r="B3322" t="s">
        <v>7078</v>
      </c>
    </row>
    <row r="3323" spans="1:2" x14ac:dyDescent="0.25">
      <c r="A3323" t="s">
        <v>1425</v>
      </c>
      <c r="B3323" t="s">
        <v>7079</v>
      </c>
    </row>
    <row r="3324" spans="1:2" x14ac:dyDescent="0.25">
      <c r="A3324" t="s">
        <v>1426</v>
      </c>
      <c r="B3324" t="s">
        <v>7080</v>
      </c>
    </row>
    <row r="3325" spans="1:2" x14ac:dyDescent="0.25">
      <c r="A3325" t="s">
        <v>1426</v>
      </c>
      <c r="B3325" t="s">
        <v>7081</v>
      </c>
    </row>
    <row r="3326" spans="1:2" x14ac:dyDescent="0.25">
      <c r="A3326" t="s">
        <v>1426</v>
      </c>
      <c r="B3326" t="s">
        <v>7082</v>
      </c>
    </row>
    <row r="3327" spans="1:2" x14ac:dyDescent="0.25">
      <c r="A3327" t="s">
        <v>1426</v>
      </c>
      <c r="B3327" t="s">
        <v>7083</v>
      </c>
    </row>
    <row r="3328" spans="1:2" x14ac:dyDescent="0.25">
      <c r="A3328" t="s">
        <v>1426</v>
      </c>
      <c r="B3328" t="s">
        <v>7084</v>
      </c>
    </row>
    <row r="3329" spans="1:2" x14ac:dyDescent="0.25">
      <c r="A3329" t="s">
        <v>1427</v>
      </c>
      <c r="B3329" t="s">
        <v>7085</v>
      </c>
    </row>
    <row r="3330" spans="1:2" x14ac:dyDescent="0.25">
      <c r="A3330" t="s">
        <v>1427</v>
      </c>
      <c r="B3330" t="s">
        <v>7086</v>
      </c>
    </row>
    <row r="3331" spans="1:2" x14ac:dyDescent="0.25">
      <c r="A3331" t="s">
        <v>1428</v>
      </c>
      <c r="B3331" t="s">
        <v>7086</v>
      </c>
    </row>
    <row r="3332" spans="1:2" x14ac:dyDescent="0.25">
      <c r="A3332" t="s">
        <v>1429</v>
      </c>
      <c r="B3332" t="s">
        <v>7087</v>
      </c>
    </row>
    <row r="3333" spans="1:2" x14ac:dyDescent="0.25">
      <c r="A3333" t="s">
        <v>1429</v>
      </c>
      <c r="B3333" t="s">
        <v>7088</v>
      </c>
    </row>
    <row r="3334" spans="1:2" x14ac:dyDescent="0.25">
      <c r="A3334" t="s">
        <v>1429</v>
      </c>
      <c r="B3334" t="s">
        <v>7089</v>
      </c>
    </row>
    <row r="3335" spans="1:2" x14ac:dyDescent="0.25">
      <c r="A3335" t="s">
        <v>1430</v>
      </c>
      <c r="B3335" t="s">
        <v>7090</v>
      </c>
    </row>
    <row r="3336" spans="1:2" x14ac:dyDescent="0.25">
      <c r="A3336" t="s">
        <v>1431</v>
      </c>
      <c r="B3336" t="s">
        <v>7078</v>
      </c>
    </row>
    <row r="3337" spans="1:2" x14ac:dyDescent="0.25">
      <c r="A3337" t="s">
        <v>1431</v>
      </c>
      <c r="B3337" t="s">
        <v>7079</v>
      </c>
    </row>
    <row r="3338" spans="1:2" x14ac:dyDescent="0.25">
      <c r="A3338" t="s">
        <v>1432</v>
      </c>
      <c r="B3338" t="s">
        <v>7091</v>
      </c>
    </row>
    <row r="3339" spans="1:2" x14ac:dyDescent="0.25">
      <c r="A3339" t="s">
        <v>1433</v>
      </c>
      <c r="B3339" t="s">
        <v>7092</v>
      </c>
    </row>
    <row r="3340" spans="1:2" x14ac:dyDescent="0.25">
      <c r="A3340" t="s">
        <v>1434</v>
      </c>
      <c r="B3340" t="s">
        <v>7093</v>
      </c>
    </row>
    <row r="3341" spans="1:2" x14ac:dyDescent="0.25">
      <c r="A3341" t="s">
        <v>1435</v>
      </c>
      <c r="B3341" t="s">
        <v>5235</v>
      </c>
    </row>
    <row r="3342" spans="1:2" x14ac:dyDescent="0.25">
      <c r="A3342" t="s">
        <v>1436</v>
      </c>
      <c r="B3342" t="s">
        <v>7094</v>
      </c>
    </row>
    <row r="3343" spans="1:2" x14ac:dyDescent="0.25">
      <c r="A3343" t="s">
        <v>1436</v>
      </c>
      <c r="B3343" t="s">
        <v>7095</v>
      </c>
    </row>
    <row r="3344" spans="1:2" x14ac:dyDescent="0.25">
      <c r="A3344" t="s">
        <v>1437</v>
      </c>
      <c r="B3344" t="s">
        <v>7096</v>
      </c>
    </row>
    <row r="3345" spans="1:2" x14ac:dyDescent="0.25">
      <c r="A3345" t="s">
        <v>1438</v>
      </c>
      <c r="B3345" t="s">
        <v>7097</v>
      </c>
    </row>
    <row r="3346" spans="1:2" x14ac:dyDescent="0.25">
      <c r="A3346" t="s">
        <v>1439</v>
      </c>
      <c r="B3346" t="s">
        <v>7098</v>
      </c>
    </row>
    <row r="3347" spans="1:2" x14ac:dyDescent="0.25">
      <c r="A3347" t="s">
        <v>1440</v>
      </c>
      <c r="B3347" t="s">
        <v>7099</v>
      </c>
    </row>
    <row r="3348" spans="1:2" x14ac:dyDescent="0.25">
      <c r="A3348" t="s">
        <v>1440</v>
      </c>
      <c r="B3348" t="s">
        <v>7100</v>
      </c>
    </row>
    <row r="3349" spans="1:2" x14ac:dyDescent="0.25">
      <c r="A3349" t="s">
        <v>1441</v>
      </c>
      <c r="B3349" t="s">
        <v>7101</v>
      </c>
    </row>
    <row r="3350" spans="1:2" x14ac:dyDescent="0.25">
      <c r="A3350" t="s">
        <v>1442</v>
      </c>
      <c r="B3350" t="s">
        <v>7102</v>
      </c>
    </row>
    <row r="3351" spans="1:2" x14ac:dyDescent="0.25">
      <c r="A3351" t="s">
        <v>1442</v>
      </c>
      <c r="B3351" t="s">
        <v>5475</v>
      </c>
    </row>
    <row r="3352" spans="1:2" x14ac:dyDescent="0.25">
      <c r="A3352" t="s">
        <v>1442</v>
      </c>
      <c r="B3352" t="s">
        <v>7103</v>
      </c>
    </row>
    <row r="3353" spans="1:2" x14ac:dyDescent="0.25">
      <c r="A3353" t="s">
        <v>1442</v>
      </c>
      <c r="B3353" t="s">
        <v>7104</v>
      </c>
    </row>
    <row r="3354" spans="1:2" x14ac:dyDescent="0.25">
      <c r="A3354" t="s">
        <v>1442</v>
      </c>
      <c r="B3354" t="s">
        <v>7105</v>
      </c>
    </row>
    <row r="3355" spans="1:2" x14ac:dyDescent="0.25">
      <c r="A3355" t="s">
        <v>1442</v>
      </c>
      <c r="B3355" t="s">
        <v>7106</v>
      </c>
    </row>
    <row r="3356" spans="1:2" x14ac:dyDescent="0.25">
      <c r="A3356" t="s">
        <v>1442</v>
      </c>
      <c r="B3356" t="s">
        <v>7107</v>
      </c>
    </row>
    <row r="3357" spans="1:2" x14ac:dyDescent="0.25">
      <c r="A3357" t="s">
        <v>1442</v>
      </c>
      <c r="B3357" t="s">
        <v>7108</v>
      </c>
    </row>
    <row r="3358" spans="1:2" x14ac:dyDescent="0.25">
      <c r="A3358" t="s">
        <v>1442</v>
      </c>
      <c r="B3358" t="s">
        <v>7109</v>
      </c>
    </row>
    <row r="3359" spans="1:2" x14ac:dyDescent="0.25">
      <c r="A3359" t="s">
        <v>1442</v>
      </c>
      <c r="B3359" t="s">
        <v>7110</v>
      </c>
    </row>
    <row r="3360" spans="1:2" x14ac:dyDescent="0.25">
      <c r="A3360" t="s">
        <v>1443</v>
      </c>
      <c r="B3360" t="s">
        <v>7104</v>
      </c>
    </row>
    <row r="3361" spans="1:2" x14ac:dyDescent="0.25">
      <c r="A3361" t="s">
        <v>1443</v>
      </c>
      <c r="B3361" t="s">
        <v>5475</v>
      </c>
    </row>
    <row r="3362" spans="1:2" x14ac:dyDescent="0.25">
      <c r="A3362" t="s">
        <v>1443</v>
      </c>
      <c r="B3362" t="s">
        <v>7103</v>
      </c>
    </row>
    <row r="3363" spans="1:2" x14ac:dyDescent="0.25">
      <c r="A3363" t="s">
        <v>1443</v>
      </c>
      <c r="B3363" t="s">
        <v>7106</v>
      </c>
    </row>
    <row r="3364" spans="1:2" x14ac:dyDescent="0.25">
      <c r="A3364" t="s">
        <v>1443</v>
      </c>
      <c r="B3364" t="s">
        <v>7107</v>
      </c>
    </row>
    <row r="3365" spans="1:2" x14ac:dyDescent="0.25">
      <c r="A3365" t="s">
        <v>1443</v>
      </c>
      <c r="B3365" t="s">
        <v>7105</v>
      </c>
    </row>
    <row r="3366" spans="1:2" x14ac:dyDescent="0.25">
      <c r="A3366" t="s">
        <v>1443</v>
      </c>
      <c r="B3366" t="s">
        <v>7109</v>
      </c>
    </row>
    <row r="3367" spans="1:2" x14ac:dyDescent="0.25">
      <c r="A3367" t="s">
        <v>1443</v>
      </c>
      <c r="B3367" t="s">
        <v>7108</v>
      </c>
    </row>
    <row r="3368" spans="1:2" x14ac:dyDescent="0.25">
      <c r="A3368" t="s">
        <v>1443</v>
      </c>
      <c r="B3368" t="s">
        <v>7110</v>
      </c>
    </row>
    <row r="3369" spans="1:2" x14ac:dyDescent="0.25">
      <c r="A3369" t="s">
        <v>1444</v>
      </c>
      <c r="B3369" t="s">
        <v>7111</v>
      </c>
    </row>
    <row r="3370" spans="1:2" x14ac:dyDescent="0.25">
      <c r="A3370" t="s">
        <v>1444</v>
      </c>
      <c r="B3370" t="s">
        <v>7112</v>
      </c>
    </row>
    <row r="3371" spans="1:2" x14ac:dyDescent="0.25">
      <c r="A3371" t="s">
        <v>1444</v>
      </c>
      <c r="B3371" t="s">
        <v>7113</v>
      </c>
    </row>
    <row r="3372" spans="1:2" x14ac:dyDescent="0.25">
      <c r="A3372" t="s">
        <v>1445</v>
      </c>
      <c r="B3372" t="s">
        <v>7114</v>
      </c>
    </row>
    <row r="3373" spans="1:2" x14ac:dyDescent="0.25">
      <c r="A3373" t="s">
        <v>1445</v>
      </c>
      <c r="B3373" t="s">
        <v>7115</v>
      </c>
    </row>
    <row r="3374" spans="1:2" x14ac:dyDescent="0.25">
      <c r="A3374" t="s">
        <v>1446</v>
      </c>
      <c r="B3374" t="s">
        <v>7116</v>
      </c>
    </row>
    <row r="3375" spans="1:2" x14ac:dyDescent="0.25">
      <c r="A3375" t="s">
        <v>1447</v>
      </c>
      <c r="B3375" t="s">
        <v>7117</v>
      </c>
    </row>
    <row r="3376" spans="1:2" x14ac:dyDescent="0.25">
      <c r="A3376" t="s">
        <v>1447</v>
      </c>
      <c r="B3376" t="s">
        <v>7118</v>
      </c>
    </row>
    <row r="3377" spans="1:2" x14ac:dyDescent="0.25">
      <c r="A3377" t="s">
        <v>1447</v>
      </c>
      <c r="B3377" t="s">
        <v>7119</v>
      </c>
    </row>
    <row r="3378" spans="1:2" x14ac:dyDescent="0.25">
      <c r="A3378" t="s">
        <v>1448</v>
      </c>
      <c r="B3378" t="s">
        <v>7120</v>
      </c>
    </row>
    <row r="3379" spans="1:2" x14ac:dyDescent="0.25">
      <c r="A3379" t="s">
        <v>1448</v>
      </c>
      <c r="B3379" t="s">
        <v>7121</v>
      </c>
    </row>
    <row r="3380" spans="1:2" x14ac:dyDescent="0.25">
      <c r="A3380" t="s">
        <v>1448</v>
      </c>
      <c r="B3380" t="s">
        <v>7122</v>
      </c>
    </row>
    <row r="3381" spans="1:2" x14ac:dyDescent="0.25">
      <c r="A3381" t="s">
        <v>1448</v>
      </c>
      <c r="B3381" t="s">
        <v>7123</v>
      </c>
    </row>
    <row r="3382" spans="1:2" x14ac:dyDescent="0.25">
      <c r="A3382" t="s">
        <v>1448</v>
      </c>
      <c r="B3382" t="s">
        <v>7124</v>
      </c>
    </row>
    <row r="3383" spans="1:2" x14ac:dyDescent="0.25">
      <c r="A3383" t="s">
        <v>1449</v>
      </c>
      <c r="B3383" t="s">
        <v>7125</v>
      </c>
    </row>
    <row r="3384" spans="1:2" x14ac:dyDescent="0.25">
      <c r="A3384" t="s">
        <v>1449</v>
      </c>
      <c r="B3384" t="s">
        <v>7126</v>
      </c>
    </row>
    <row r="3385" spans="1:2" x14ac:dyDescent="0.25">
      <c r="A3385" t="s">
        <v>1449</v>
      </c>
      <c r="B3385" t="s">
        <v>7127</v>
      </c>
    </row>
    <row r="3386" spans="1:2" x14ac:dyDescent="0.25">
      <c r="A3386" t="s">
        <v>1450</v>
      </c>
      <c r="B3386" t="s">
        <v>7125</v>
      </c>
    </row>
    <row r="3387" spans="1:2" x14ac:dyDescent="0.25">
      <c r="A3387" t="s">
        <v>1450</v>
      </c>
      <c r="B3387" t="s">
        <v>7126</v>
      </c>
    </row>
    <row r="3388" spans="1:2" x14ac:dyDescent="0.25">
      <c r="A3388" t="s">
        <v>1450</v>
      </c>
      <c r="B3388" t="s">
        <v>7127</v>
      </c>
    </row>
    <row r="3389" spans="1:2" x14ac:dyDescent="0.25">
      <c r="A3389" t="s">
        <v>1451</v>
      </c>
      <c r="B3389" t="s">
        <v>7125</v>
      </c>
    </row>
    <row r="3390" spans="1:2" x14ac:dyDescent="0.25">
      <c r="A3390" t="s">
        <v>1451</v>
      </c>
      <c r="B3390" t="s">
        <v>7126</v>
      </c>
    </row>
    <row r="3391" spans="1:2" x14ac:dyDescent="0.25">
      <c r="A3391" t="s">
        <v>1451</v>
      </c>
      <c r="B3391" t="s">
        <v>7128</v>
      </c>
    </row>
    <row r="3392" spans="1:2" x14ac:dyDescent="0.25">
      <c r="A3392" t="s">
        <v>1451</v>
      </c>
      <c r="B3392" t="s">
        <v>7129</v>
      </c>
    </row>
    <row r="3393" spans="1:2" x14ac:dyDescent="0.25">
      <c r="A3393" t="s">
        <v>1452</v>
      </c>
      <c r="B3393" t="s">
        <v>7125</v>
      </c>
    </row>
    <row r="3394" spans="1:2" x14ac:dyDescent="0.25">
      <c r="A3394" t="s">
        <v>1452</v>
      </c>
      <c r="B3394" t="s">
        <v>7130</v>
      </c>
    </row>
    <row r="3395" spans="1:2" x14ac:dyDescent="0.25">
      <c r="A3395" t="s">
        <v>1453</v>
      </c>
      <c r="B3395" t="s">
        <v>7131</v>
      </c>
    </row>
    <row r="3396" spans="1:2" x14ac:dyDescent="0.25">
      <c r="A3396" t="s">
        <v>1454</v>
      </c>
      <c r="B3396" t="s">
        <v>7132</v>
      </c>
    </row>
    <row r="3397" spans="1:2" x14ac:dyDescent="0.25">
      <c r="A3397" t="s">
        <v>1454</v>
      </c>
      <c r="B3397" t="s">
        <v>7133</v>
      </c>
    </row>
    <row r="3398" spans="1:2" x14ac:dyDescent="0.25">
      <c r="A3398" t="s">
        <v>1454</v>
      </c>
      <c r="B3398" t="s">
        <v>6456</v>
      </c>
    </row>
    <row r="3399" spans="1:2" x14ac:dyDescent="0.25">
      <c r="A3399" t="s">
        <v>1454</v>
      </c>
      <c r="B3399" t="s">
        <v>7134</v>
      </c>
    </row>
    <row r="3400" spans="1:2" x14ac:dyDescent="0.25">
      <c r="A3400" t="s">
        <v>1454</v>
      </c>
      <c r="B3400" t="s">
        <v>7135</v>
      </c>
    </row>
    <row r="3401" spans="1:2" x14ac:dyDescent="0.25">
      <c r="A3401" t="s">
        <v>1455</v>
      </c>
      <c r="B3401" t="s">
        <v>7136</v>
      </c>
    </row>
    <row r="3402" spans="1:2" x14ac:dyDescent="0.25">
      <c r="A3402" t="s">
        <v>1455</v>
      </c>
      <c r="B3402" t="s">
        <v>7137</v>
      </c>
    </row>
    <row r="3403" spans="1:2" x14ac:dyDescent="0.25">
      <c r="A3403" t="s">
        <v>1455</v>
      </c>
      <c r="B3403" t="s">
        <v>7135</v>
      </c>
    </row>
    <row r="3404" spans="1:2" x14ac:dyDescent="0.25">
      <c r="A3404" t="s">
        <v>1455</v>
      </c>
      <c r="B3404" t="s">
        <v>7138</v>
      </c>
    </row>
    <row r="3405" spans="1:2" x14ac:dyDescent="0.25">
      <c r="A3405" t="s">
        <v>1456</v>
      </c>
      <c r="B3405" t="s">
        <v>7139</v>
      </c>
    </row>
    <row r="3406" spans="1:2" x14ac:dyDescent="0.25">
      <c r="A3406" t="s">
        <v>1456</v>
      </c>
      <c r="B3406" t="s">
        <v>7140</v>
      </c>
    </row>
    <row r="3407" spans="1:2" x14ac:dyDescent="0.25">
      <c r="A3407" t="s">
        <v>1456</v>
      </c>
      <c r="B3407" t="s">
        <v>7141</v>
      </c>
    </row>
    <row r="3408" spans="1:2" x14ac:dyDescent="0.25">
      <c r="A3408" t="s">
        <v>1457</v>
      </c>
      <c r="B3408" t="s">
        <v>7142</v>
      </c>
    </row>
    <row r="3409" spans="1:2" x14ac:dyDescent="0.25">
      <c r="A3409" t="s">
        <v>1457</v>
      </c>
      <c r="B3409" t="s">
        <v>7143</v>
      </c>
    </row>
    <row r="3410" spans="1:2" x14ac:dyDescent="0.25">
      <c r="A3410" t="s">
        <v>1457</v>
      </c>
      <c r="B3410" t="s">
        <v>7144</v>
      </c>
    </row>
    <row r="3411" spans="1:2" x14ac:dyDescent="0.25">
      <c r="A3411" t="s">
        <v>1457</v>
      </c>
      <c r="B3411" t="s">
        <v>7145</v>
      </c>
    </row>
    <row r="3412" spans="1:2" x14ac:dyDescent="0.25">
      <c r="A3412" t="s">
        <v>1457</v>
      </c>
      <c r="B3412" t="s">
        <v>7135</v>
      </c>
    </row>
    <row r="3413" spans="1:2" x14ac:dyDescent="0.25">
      <c r="A3413" t="s">
        <v>1458</v>
      </c>
      <c r="B3413" t="s">
        <v>7146</v>
      </c>
    </row>
    <row r="3414" spans="1:2" x14ac:dyDescent="0.25">
      <c r="A3414" t="s">
        <v>1459</v>
      </c>
      <c r="B3414" t="s">
        <v>7125</v>
      </c>
    </row>
    <row r="3415" spans="1:2" x14ac:dyDescent="0.25">
      <c r="A3415" t="s">
        <v>1459</v>
      </c>
      <c r="B3415" t="s">
        <v>7126</v>
      </c>
    </row>
    <row r="3416" spans="1:2" x14ac:dyDescent="0.25">
      <c r="A3416" t="s">
        <v>1459</v>
      </c>
      <c r="B3416" t="s">
        <v>7127</v>
      </c>
    </row>
    <row r="3417" spans="1:2" x14ac:dyDescent="0.25">
      <c r="A3417" t="s">
        <v>1460</v>
      </c>
      <c r="B3417" t="s">
        <v>7147</v>
      </c>
    </row>
    <row r="3418" spans="1:2" x14ac:dyDescent="0.25">
      <c r="A3418" t="s">
        <v>1460</v>
      </c>
      <c r="B3418" t="s">
        <v>7148</v>
      </c>
    </row>
    <row r="3419" spans="1:2" x14ac:dyDescent="0.25">
      <c r="A3419" t="s">
        <v>1461</v>
      </c>
      <c r="B3419" t="s">
        <v>7149</v>
      </c>
    </row>
    <row r="3420" spans="1:2" x14ac:dyDescent="0.25">
      <c r="A3420" t="s">
        <v>1462</v>
      </c>
      <c r="B3420" t="s">
        <v>7150</v>
      </c>
    </row>
    <row r="3421" spans="1:2" x14ac:dyDescent="0.25">
      <c r="A3421" t="s">
        <v>1463</v>
      </c>
      <c r="B3421" t="s">
        <v>7151</v>
      </c>
    </row>
    <row r="3422" spans="1:2" x14ac:dyDescent="0.25">
      <c r="A3422" t="s">
        <v>1463</v>
      </c>
      <c r="B3422" t="s">
        <v>7152</v>
      </c>
    </row>
    <row r="3423" spans="1:2" x14ac:dyDescent="0.25">
      <c r="A3423" t="s">
        <v>1464</v>
      </c>
      <c r="B3423" t="s">
        <v>7153</v>
      </c>
    </row>
    <row r="3424" spans="1:2" x14ac:dyDescent="0.25">
      <c r="A3424" t="s">
        <v>1464</v>
      </c>
      <c r="B3424" t="s">
        <v>7154</v>
      </c>
    </row>
    <row r="3425" spans="1:2" x14ac:dyDescent="0.25">
      <c r="A3425" t="s">
        <v>1465</v>
      </c>
      <c r="B3425" t="s">
        <v>7155</v>
      </c>
    </row>
    <row r="3426" spans="1:2" x14ac:dyDescent="0.25">
      <c r="A3426" t="s">
        <v>1465</v>
      </c>
      <c r="B3426" t="s">
        <v>7156</v>
      </c>
    </row>
    <row r="3427" spans="1:2" x14ac:dyDescent="0.25">
      <c r="A3427" t="s">
        <v>1466</v>
      </c>
      <c r="B3427" t="s">
        <v>7157</v>
      </c>
    </row>
    <row r="3428" spans="1:2" x14ac:dyDescent="0.25">
      <c r="A3428" t="s">
        <v>1466</v>
      </c>
      <c r="B3428" t="s">
        <v>7158</v>
      </c>
    </row>
    <row r="3429" spans="1:2" x14ac:dyDescent="0.25">
      <c r="A3429" t="s">
        <v>1467</v>
      </c>
      <c r="B3429" t="s">
        <v>7159</v>
      </c>
    </row>
    <row r="3430" spans="1:2" x14ac:dyDescent="0.25">
      <c r="A3430" t="s">
        <v>1468</v>
      </c>
      <c r="B3430" t="s">
        <v>7160</v>
      </c>
    </row>
    <row r="3431" spans="1:2" x14ac:dyDescent="0.25">
      <c r="A3431" t="s">
        <v>1469</v>
      </c>
      <c r="B3431" t="s">
        <v>7161</v>
      </c>
    </row>
    <row r="3432" spans="1:2" x14ac:dyDescent="0.25">
      <c r="A3432" t="s">
        <v>1469</v>
      </c>
      <c r="B3432" t="s">
        <v>7162</v>
      </c>
    </row>
    <row r="3433" spans="1:2" x14ac:dyDescent="0.25">
      <c r="A3433" t="s">
        <v>1470</v>
      </c>
      <c r="B3433" t="s">
        <v>7163</v>
      </c>
    </row>
    <row r="3434" spans="1:2" x14ac:dyDescent="0.25">
      <c r="A3434" t="s">
        <v>1471</v>
      </c>
      <c r="B3434" t="s">
        <v>7164</v>
      </c>
    </row>
    <row r="3435" spans="1:2" x14ac:dyDescent="0.25">
      <c r="A3435" t="s">
        <v>1472</v>
      </c>
      <c r="B3435" t="s">
        <v>7165</v>
      </c>
    </row>
    <row r="3436" spans="1:2" x14ac:dyDescent="0.25">
      <c r="A3436" t="s">
        <v>1473</v>
      </c>
      <c r="B3436" t="s">
        <v>7166</v>
      </c>
    </row>
    <row r="3437" spans="1:2" x14ac:dyDescent="0.25">
      <c r="A3437" t="s">
        <v>1474</v>
      </c>
      <c r="B3437" t="s">
        <v>7167</v>
      </c>
    </row>
    <row r="3438" spans="1:2" x14ac:dyDescent="0.25">
      <c r="A3438" t="s">
        <v>1474</v>
      </c>
      <c r="B3438" t="s">
        <v>7168</v>
      </c>
    </row>
    <row r="3439" spans="1:2" x14ac:dyDescent="0.25">
      <c r="A3439" t="s">
        <v>1475</v>
      </c>
      <c r="B3439" t="s">
        <v>7169</v>
      </c>
    </row>
    <row r="3440" spans="1:2" x14ac:dyDescent="0.25">
      <c r="A3440" t="s">
        <v>1476</v>
      </c>
      <c r="B3440" t="s">
        <v>7170</v>
      </c>
    </row>
    <row r="3441" spans="1:2" x14ac:dyDescent="0.25">
      <c r="A3441" t="s">
        <v>1477</v>
      </c>
      <c r="B3441" t="s">
        <v>7171</v>
      </c>
    </row>
    <row r="3442" spans="1:2" x14ac:dyDescent="0.25">
      <c r="A3442" t="s">
        <v>1478</v>
      </c>
      <c r="B3442" t="s">
        <v>7172</v>
      </c>
    </row>
    <row r="3443" spans="1:2" x14ac:dyDescent="0.25">
      <c r="A3443" t="s">
        <v>1478</v>
      </c>
      <c r="B3443" t="s">
        <v>7173</v>
      </c>
    </row>
    <row r="3444" spans="1:2" x14ac:dyDescent="0.25">
      <c r="A3444" t="s">
        <v>1478</v>
      </c>
      <c r="B3444" t="s">
        <v>7174</v>
      </c>
    </row>
    <row r="3445" spans="1:2" x14ac:dyDescent="0.25">
      <c r="A3445" t="s">
        <v>1479</v>
      </c>
      <c r="B3445" t="s">
        <v>7175</v>
      </c>
    </row>
    <row r="3446" spans="1:2" x14ac:dyDescent="0.25">
      <c r="A3446" t="s">
        <v>1480</v>
      </c>
      <c r="B3446" t="s">
        <v>7176</v>
      </c>
    </row>
    <row r="3447" spans="1:2" x14ac:dyDescent="0.25">
      <c r="A3447" t="s">
        <v>1480</v>
      </c>
      <c r="B3447" t="s">
        <v>7177</v>
      </c>
    </row>
    <row r="3448" spans="1:2" x14ac:dyDescent="0.25">
      <c r="A3448" t="s">
        <v>1481</v>
      </c>
      <c r="B3448" t="s">
        <v>7178</v>
      </c>
    </row>
    <row r="3449" spans="1:2" x14ac:dyDescent="0.25">
      <c r="A3449" t="s">
        <v>1481</v>
      </c>
      <c r="B3449" t="s">
        <v>7179</v>
      </c>
    </row>
    <row r="3450" spans="1:2" x14ac:dyDescent="0.25">
      <c r="A3450" t="s">
        <v>1482</v>
      </c>
      <c r="B3450" t="s">
        <v>7180</v>
      </c>
    </row>
    <row r="3451" spans="1:2" x14ac:dyDescent="0.25">
      <c r="A3451" t="s">
        <v>1482</v>
      </c>
      <c r="B3451" t="s">
        <v>7181</v>
      </c>
    </row>
    <row r="3452" spans="1:2" x14ac:dyDescent="0.25">
      <c r="A3452" t="s">
        <v>1483</v>
      </c>
      <c r="B3452" t="s">
        <v>7182</v>
      </c>
    </row>
    <row r="3453" spans="1:2" x14ac:dyDescent="0.25">
      <c r="A3453" t="s">
        <v>1483</v>
      </c>
      <c r="B3453" t="s">
        <v>7183</v>
      </c>
    </row>
    <row r="3454" spans="1:2" x14ac:dyDescent="0.25">
      <c r="A3454" t="s">
        <v>1484</v>
      </c>
      <c r="B3454" t="s">
        <v>7184</v>
      </c>
    </row>
    <row r="3455" spans="1:2" x14ac:dyDescent="0.25">
      <c r="A3455" t="s">
        <v>1485</v>
      </c>
      <c r="B3455" t="s">
        <v>7185</v>
      </c>
    </row>
    <row r="3456" spans="1:2" x14ac:dyDescent="0.25">
      <c r="A3456" t="s">
        <v>1485</v>
      </c>
      <c r="B3456" t="s">
        <v>7186</v>
      </c>
    </row>
    <row r="3457" spans="1:2" x14ac:dyDescent="0.25">
      <c r="A3457" t="s">
        <v>1486</v>
      </c>
      <c r="B3457" t="s">
        <v>7187</v>
      </c>
    </row>
    <row r="3458" spans="1:2" x14ac:dyDescent="0.25">
      <c r="A3458" t="s">
        <v>1486</v>
      </c>
      <c r="B3458" t="s">
        <v>7188</v>
      </c>
    </row>
    <row r="3459" spans="1:2" x14ac:dyDescent="0.25">
      <c r="A3459" t="s">
        <v>1487</v>
      </c>
      <c r="B3459" t="s">
        <v>7189</v>
      </c>
    </row>
    <row r="3460" spans="1:2" x14ac:dyDescent="0.25">
      <c r="A3460" t="s">
        <v>1488</v>
      </c>
      <c r="B3460" t="s">
        <v>7189</v>
      </c>
    </row>
    <row r="3461" spans="1:2" x14ac:dyDescent="0.25">
      <c r="A3461" t="s">
        <v>1488</v>
      </c>
      <c r="B3461" t="s">
        <v>7190</v>
      </c>
    </row>
    <row r="3462" spans="1:2" x14ac:dyDescent="0.25">
      <c r="A3462" t="s">
        <v>1489</v>
      </c>
      <c r="B3462" t="s">
        <v>7191</v>
      </c>
    </row>
    <row r="3463" spans="1:2" x14ac:dyDescent="0.25">
      <c r="A3463" t="s">
        <v>1489</v>
      </c>
      <c r="B3463" t="s">
        <v>7192</v>
      </c>
    </row>
    <row r="3464" spans="1:2" x14ac:dyDescent="0.25">
      <c r="A3464" t="s">
        <v>1490</v>
      </c>
      <c r="B3464" t="s">
        <v>7193</v>
      </c>
    </row>
    <row r="3465" spans="1:2" x14ac:dyDescent="0.25">
      <c r="A3465" t="s">
        <v>1490</v>
      </c>
      <c r="B3465" t="s">
        <v>7194</v>
      </c>
    </row>
    <row r="3466" spans="1:2" x14ac:dyDescent="0.25">
      <c r="A3466" t="s">
        <v>1491</v>
      </c>
      <c r="B3466" t="s">
        <v>7194</v>
      </c>
    </row>
    <row r="3467" spans="1:2" x14ac:dyDescent="0.25">
      <c r="A3467" t="s">
        <v>1491</v>
      </c>
      <c r="B3467" t="s">
        <v>7195</v>
      </c>
    </row>
    <row r="3468" spans="1:2" x14ac:dyDescent="0.25">
      <c r="A3468" t="s">
        <v>1491</v>
      </c>
      <c r="B3468" t="s">
        <v>7196</v>
      </c>
    </row>
    <row r="3469" spans="1:2" x14ac:dyDescent="0.25">
      <c r="A3469" t="s">
        <v>1491</v>
      </c>
      <c r="B3469" t="s">
        <v>7197</v>
      </c>
    </row>
    <row r="3470" spans="1:2" x14ac:dyDescent="0.25">
      <c r="A3470" t="s">
        <v>1492</v>
      </c>
      <c r="B3470" t="s">
        <v>7198</v>
      </c>
    </row>
    <row r="3471" spans="1:2" x14ac:dyDescent="0.25">
      <c r="A3471" t="s">
        <v>1492</v>
      </c>
      <c r="B3471" t="s">
        <v>7199</v>
      </c>
    </row>
    <row r="3472" spans="1:2" x14ac:dyDescent="0.25">
      <c r="A3472" t="s">
        <v>1492</v>
      </c>
      <c r="B3472" t="s">
        <v>7200</v>
      </c>
    </row>
    <row r="3473" spans="1:2" x14ac:dyDescent="0.25">
      <c r="A3473" t="s">
        <v>1492</v>
      </c>
      <c r="B3473" t="s">
        <v>7201</v>
      </c>
    </row>
    <row r="3474" spans="1:2" x14ac:dyDescent="0.25">
      <c r="A3474" t="s">
        <v>1493</v>
      </c>
      <c r="B3474" t="s">
        <v>7202</v>
      </c>
    </row>
    <row r="3475" spans="1:2" x14ac:dyDescent="0.25">
      <c r="A3475" t="s">
        <v>1494</v>
      </c>
      <c r="B3475" t="s">
        <v>7203</v>
      </c>
    </row>
    <row r="3476" spans="1:2" x14ac:dyDescent="0.25">
      <c r="A3476" t="s">
        <v>1495</v>
      </c>
      <c r="B3476" t="s">
        <v>7204</v>
      </c>
    </row>
    <row r="3477" spans="1:2" x14ac:dyDescent="0.25">
      <c r="A3477" t="s">
        <v>1495</v>
      </c>
      <c r="B3477" t="s">
        <v>7205</v>
      </c>
    </row>
    <row r="3478" spans="1:2" x14ac:dyDescent="0.25">
      <c r="A3478" t="s">
        <v>1495</v>
      </c>
      <c r="B3478" t="s">
        <v>7206</v>
      </c>
    </row>
    <row r="3479" spans="1:2" x14ac:dyDescent="0.25">
      <c r="A3479" t="s">
        <v>1495</v>
      </c>
      <c r="B3479" t="s">
        <v>7207</v>
      </c>
    </row>
    <row r="3480" spans="1:2" x14ac:dyDescent="0.25">
      <c r="A3480" t="s">
        <v>1495</v>
      </c>
      <c r="B3480" t="s">
        <v>7208</v>
      </c>
    </row>
    <row r="3481" spans="1:2" x14ac:dyDescent="0.25">
      <c r="A3481" t="s">
        <v>1496</v>
      </c>
      <c r="B3481" t="s">
        <v>7209</v>
      </c>
    </row>
    <row r="3482" spans="1:2" x14ac:dyDescent="0.25">
      <c r="A3482" t="s">
        <v>1496</v>
      </c>
      <c r="B3482" t="s">
        <v>7210</v>
      </c>
    </row>
    <row r="3483" spans="1:2" x14ac:dyDescent="0.25">
      <c r="A3483" t="s">
        <v>1496</v>
      </c>
      <c r="B3483" t="s">
        <v>7211</v>
      </c>
    </row>
    <row r="3484" spans="1:2" x14ac:dyDescent="0.25">
      <c r="A3484" t="s">
        <v>1496</v>
      </c>
      <c r="B3484" t="s">
        <v>7212</v>
      </c>
    </row>
    <row r="3485" spans="1:2" x14ac:dyDescent="0.25">
      <c r="A3485" t="s">
        <v>1496</v>
      </c>
      <c r="B3485" t="s">
        <v>7198</v>
      </c>
    </row>
    <row r="3486" spans="1:2" x14ac:dyDescent="0.25">
      <c r="A3486" t="s">
        <v>1496</v>
      </c>
      <c r="B3486" t="s">
        <v>7213</v>
      </c>
    </row>
    <row r="3487" spans="1:2" x14ac:dyDescent="0.25">
      <c r="A3487" t="s">
        <v>1497</v>
      </c>
      <c r="B3487" t="s">
        <v>7214</v>
      </c>
    </row>
    <row r="3488" spans="1:2" x14ac:dyDescent="0.25">
      <c r="A3488" t="s">
        <v>1497</v>
      </c>
      <c r="B3488" t="s">
        <v>7215</v>
      </c>
    </row>
    <row r="3489" spans="1:2" x14ac:dyDescent="0.25">
      <c r="A3489" t="s">
        <v>1498</v>
      </c>
      <c r="B3489" t="s">
        <v>7216</v>
      </c>
    </row>
    <row r="3490" spans="1:2" x14ac:dyDescent="0.25">
      <c r="A3490" t="s">
        <v>1499</v>
      </c>
      <c r="B3490" t="s">
        <v>7217</v>
      </c>
    </row>
    <row r="3491" spans="1:2" x14ac:dyDescent="0.25">
      <c r="A3491" t="s">
        <v>1499</v>
      </c>
      <c r="B3491" t="s">
        <v>7218</v>
      </c>
    </row>
    <row r="3492" spans="1:2" x14ac:dyDescent="0.25">
      <c r="A3492" t="s">
        <v>1499</v>
      </c>
      <c r="B3492" t="s">
        <v>7219</v>
      </c>
    </row>
    <row r="3493" spans="1:2" x14ac:dyDescent="0.25">
      <c r="A3493" t="s">
        <v>1500</v>
      </c>
      <c r="B3493" t="s">
        <v>7220</v>
      </c>
    </row>
    <row r="3494" spans="1:2" x14ac:dyDescent="0.25">
      <c r="A3494" t="s">
        <v>1501</v>
      </c>
      <c r="B3494" t="s">
        <v>7221</v>
      </c>
    </row>
    <row r="3495" spans="1:2" x14ac:dyDescent="0.25">
      <c r="A3495" t="s">
        <v>1502</v>
      </c>
      <c r="B3495" t="s">
        <v>7222</v>
      </c>
    </row>
    <row r="3496" spans="1:2" x14ac:dyDescent="0.25">
      <c r="A3496" t="s">
        <v>1503</v>
      </c>
      <c r="B3496" t="s">
        <v>7223</v>
      </c>
    </row>
    <row r="3497" spans="1:2" x14ac:dyDescent="0.25">
      <c r="A3497" t="s">
        <v>1504</v>
      </c>
      <c r="B3497" t="s">
        <v>7224</v>
      </c>
    </row>
    <row r="3498" spans="1:2" x14ac:dyDescent="0.25">
      <c r="A3498" t="s">
        <v>1504</v>
      </c>
      <c r="B3498" t="s">
        <v>7225</v>
      </c>
    </row>
    <row r="3499" spans="1:2" x14ac:dyDescent="0.25">
      <c r="A3499" t="s">
        <v>1505</v>
      </c>
      <c r="B3499" t="s">
        <v>7226</v>
      </c>
    </row>
    <row r="3500" spans="1:2" x14ac:dyDescent="0.25">
      <c r="A3500" t="s">
        <v>1506</v>
      </c>
      <c r="B3500" t="s">
        <v>7227</v>
      </c>
    </row>
    <row r="3501" spans="1:2" x14ac:dyDescent="0.25">
      <c r="A3501" t="s">
        <v>1507</v>
      </c>
      <c r="B3501" t="s">
        <v>7228</v>
      </c>
    </row>
    <row r="3502" spans="1:2" x14ac:dyDescent="0.25">
      <c r="A3502" t="s">
        <v>1507</v>
      </c>
      <c r="B3502" t="s">
        <v>7229</v>
      </c>
    </row>
    <row r="3503" spans="1:2" x14ac:dyDescent="0.25">
      <c r="A3503" t="s">
        <v>1508</v>
      </c>
      <c r="B3503" t="s">
        <v>7230</v>
      </c>
    </row>
    <row r="3504" spans="1:2" x14ac:dyDescent="0.25">
      <c r="A3504" t="s">
        <v>1508</v>
      </c>
      <c r="B3504" t="s">
        <v>7231</v>
      </c>
    </row>
    <row r="3505" spans="1:2" x14ac:dyDescent="0.25">
      <c r="A3505" t="s">
        <v>1509</v>
      </c>
      <c r="B3505" t="s">
        <v>7232</v>
      </c>
    </row>
    <row r="3506" spans="1:2" x14ac:dyDescent="0.25">
      <c r="A3506" t="s">
        <v>1509</v>
      </c>
      <c r="B3506" t="s">
        <v>7233</v>
      </c>
    </row>
    <row r="3507" spans="1:2" x14ac:dyDescent="0.25">
      <c r="A3507" t="s">
        <v>1510</v>
      </c>
      <c r="B3507" t="s">
        <v>7234</v>
      </c>
    </row>
    <row r="3508" spans="1:2" x14ac:dyDescent="0.25">
      <c r="A3508" t="s">
        <v>1511</v>
      </c>
      <c r="B3508" t="s">
        <v>7235</v>
      </c>
    </row>
    <row r="3509" spans="1:2" x14ac:dyDescent="0.25">
      <c r="A3509" t="s">
        <v>1512</v>
      </c>
      <c r="B3509" t="s">
        <v>7236</v>
      </c>
    </row>
    <row r="3510" spans="1:2" x14ac:dyDescent="0.25">
      <c r="A3510" t="s">
        <v>1513</v>
      </c>
      <c r="B3510" t="s">
        <v>7237</v>
      </c>
    </row>
    <row r="3511" spans="1:2" x14ac:dyDescent="0.25">
      <c r="A3511" t="s">
        <v>1514</v>
      </c>
      <c r="B3511" t="s">
        <v>7238</v>
      </c>
    </row>
    <row r="3512" spans="1:2" x14ac:dyDescent="0.25">
      <c r="A3512" t="s">
        <v>1514</v>
      </c>
      <c r="B3512" t="s">
        <v>7239</v>
      </c>
    </row>
    <row r="3513" spans="1:2" x14ac:dyDescent="0.25">
      <c r="A3513" t="s">
        <v>1514</v>
      </c>
      <c r="B3513" t="s">
        <v>7240</v>
      </c>
    </row>
    <row r="3514" spans="1:2" x14ac:dyDescent="0.25">
      <c r="A3514" t="s">
        <v>1514</v>
      </c>
      <c r="B3514" t="s">
        <v>7241</v>
      </c>
    </row>
    <row r="3515" spans="1:2" x14ac:dyDescent="0.25">
      <c r="A3515" t="s">
        <v>1515</v>
      </c>
      <c r="B3515" t="s">
        <v>7242</v>
      </c>
    </row>
    <row r="3516" spans="1:2" x14ac:dyDescent="0.25">
      <c r="A3516" t="s">
        <v>1515</v>
      </c>
      <c r="B3516" t="s">
        <v>7243</v>
      </c>
    </row>
    <row r="3517" spans="1:2" x14ac:dyDescent="0.25">
      <c r="A3517" t="s">
        <v>1516</v>
      </c>
      <c r="B3517" t="s">
        <v>7244</v>
      </c>
    </row>
    <row r="3518" spans="1:2" x14ac:dyDescent="0.25">
      <c r="A3518" t="s">
        <v>1516</v>
      </c>
      <c r="B3518" t="s">
        <v>7245</v>
      </c>
    </row>
    <row r="3519" spans="1:2" x14ac:dyDescent="0.25">
      <c r="A3519" t="s">
        <v>1517</v>
      </c>
      <c r="B3519" t="s">
        <v>7246</v>
      </c>
    </row>
    <row r="3520" spans="1:2" x14ac:dyDescent="0.25">
      <c r="A3520" t="s">
        <v>1517</v>
      </c>
      <c r="B3520" t="s">
        <v>7247</v>
      </c>
    </row>
    <row r="3521" spans="1:2" x14ac:dyDescent="0.25">
      <c r="A3521" t="s">
        <v>1518</v>
      </c>
      <c r="B3521" t="s">
        <v>7248</v>
      </c>
    </row>
    <row r="3522" spans="1:2" x14ac:dyDescent="0.25">
      <c r="A3522" t="s">
        <v>1518</v>
      </c>
      <c r="B3522" t="s">
        <v>7249</v>
      </c>
    </row>
    <row r="3523" spans="1:2" x14ac:dyDescent="0.25">
      <c r="A3523" t="s">
        <v>1518</v>
      </c>
      <c r="B3523" t="s">
        <v>7250</v>
      </c>
    </row>
    <row r="3524" spans="1:2" x14ac:dyDescent="0.25">
      <c r="A3524" t="s">
        <v>1519</v>
      </c>
      <c r="B3524" t="s">
        <v>7251</v>
      </c>
    </row>
    <row r="3525" spans="1:2" x14ac:dyDescent="0.25">
      <c r="A3525" t="s">
        <v>1520</v>
      </c>
      <c r="B3525" t="s">
        <v>7252</v>
      </c>
    </row>
    <row r="3526" spans="1:2" x14ac:dyDescent="0.25">
      <c r="A3526" t="s">
        <v>1521</v>
      </c>
      <c r="B3526" t="s">
        <v>7253</v>
      </c>
    </row>
    <row r="3527" spans="1:2" x14ac:dyDescent="0.25">
      <c r="A3527" t="s">
        <v>1522</v>
      </c>
      <c r="B3527" t="s">
        <v>7254</v>
      </c>
    </row>
    <row r="3528" spans="1:2" x14ac:dyDescent="0.25">
      <c r="A3528" t="s">
        <v>1522</v>
      </c>
      <c r="B3528" t="s">
        <v>7255</v>
      </c>
    </row>
    <row r="3529" spans="1:2" x14ac:dyDescent="0.25">
      <c r="A3529" t="s">
        <v>1522</v>
      </c>
      <c r="B3529" t="s">
        <v>7256</v>
      </c>
    </row>
    <row r="3530" spans="1:2" x14ac:dyDescent="0.25">
      <c r="A3530" t="s">
        <v>1522</v>
      </c>
      <c r="B3530" t="s">
        <v>7257</v>
      </c>
    </row>
    <row r="3531" spans="1:2" x14ac:dyDescent="0.25">
      <c r="A3531" t="s">
        <v>1523</v>
      </c>
      <c r="B3531" t="s">
        <v>7254</v>
      </c>
    </row>
    <row r="3532" spans="1:2" x14ac:dyDescent="0.25">
      <c r="A3532" t="s">
        <v>1523</v>
      </c>
      <c r="B3532" t="s">
        <v>7255</v>
      </c>
    </row>
    <row r="3533" spans="1:2" x14ac:dyDescent="0.25">
      <c r="A3533" t="s">
        <v>1523</v>
      </c>
      <c r="B3533" t="s">
        <v>7257</v>
      </c>
    </row>
    <row r="3534" spans="1:2" x14ac:dyDescent="0.25">
      <c r="A3534" t="s">
        <v>1524</v>
      </c>
      <c r="B3534" t="s">
        <v>7254</v>
      </c>
    </row>
    <row r="3535" spans="1:2" x14ac:dyDescent="0.25">
      <c r="A3535" t="s">
        <v>1524</v>
      </c>
      <c r="B3535" t="s">
        <v>7258</v>
      </c>
    </row>
    <row r="3536" spans="1:2" x14ac:dyDescent="0.25">
      <c r="A3536" t="s">
        <v>1525</v>
      </c>
      <c r="B3536" t="s">
        <v>7254</v>
      </c>
    </row>
    <row r="3537" spans="1:2" x14ac:dyDescent="0.25">
      <c r="A3537" t="s">
        <v>1525</v>
      </c>
      <c r="B3537" t="s">
        <v>7258</v>
      </c>
    </row>
    <row r="3538" spans="1:2" x14ac:dyDescent="0.25">
      <c r="A3538" t="s">
        <v>1526</v>
      </c>
      <c r="B3538" t="s">
        <v>7254</v>
      </c>
    </row>
    <row r="3539" spans="1:2" x14ac:dyDescent="0.25">
      <c r="A3539" t="s">
        <v>1526</v>
      </c>
      <c r="B3539" t="s">
        <v>7259</v>
      </c>
    </row>
    <row r="3540" spans="1:2" x14ac:dyDescent="0.25">
      <c r="A3540" t="s">
        <v>1526</v>
      </c>
      <c r="B3540" t="s">
        <v>7255</v>
      </c>
    </row>
    <row r="3541" spans="1:2" x14ac:dyDescent="0.25">
      <c r="A3541" t="s">
        <v>1526</v>
      </c>
      <c r="B3541" t="s">
        <v>7257</v>
      </c>
    </row>
    <row r="3542" spans="1:2" x14ac:dyDescent="0.25">
      <c r="A3542" t="s">
        <v>1527</v>
      </c>
      <c r="B3542" t="s">
        <v>7254</v>
      </c>
    </row>
    <row r="3543" spans="1:2" x14ac:dyDescent="0.25">
      <c r="A3543" t="s">
        <v>1527</v>
      </c>
      <c r="B3543" t="s">
        <v>7258</v>
      </c>
    </row>
    <row r="3544" spans="1:2" x14ac:dyDescent="0.25">
      <c r="A3544" t="s">
        <v>1528</v>
      </c>
      <c r="B3544" t="s">
        <v>7183</v>
      </c>
    </row>
    <row r="3545" spans="1:2" x14ac:dyDescent="0.25">
      <c r="A3545" t="s">
        <v>1528</v>
      </c>
      <c r="B3545" t="s">
        <v>7182</v>
      </c>
    </row>
    <row r="3546" spans="1:2" x14ac:dyDescent="0.25">
      <c r="A3546" t="s">
        <v>1529</v>
      </c>
      <c r="B3546" t="s">
        <v>7183</v>
      </c>
    </row>
    <row r="3547" spans="1:2" x14ac:dyDescent="0.25">
      <c r="A3547" t="s">
        <v>1529</v>
      </c>
      <c r="B3547" t="s">
        <v>7182</v>
      </c>
    </row>
    <row r="3548" spans="1:2" x14ac:dyDescent="0.25">
      <c r="A3548" t="s">
        <v>1530</v>
      </c>
      <c r="B3548" t="s">
        <v>7260</v>
      </c>
    </row>
    <row r="3549" spans="1:2" x14ac:dyDescent="0.25">
      <c r="A3549" t="s">
        <v>1531</v>
      </c>
      <c r="B3549" t="s">
        <v>7261</v>
      </c>
    </row>
    <row r="3550" spans="1:2" x14ac:dyDescent="0.25">
      <c r="A3550" t="s">
        <v>1531</v>
      </c>
      <c r="B3550" t="s">
        <v>7262</v>
      </c>
    </row>
    <row r="3551" spans="1:2" x14ac:dyDescent="0.25">
      <c r="A3551" t="s">
        <v>1532</v>
      </c>
      <c r="B3551" t="s">
        <v>7263</v>
      </c>
    </row>
    <row r="3552" spans="1:2" x14ac:dyDescent="0.25">
      <c r="A3552" t="s">
        <v>1533</v>
      </c>
      <c r="B3552" t="s">
        <v>7264</v>
      </c>
    </row>
    <row r="3553" spans="1:2" x14ac:dyDescent="0.25">
      <c r="A3553" t="s">
        <v>1534</v>
      </c>
      <c r="B3553" t="s">
        <v>7265</v>
      </c>
    </row>
    <row r="3554" spans="1:2" x14ac:dyDescent="0.25">
      <c r="A3554" t="s">
        <v>1535</v>
      </c>
      <c r="B3554" t="s">
        <v>7266</v>
      </c>
    </row>
    <row r="3555" spans="1:2" x14ac:dyDescent="0.25">
      <c r="A3555" t="s">
        <v>1536</v>
      </c>
      <c r="B3555" t="s">
        <v>7267</v>
      </c>
    </row>
    <row r="3556" spans="1:2" x14ac:dyDescent="0.25">
      <c r="A3556" t="s">
        <v>1536</v>
      </c>
      <c r="B3556" t="s">
        <v>7268</v>
      </c>
    </row>
    <row r="3557" spans="1:2" x14ac:dyDescent="0.25">
      <c r="A3557" t="s">
        <v>1536</v>
      </c>
      <c r="B3557" t="s">
        <v>7269</v>
      </c>
    </row>
    <row r="3558" spans="1:2" x14ac:dyDescent="0.25">
      <c r="A3558" t="s">
        <v>1537</v>
      </c>
      <c r="B3558" t="s">
        <v>7270</v>
      </c>
    </row>
    <row r="3559" spans="1:2" x14ac:dyDescent="0.25">
      <c r="A3559" t="s">
        <v>1537</v>
      </c>
      <c r="B3559" t="s">
        <v>6947</v>
      </c>
    </row>
    <row r="3560" spans="1:2" x14ac:dyDescent="0.25">
      <c r="A3560" t="s">
        <v>1538</v>
      </c>
      <c r="B3560" t="s">
        <v>7271</v>
      </c>
    </row>
    <row r="3561" spans="1:2" x14ac:dyDescent="0.25">
      <c r="A3561" t="s">
        <v>1538</v>
      </c>
      <c r="B3561" t="s">
        <v>7272</v>
      </c>
    </row>
    <row r="3562" spans="1:2" x14ac:dyDescent="0.25">
      <c r="A3562" t="s">
        <v>1539</v>
      </c>
      <c r="B3562" t="s">
        <v>7273</v>
      </c>
    </row>
    <row r="3563" spans="1:2" x14ac:dyDescent="0.25">
      <c r="A3563" t="s">
        <v>1539</v>
      </c>
      <c r="B3563" t="s">
        <v>7272</v>
      </c>
    </row>
    <row r="3564" spans="1:2" x14ac:dyDescent="0.25">
      <c r="A3564" t="s">
        <v>1540</v>
      </c>
      <c r="B3564" t="s">
        <v>7274</v>
      </c>
    </row>
    <row r="3565" spans="1:2" x14ac:dyDescent="0.25">
      <c r="A3565" t="s">
        <v>1540</v>
      </c>
      <c r="B3565" t="s">
        <v>7275</v>
      </c>
    </row>
    <row r="3566" spans="1:2" x14ac:dyDescent="0.25">
      <c r="A3566" t="s">
        <v>1540</v>
      </c>
      <c r="B3566" t="s">
        <v>7272</v>
      </c>
    </row>
    <row r="3567" spans="1:2" x14ac:dyDescent="0.25">
      <c r="A3567" t="s">
        <v>1541</v>
      </c>
      <c r="B3567" t="s">
        <v>7276</v>
      </c>
    </row>
    <row r="3568" spans="1:2" x14ac:dyDescent="0.25">
      <c r="A3568" t="s">
        <v>1541</v>
      </c>
      <c r="B3568" t="s">
        <v>7272</v>
      </c>
    </row>
    <row r="3569" spans="1:2" x14ac:dyDescent="0.25">
      <c r="A3569" t="s">
        <v>1542</v>
      </c>
      <c r="B3569" t="s">
        <v>7277</v>
      </c>
    </row>
    <row r="3570" spans="1:2" x14ac:dyDescent="0.25">
      <c r="A3570" t="s">
        <v>1542</v>
      </c>
      <c r="B3570" t="s">
        <v>7272</v>
      </c>
    </row>
    <row r="3571" spans="1:2" x14ac:dyDescent="0.25">
      <c r="A3571" t="s">
        <v>1543</v>
      </c>
      <c r="B3571" t="s">
        <v>7278</v>
      </c>
    </row>
    <row r="3572" spans="1:2" x14ac:dyDescent="0.25">
      <c r="A3572" t="s">
        <v>1543</v>
      </c>
      <c r="B3572" t="s">
        <v>7272</v>
      </c>
    </row>
    <row r="3573" spans="1:2" x14ac:dyDescent="0.25">
      <c r="A3573" t="s">
        <v>1544</v>
      </c>
      <c r="B3573" t="s">
        <v>7279</v>
      </c>
    </row>
    <row r="3574" spans="1:2" x14ac:dyDescent="0.25">
      <c r="A3574" t="s">
        <v>1544</v>
      </c>
      <c r="B3574" t="s">
        <v>7272</v>
      </c>
    </row>
    <row r="3575" spans="1:2" x14ac:dyDescent="0.25">
      <c r="A3575" t="s">
        <v>1545</v>
      </c>
      <c r="B3575" t="s">
        <v>7280</v>
      </c>
    </row>
    <row r="3576" spans="1:2" x14ac:dyDescent="0.25">
      <c r="A3576" t="s">
        <v>1545</v>
      </c>
      <c r="B3576" t="s">
        <v>7272</v>
      </c>
    </row>
    <row r="3577" spans="1:2" x14ac:dyDescent="0.25">
      <c r="A3577" t="s">
        <v>1546</v>
      </c>
      <c r="B3577" t="s">
        <v>7281</v>
      </c>
    </row>
    <row r="3578" spans="1:2" x14ac:dyDescent="0.25">
      <c r="A3578" t="s">
        <v>1546</v>
      </c>
      <c r="B3578" t="s">
        <v>7282</v>
      </c>
    </row>
    <row r="3579" spans="1:2" x14ac:dyDescent="0.25">
      <c r="A3579" t="s">
        <v>1546</v>
      </c>
      <c r="B3579" t="s">
        <v>7283</v>
      </c>
    </row>
    <row r="3580" spans="1:2" x14ac:dyDescent="0.25">
      <c r="A3580" t="s">
        <v>1547</v>
      </c>
      <c r="B3580" t="s">
        <v>7284</v>
      </c>
    </row>
    <row r="3581" spans="1:2" x14ac:dyDescent="0.25">
      <c r="A3581" t="s">
        <v>1547</v>
      </c>
      <c r="B3581" t="s">
        <v>7285</v>
      </c>
    </row>
    <row r="3582" spans="1:2" x14ac:dyDescent="0.25">
      <c r="A3582" t="s">
        <v>1547</v>
      </c>
      <c r="B3582" t="s">
        <v>7286</v>
      </c>
    </row>
    <row r="3583" spans="1:2" x14ac:dyDescent="0.25">
      <c r="A3583" t="s">
        <v>1548</v>
      </c>
      <c r="B3583" t="s">
        <v>194</v>
      </c>
    </row>
    <row r="3584" spans="1:2" x14ac:dyDescent="0.25">
      <c r="A3584" t="s">
        <v>1548</v>
      </c>
      <c r="B3584" t="s">
        <v>5475</v>
      </c>
    </row>
    <row r="3585" spans="1:2" x14ac:dyDescent="0.25">
      <c r="A3585" t="s">
        <v>1548</v>
      </c>
      <c r="B3585" t="s">
        <v>5441</v>
      </c>
    </row>
    <row r="3586" spans="1:2" x14ac:dyDescent="0.25">
      <c r="A3586" t="s">
        <v>1549</v>
      </c>
      <c r="B3586" t="s">
        <v>7287</v>
      </c>
    </row>
    <row r="3587" spans="1:2" x14ac:dyDescent="0.25">
      <c r="A3587" t="s">
        <v>1550</v>
      </c>
      <c r="B3587" t="s">
        <v>7102</v>
      </c>
    </row>
    <row r="3588" spans="1:2" x14ac:dyDescent="0.25">
      <c r="A3588" t="s">
        <v>1550</v>
      </c>
      <c r="B3588" t="s">
        <v>7288</v>
      </c>
    </row>
    <row r="3589" spans="1:2" x14ac:dyDescent="0.25">
      <c r="A3589" t="s">
        <v>1550</v>
      </c>
      <c r="B3589" t="s">
        <v>7289</v>
      </c>
    </row>
    <row r="3590" spans="1:2" x14ac:dyDescent="0.25">
      <c r="A3590" t="s">
        <v>1551</v>
      </c>
      <c r="B3590" t="s">
        <v>7290</v>
      </c>
    </row>
    <row r="3591" spans="1:2" x14ac:dyDescent="0.25">
      <c r="A3591" t="s">
        <v>1552</v>
      </c>
      <c r="B3591" t="s">
        <v>7291</v>
      </c>
    </row>
    <row r="3592" spans="1:2" x14ac:dyDescent="0.25">
      <c r="A3592" t="s">
        <v>16132</v>
      </c>
      <c r="B3592" t="s">
        <v>16260</v>
      </c>
    </row>
    <row r="3593" spans="1:2" x14ac:dyDescent="0.25">
      <c r="A3593" t="s">
        <v>16132</v>
      </c>
      <c r="B3593" t="s">
        <v>16261</v>
      </c>
    </row>
    <row r="3594" spans="1:2" x14ac:dyDescent="0.25">
      <c r="A3594" t="s">
        <v>16132</v>
      </c>
      <c r="B3594" t="s">
        <v>16262</v>
      </c>
    </row>
    <row r="3595" spans="1:2" x14ac:dyDescent="0.25">
      <c r="A3595" t="s">
        <v>16133</v>
      </c>
      <c r="B3595" t="s">
        <v>16263</v>
      </c>
    </row>
    <row r="3596" spans="1:2" x14ac:dyDescent="0.25">
      <c r="A3596" t="s">
        <v>16134</v>
      </c>
      <c r="B3596" t="s">
        <v>16264</v>
      </c>
    </row>
    <row r="3597" spans="1:2" x14ac:dyDescent="0.25">
      <c r="A3597" t="s">
        <v>16135</v>
      </c>
      <c r="B3597" t="s">
        <v>16265</v>
      </c>
    </row>
    <row r="3598" spans="1:2" x14ac:dyDescent="0.25">
      <c r="A3598" t="s">
        <v>16135</v>
      </c>
      <c r="B3598" t="s">
        <v>5536</v>
      </c>
    </row>
    <row r="3599" spans="1:2" x14ac:dyDescent="0.25">
      <c r="A3599" t="s">
        <v>16135</v>
      </c>
      <c r="B3599" t="s">
        <v>5162</v>
      </c>
    </row>
    <row r="3600" spans="1:2" x14ac:dyDescent="0.25">
      <c r="A3600" t="s">
        <v>16135</v>
      </c>
      <c r="B3600" t="s">
        <v>16266</v>
      </c>
    </row>
    <row r="3601" spans="1:2" x14ac:dyDescent="0.25">
      <c r="A3601" t="s">
        <v>16136</v>
      </c>
      <c r="B3601" t="s">
        <v>16267</v>
      </c>
    </row>
    <row r="3602" spans="1:2" x14ac:dyDescent="0.25">
      <c r="A3602" t="s">
        <v>16136</v>
      </c>
      <c r="B3602" t="s">
        <v>16268</v>
      </c>
    </row>
    <row r="3603" spans="1:2" x14ac:dyDescent="0.25">
      <c r="A3603" t="s">
        <v>16136</v>
      </c>
      <c r="B3603" t="s">
        <v>16269</v>
      </c>
    </row>
    <row r="3604" spans="1:2" x14ac:dyDescent="0.25">
      <c r="A3604" t="s">
        <v>16137</v>
      </c>
      <c r="B3604" t="s">
        <v>16270</v>
      </c>
    </row>
    <row r="3605" spans="1:2" x14ac:dyDescent="0.25">
      <c r="A3605" t="s">
        <v>16137</v>
      </c>
      <c r="B3605" t="s">
        <v>16271</v>
      </c>
    </row>
    <row r="3606" spans="1:2" x14ac:dyDescent="0.25">
      <c r="A3606" t="s">
        <v>16137</v>
      </c>
      <c r="B3606" t="s">
        <v>16272</v>
      </c>
    </row>
    <row r="3607" spans="1:2" x14ac:dyDescent="0.25">
      <c r="A3607" t="s">
        <v>16137</v>
      </c>
      <c r="B3607" t="s">
        <v>16273</v>
      </c>
    </row>
    <row r="3608" spans="1:2" x14ac:dyDescent="0.25">
      <c r="A3608" t="s">
        <v>16137</v>
      </c>
      <c r="B3608" t="s">
        <v>16274</v>
      </c>
    </row>
    <row r="3609" spans="1:2" x14ac:dyDescent="0.25">
      <c r="A3609" t="s">
        <v>16137</v>
      </c>
      <c r="B3609" t="s">
        <v>16275</v>
      </c>
    </row>
    <row r="3610" spans="1:2" x14ac:dyDescent="0.25">
      <c r="A3610" t="s">
        <v>16137</v>
      </c>
      <c r="B3610" t="s">
        <v>5162</v>
      </c>
    </row>
    <row r="3611" spans="1:2" x14ac:dyDescent="0.25">
      <c r="A3611" t="s">
        <v>16137</v>
      </c>
      <c r="B3611" t="s">
        <v>4925</v>
      </c>
    </row>
    <row r="3612" spans="1:2" x14ac:dyDescent="0.25">
      <c r="A3612" t="s">
        <v>16138</v>
      </c>
      <c r="B3612" t="s">
        <v>16270</v>
      </c>
    </row>
    <row r="3613" spans="1:2" x14ac:dyDescent="0.25">
      <c r="A3613" t="s">
        <v>16138</v>
      </c>
      <c r="B3613" t="s">
        <v>16271</v>
      </c>
    </row>
    <row r="3614" spans="1:2" x14ac:dyDescent="0.25">
      <c r="A3614" t="s">
        <v>16138</v>
      </c>
      <c r="B3614" t="s">
        <v>16272</v>
      </c>
    </row>
    <row r="3615" spans="1:2" x14ac:dyDescent="0.25">
      <c r="A3615" t="s">
        <v>16138</v>
      </c>
      <c r="B3615" t="s">
        <v>16273</v>
      </c>
    </row>
    <row r="3616" spans="1:2" x14ac:dyDescent="0.25">
      <c r="A3616" t="s">
        <v>16138</v>
      </c>
      <c r="B3616" t="s">
        <v>16274</v>
      </c>
    </row>
    <row r="3617" spans="1:2" x14ac:dyDescent="0.25">
      <c r="A3617" t="s">
        <v>16138</v>
      </c>
      <c r="B3617" t="s">
        <v>16275</v>
      </c>
    </row>
    <row r="3618" spans="1:2" x14ac:dyDescent="0.25">
      <c r="A3618" t="s">
        <v>16138</v>
      </c>
      <c r="B3618" t="s">
        <v>5162</v>
      </c>
    </row>
    <row r="3619" spans="1:2" x14ac:dyDescent="0.25">
      <c r="A3619" t="s">
        <v>16138</v>
      </c>
      <c r="B3619" t="s">
        <v>4925</v>
      </c>
    </row>
    <row r="3620" spans="1:2" x14ac:dyDescent="0.25">
      <c r="A3620" t="s">
        <v>16138</v>
      </c>
      <c r="B3620" t="s">
        <v>16276</v>
      </c>
    </row>
    <row r="3621" spans="1:2" x14ac:dyDescent="0.25">
      <c r="A3621" t="s">
        <v>16138</v>
      </c>
      <c r="B3621" t="s">
        <v>16277</v>
      </c>
    </row>
    <row r="3622" spans="1:2" x14ac:dyDescent="0.25">
      <c r="A3622" t="s">
        <v>16139</v>
      </c>
      <c r="B3622" t="s">
        <v>16278</v>
      </c>
    </row>
    <row r="3623" spans="1:2" x14ac:dyDescent="0.25">
      <c r="A3623" t="s">
        <v>16139</v>
      </c>
      <c r="B3623" t="s">
        <v>16279</v>
      </c>
    </row>
    <row r="3624" spans="1:2" x14ac:dyDescent="0.25">
      <c r="A3624" t="s">
        <v>16139</v>
      </c>
      <c r="B3624" t="s">
        <v>6013</v>
      </c>
    </row>
    <row r="3625" spans="1:2" x14ac:dyDescent="0.25">
      <c r="A3625" t="s">
        <v>16140</v>
      </c>
      <c r="B3625" t="s">
        <v>16278</v>
      </c>
    </row>
    <row r="3626" spans="1:2" x14ac:dyDescent="0.25">
      <c r="A3626" t="s">
        <v>16140</v>
      </c>
      <c r="B3626" t="s">
        <v>16279</v>
      </c>
    </row>
    <row r="3627" spans="1:2" x14ac:dyDescent="0.25">
      <c r="A3627" t="s">
        <v>16140</v>
      </c>
      <c r="B3627" t="s">
        <v>6013</v>
      </c>
    </row>
    <row r="3628" spans="1:2" x14ac:dyDescent="0.25">
      <c r="A3628" t="s">
        <v>16141</v>
      </c>
      <c r="B3628" t="s">
        <v>16278</v>
      </c>
    </row>
    <row r="3629" spans="1:2" x14ac:dyDescent="0.25">
      <c r="A3629" t="s">
        <v>16141</v>
      </c>
      <c r="B3629" t="s">
        <v>16279</v>
      </c>
    </row>
    <row r="3630" spans="1:2" x14ac:dyDescent="0.25">
      <c r="A3630" t="s">
        <v>16141</v>
      </c>
      <c r="B3630" t="s">
        <v>6013</v>
      </c>
    </row>
    <row r="3631" spans="1:2" x14ac:dyDescent="0.25">
      <c r="A3631" t="s">
        <v>16142</v>
      </c>
      <c r="B3631" t="s">
        <v>16278</v>
      </c>
    </row>
    <row r="3632" spans="1:2" x14ac:dyDescent="0.25">
      <c r="A3632" t="s">
        <v>16142</v>
      </c>
      <c r="B3632" t="s">
        <v>6014</v>
      </c>
    </row>
    <row r="3633" spans="1:2" x14ac:dyDescent="0.25">
      <c r="A3633" t="s">
        <v>16143</v>
      </c>
      <c r="B3633" t="s">
        <v>16278</v>
      </c>
    </row>
    <row r="3634" spans="1:2" x14ac:dyDescent="0.25">
      <c r="A3634" t="s">
        <v>16143</v>
      </c>
      <c r="B3634" t="s">
        <v>6014</v>
      </c>
    </row>
    <row r="3635" spans="1:2" x14ac:dyDescent="0.25">
      <c r="A3635" t="s">
        <v>16144</v>
      </c>
      <c r="B3635" t="s">
        <v>16278</v>
      </c>
    </row>
    <row r="3636" spans="1:2" x14ac:dyDescent="0.25">
      <c r="A3636" t="s">
        <v>16144</v>
      </c>
      <c r="B3636" t="s">
        <v>6014</v>
      </c>
    </row>
    <row r="3637" spans="1:2" x14ac:dyDescent="0.25">
      <c r="A3637" t="s">
        <v>16145</v>
      </c>
      <c r="B3637" t="s">
        <v>16280</v>
      </c>
    </row>
    <row r="3638" spans="1:2" x14ac:dyDescent="0.25">
      <c r="A3638" t="s">
        <v>16146</v>
      </c>
      <c r="B3638" t="s">
        <v>16280</v>
      </c>
    </row>
    <row r="3639" spans="1:2" x14ac:dyDescent="0.25">
      <c r="A3639" t="s">
        <v>1216</v>
      </c>
      <c r="B3639" t="s">
        <v>6788</v>
      </c>
    </row>
    <row r="3640" spans="1:2" x14ac:dyDescent="0.25">
      <c r="A3640" t="s">
        <v>1216</v>
      </c>
      <c r="B3640" t="s">
        <v>6789</v>
      </c>
    </row>
    <row r="3641" spans="1:2" x14ac:dyDescent="0.25">
      <c r="A3641" t="s">
        <v>16147</v>
      </c>
      <c r="B3641" t="s">
        <v>16281</v>
      </c>
    </row>
    <row r="3642" spans="1:2" x14ac:dyDescent="0.25">
      <c r="A3642" t="s">
        <v>16147</v>
      </c>
      <c r="B3642" t="s">
        <v>16282</v>
      </c>
    </row>
    <row r="3643" spans="1:2" x14ac:dyDescent="0.25">
      <c r="A3643" t="s">
        <v>16147</v>
      </c>
      <c r="B3643" t="s">
        <v>16269</v>
      </c>
    </row>
    <row r="3644" spans="1:2" x14ac:dyDescent="0.25">
      <c r="A3644" t="s">
        <v>16148</v>
      </c>
      <c r="B3644" t="s">
        <v>16283</v>
      </c>
    </row>
    <row r="3645" spans="1:2" x14ac:dyDescent="0.25">
      <c r="A3645" t="s">
        <v>16149</v>
      </c>
      <c r="B3645" t="s">
        <v>16284</v>
      </c>
    </row>
    <row r="3646" spans="1:2" x14ac:dyDescent="0.25">
      <c r="A3646" t="s">
        <v>16149</v>
      </c>
      <c r="B3646" t="s">
        <v>16285</v>
      </c>
    </row>
    <row r="3647" spans="1:2" x14ac:dyDescent="0.25">
      <c r="A3647" t="s">
        <v>16149</v>
      </c>
      <c r="B3647" t="s">
        <v>16286</v>
      </c>
    </row>
    <row r="3648" spans="1:2" x14ac:dyDescent="0.25">
      <c r="A3648" t="s">
        <v>16150</v>
      </c>
      <c r="B3648" t="s">
        <v>16287</v>
      </c>
    </row>
    <row r="3649" spans="1:2" x14ac:dyDescent="0.25">
      <c r="A3649" t="s">
        <v>16150</v>
      </c>
      <c r="B3649" t="s">
        <v>16288</v>
      </c>
    </row>
    <row r="3650" spans="1:2" x14ac:dyDescent="0.25">
      <c r="A3650" t="s">
        <v>16150</v>
      </c>
      <c r="B3650" t="s">
        <v>16289</v>
      </c>
    </row>
    <row r="3651" spans="1:2" x14ac:dyDescent="0.25">
      <c r="A3651" t="s">
        <v>16151</v>
      </c>
      <c r="B3651" t="s">
        <v>16290</v>
      </c>
    </row>
    <row r="3652" spans="1:2" x14ac:dyDescent="0.25">
      <c r="A3652" t="s">
        <v>16151</v>
      </c>
      <c r="B3652" t="s">
        <v>16291</v>
      </c>
    </row>
    <row r="3653" spans="1:2" x14ac:dyDescent="0.25">
      <c r="A3653" t="s">
        <v>16152</v>
      </c>
      <c r="B3653" t="s">
        <v>16292</v>
      </c>
    </row>
    <row r="3654" spans="1:2" x14ac:dyDescent="0.25">
      <c r="A3654" t="s">
        <v>16152</v>
      </c>
      <c r="B3654" t="s">
        <v>16293</v>
      </c>
    </row>
    <row r="3655" spans="1:2" x14ac:dyDescent="0.25">
      <c r="A3655" t="s">
        <v>16152</v>
      </c>
      <c r="B3655" t="s">
        <v>16269</v>
      </c>
    </row>
    <row r="3656" spans="1:2" x14ac:dyDescent="0.25">
      <c r="A3656" t="s">
        <v>16152</v>
      </c>
      <c r="B3656" t="s">
        <v>5358</v>
      </c>
    </row>
    <row r="3657" spans="1:2" x14ac:dyDescent="0.25">
      <c r="A3657" t="s">
        <v>16152</v>
      </c>
      <c r="B3657" t="s">
        <v>16294</v>
      </c>
    </row>
    <row r="3658" spans="1:2" x14ac:dyDescent="0.25">
      <c r="A3658" t="s">
        <v>16153</v>
      </c>
      <c r="B3658" t="s">
        <v>16295</v>
      </c>
    </row>
    <row r="3659" spans="1:2" x14ac:dyDescent="0.25">
      <c r="A3659" t="s">
        <v>16154</v>
      </c>
      <c r="B3659" t="s">
        <v>16296</v>
      </c>
    </row>
    <row r="3660" spans="1:2" x14ac:dyDescent="0.25">
      <c r="A3660" t="s">
        <v>16155</v>
      </c>
      <c r="B3660" t="s">
        <v>16297</v>
      </c>
    </row>
    <row r="3661" spans="1:2" x14ac:dyDescent="0.25">
      <c r="A3661" t="s">
        <v>16156</v>
      </c>
      <c r="B3661" t="s">
        <v>16298</v>
      </c>
    </row>
    <row r="3662" spans="1:2" x14ac:dyDescent="0.25">
      <c r="A3662" t="s">
        <v>16156</v>
      </c>
      <c r="B3662" t="s">
        <v>16299</v>
      </c>
    </row>
    <row r="3663" spans="1:2" x14ac:dyDescent="0.25">
      <c r="A3663" t="s">
        <v>16156</v>
      </c>
      <c r="B3663" t="s">
        <v>16300</v>
      </c>
    </row>
    <row r="3664" spans="1:2" x14ac:dyDescent="0.25">
      <c r="A3664" t="s">
        <v>16156</v>
      </c>
      <c r="B3664" t="s">
        <v>16294</v>
      </c>
    </row>
    <row r="3665" spans="1:2" x14ac:dyDescent="0.25">
      <c r="A3665" t="s">
        <v>16157</v>
      </c>
      <c r="B3665" t="s">
        <v>16298</v>
      </c>
    </row>
    <row r="3666" spans="1:2" x14ac:dyDescent="0.25">
      <c r="A3666" t="s">
        <v>16157</v>
      </c>
      <c r="B3666" t="s">
        <v>16301</v>
      </c>
    </row>
    <row r="3667" spans="1:2" x14ac:dyDescent="0.25">
      <c r="A3667" t="s">
        <v>16157</v>
      </c>
      <c r="B3667" t="s">
        <v>16302</v>
      </c>
    </row>
    <row r="3668" spans="1:2" x14ac:dyDescent="0.25">
      <c r="A3668" t="s">
        <v>16157</v>
      </c>
      <c r="B3668" t="s">
        <v>16303</v>
      </c>
    </row>
    <row r="3669" spans="1:2" x14ac:dyDescent="0.25">
      <c r="A3669" t="s">
        <v>16158</v>
      </c>
      <c r="B3669" t="s">
        <v>16304</v>
      </c>
    </row>
    <row r="3670" spans="1:2" x14ac:dyDescent="0.25">
      <c r="A3670" t="s">
        <v>16159</v>
      </c>
      <c r="B3670" t="s">
        <v>16304</v>
      </c>
    </row>
    <row r="3671" spans="1:2" x14ac:dyDescent="0.25">
      <c r="A3671" t="s">
        <v>16160</v>
      </c>
      <c r="B3671" t="s">
        <v>16305</v>
      </c>
    </row>
    <row r="3672" spans="1:2" x14ac:dyDescent="0.25">
      <c r="A3672" t="s">
        <v>16160</v>
      </c>
      <c r="B3672" t="s">
        <v>6789</v>
      </c>
    </row>
  </sheetData>
  <hyperlinks>
    <hyperlink ref="A1" location="'Obsah zošita'!A1" display="Návrat na obsah" xr:uid="{00000000-0004-0000-0400-000000000000}"/>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9"/>
  <dimension ref="A1:B2653"/>
  <sheetViews>
    <sheetView topLeftCell="A2575" workbookViewId="0">
      <selection activeCell="A2593" sqref="A2593:XFD2595"/>
    </sheetView>
  </sheetViews>
  <sheetFormatPr defaultRowHeight="15" x14ac:dyDescent="0.25"/>
  <cols>
    <col min="1" max="1" width="21.28515625" customWidth="1"/>
    <col min="2" max="2" width="21.5703125" customWidth="1"/>
  </cols>
  <sheetData>
    <row r="1" spans="1:2" x14ac:dyDescent="0.25">
      <c r="A1" s="9" t="s">
        <v>16459</v>
      </c>
    </row>
    <row r="2" spans="1:2" x14ac:dyDescent="0.25">
      <c r="A2" s="10" t="s">
        <v>201</v>
      </c>
      <c r="B2" s="12" t="s">
        <v>207</v>
      </c>
    </row>
    <row r="3" spans="1:2" x14ac:dyDescent="0.25">
      <c r="A3" t="s">
        <v>229</v>
      </c>
      <c r="B3" t="s">
        <v>7292</v>
      </c>
    </row>
    <row r="4" spans="1:2" x14ac:dyDescent="0.25">
      <c r="A4" t="s">
        <v>229</v>
      </c>
      <c r="B4" t="s">
        <v>7293</v>
      </c>
    </row>
    <row r="5" spans="1:2" x14ac:dyDescent="0.25">
      <c r="A5" t="s">
        <v>229</v>
      </c>
      <c r="B5" t="s">
        <v>7294</v>
      </c>
    </row>
    <row r="6" spans="1:2" x14ac:dyDescent="0.25">
      <c r="A6" t="s">
        <v>229</v>
      </c>
      <c r="B6" t="s">
        <v>7295</v>
      </c>
    </row>
    <row r="7" spans="1:2" x14ac:dyDescent="0.25">
      <c r="A7" t="s">
        <v>229</v>
      </c>
      <c r="B7" t="s">
        <v>7296</v>
      </c>
    </row>
    <row r="8" spans="1:2" x14ac:dyDescent="0.25">
      <c r="A8" t="s">
        <v>229</v>
      </c>
      <c r="B8" t="s">
        <v>7297</v>
      </c>
    </row>
    <row r="9" spans="1:2" x14ac:dyDescent="0.25">
      <c r="A9" t="s">
        <v>229</v>
      </c>
      <c r="B9" t="s">
        <v>7298</v>
      </c>
    </row>
    <row r="10" spans="1:2" x14ac:dyDescent="0.25">
      <c r="A10" t="s">
        <v>229</v>
      </c>
      <c r="B10" t="s">
        <v>7299</v>
      </c>
    </row>
    <row r="11" spans="1:2" x14ac:dyDescent="0.25">
      <c r="A11" t="s">
        <v>229</v>
      </c>
      <c r="B11" t="s">
        <v>7300</v>
      </c>
    </row>
    <row r="12" spans="1:2" x14ac:dyDescent="0.25">
      <c r="A12" t="s">
        <v>229</v>
      </c>
      <c r="B12" t="s">
        <v>7301</v>
      </c>
    </row>
    <row r="13" spans="1:2" x14ac:dyDescent="0.25">
      <c r="A13" t="s">
        <v>229</v>
      </c>
      <c r="B13" t="s">
        <v>7302</v>
      </c>
    </row>
    <row r="14" spans="1:2" x14ac:dyDescent="0.25">
      <c r="A14" t="s">
        <v>229</v>
      </c>
      <c r="B14" t="s">
        <v>7303</v>
      </c>
    </row>
    <row r="15" spans="1:2" x14ac:dyDescent="0.25">
      <c r="A15" t="s">
        <v>229</v>
      </c>
      <c r="B15" t="s">
        <v>7304</v>
      </c>
    </row>
    <row r="16" spans="1:2" x14ac:dyDescent="0.25">
      <c r="A16" t="s">
        <v>229</v>
      </c>
      <c r="B16" t="s">
        <v>7305</v>
      </c>
    </row>
    <row r="17" spans="1:2" x14ac:dyDescent="0.25">
      <c r="A17" t="s">
        <v>229</v>
      </c>
      <c r="B17" t="s">
        <v>7306</v>
      </c>
    </row>
    <row r="18" spans="1:2" x14ac:dyDescent="0.25">
      <c r="A18" t="s">
        <v>229</v>
      </c>
      <c r="B18" t="s">
        <v>7307</v>
      </c>
    </row>
    <row r="19" spans="1:2" x14ac:dyDescent="0.25">
      <c r="A19" t="s">
        <v>230</v>
      </c>
      <c r="B19" t="s">
        <v>7308</v>
      </c>
    </row>
    <row r="20" spans="1:2" x14ac:dyDescent="0.25">
      <c r="A20" t="s">
        <v>230</v>
      </c>
      <c r="B20" t="s">
        <v>7309</v>
      </c>
    </row>
    <row r="21" spans="1:2" x14ac:dyDescent="0.25">
      <c r="A21" t="s">
        <v>231</v>
      </c>
      <c r="B21" t="s">
        <v>7310</v>
      </c>
    </row>
    <row r="22" spans="1:2" x14ac:dyDescent="0.25">
      <c r="A22" t="s">
        <v>231</v>
      </c>
      <c r="B22" t="s">
        <v>7309</v>
      </c>
    </row>
    <row r="23" spans="1:2" x14ac:dyDescent="0.25">
      <c r="A23" t="s">
        <v>16052</v>
      </c>
      <c r="B23" t="s">
        <v>7311</v>
      </c>
    </row>
    <row r="24" spans="1:2" x14ac:dyDescent="0.25">
      <c r="A24" t="s">
        <v>16052</v>
      </c>
      <c r="B24" t="s">
        <v>7312</v>
      </c>
    </row>
    <row r="25" spans="1:2" x14ac:dyDescent="0.25">
      <c r="A25" t="s">
        <v>16052</v>
      </c>
      <c r="B25" t="s">
        <v>7313</v>
      </c>
    </row>
    <row r="26" spans="1:2" x14ac:dyDescent="0.25">
      <c r="A26" t="s">
        <v>232</v>
      </c>
      <c r="B26" t="s">
        <v>7314</v>
      </c>
    </row>
    <row r="27" spans="1:2" x14ac:dyDescent="0.25">
      <c r="A27" t="s">
        <v>232</v>
      </c>
      <c r="B27" t="s">
        <v>7315</v>
      </c>
    </row>
    <row r="28" spans="1:2" x14ac:dyDescent="0.25">
      <c r="A28" t="s">
        <v>233</v>
      </c>
      <c r="B28" t="s">
        <v>7316</v>
      </c>
    </row>
    <row r="29" spans="1:2" x14ac:dyDescent="0.25">
      <c r="A29" t="s">
        <v>233</v>
      </c>
      <c r="B29" t="s">
        <v>7317</v>
      </c>
    </row>
    <row r="30" spans="1:2" x14ac:dyDescent="0.25">
      <c r="A30" t="s">
        <v>233</v>
      </c>
      <c r="B30" t="s">
        <v>7318</v>
      </c>
    </row>
    <row r="31" spans="1:2" x14ac:dyDescent="0.25">
      <c r="A31" t="s">
        <v>234</v>
      </c>
      <c r="B31" t="s">
        <v>7319</v>
      </c>
    </row>
    <row r="32" spans="1:2" x14ac:dyDescent="0.25">
      <c r="A32" t="s">
        <v>234</v>
      </c>
      <c r="B32" t="s">
        <v>7320</v>
      </c>
    </row>
    <row r="33" spans="1:2" x14ac:dyDescent="0.25">
      <c r="A33" t="s">
        <v>235</v>
      </c>
      <c r="B33" t="s">
        <v>7321</v>
      </c>
    </row>
    <row r="34" spans="1:2" x14ac:dyDescent="0.25">
      <c r="A34" t="s">
        <v>236</v>
      </c>
      <c r="B34" t="s">
        <v>7322</v>
      </c>
    </row>
    <row r="35" spans="1:2" x14ac:dyDescent="0.25">
      <c r="A35" t="s">
        <v>237</v>
      </c>
      <c r="B35" t="s">
        <v>7323</v>
      </c>
    </row>
    <row r="36" spans="1:2" x14ac:dyDescent="0.25">
      <c r="A36" t="s">
        <v>238</v>
      </c>
      <c r="B36" t="s">
        <v>7324</v>
      </c>
    </row>
    <row r="37" spans="1:2" x14ac:dyDescent="0.25">
      <c r="A37" t="s">
        <v>239</v>
      </c>
      <c r="B37" t="s">
        <v>7325</v>
      </c>
    </row>
    <row r="38" spans="1:2" x14ac:dyDescent="0.25">
      <c r="A38" t="s">
        <v>240</v>
      </c>
      <c r="B38" t="s">
        <v>7326</v>
      </c>
    </row>
    <row r="39" spans="1:2" x14ac:dyDescent="0.25">
      <c r="A39" t="s">
        <v>241</v>
      </c>
      <c r="B39" t="s">
        <v>7324</v>
      </c>
    </row>
    <row r="40" spans="1:2" x14ac:dyDescent="0.25">
      <c r="A40" t="s">
        <v>242</v>
      </c>
      <c r="B40" t="s">
        <v>7325</v>
      </c>
    </row>
    <row r="41" spans="1:2" x14ac:dyDescent="0.25">
      <c r="A41" t="s">
        <v>243</v>
      </c>
      <c r="B41" t="s">
        <v>7325</v>
      </c>
    </row>
    <row r="42" spans="1:2" x14ac:dyDescent="0.25">
      <c r="A42" t="s">
        <v>244</v>
      </c>
      <c r="B42" t="s">
        <v>7327</v>
      </c>
    </row>
    <row r="43" spans="1:2" x14ac:dyDescent="0.25">
      <c r="A43" t="s">
        <v>245</v>
      </c>
      <c r="B43" t="s">
        <v>7323</v>
      </c>
    </row>
    <row r="44" spans="1:2" x14ac:dyDescent="0.25">
      <c r="A44" t="s">
        <v>246</v>
      </c>
      <c r="B44" t="s">
        <v>7326</v>
      </c>
    </row>
    <row r="45" spans="1:2" x14ac:dyDescent="0.25">
      <c r="A45" t="s">
        <v>247</v>
      </c>
      <c r="B45" t="s">
        <v>7324</v>
      </c>
    </row>
    <row r="46" spans="1:2" x14ac:dyDescent="0.25">
      <c r="A46" t="s">
        <v>248</v>
      </c>
      <c r="B46" t="s">
        <v>7318</v>
      </c>
    </row>
    <row r="47" spans="1:2" x14ac:dyDescent="0.25">
      <c r="A47" t="s">
        <v>249</v>
      </c>
      <c r="B47" t="s">
        <v>7324</v>
      </c>
    </row>
    <row r="48" spans="1:2" x14ac:dyDescent="0.25">
      <c r="A48" t="s">
        <v>250</v>
      </c>
      <c r="B48" t="s">
        <v>7328</v>
      </c>
    </row>
    <row r="49" spans="1:2" x14ac:dyDescent="0.25">
      <c r="A49" t="s">
        <v>250</v>
      </c>
      <c r="B49" t="s">
        <v>7329</v>
      </c>
    </row>
    <row r="50" spans="1:2" x14ac:dyDescent="0.25">
      <c r="A50" t="s">
        <v>251</v>
      </c>
      <c r="B50" t="s">
        <v>7330</v>
      </c>
    </row>
    <row r="51" spans="1:2" x14ac:dyDescent="0.25">
      <c r="A51" t="s">
        <v>252</v>
      </c>
      <c r="B51" t="s">
        <v>7330</v>
      </c>
    </row>
    <row r="52" spans="1:2" x14ac:dyDescent="0.25">
      <c r="A52" t="s">
        <v>253</v>
      </c>
      <c r="B52" t="s">
        <v>7331</v>
      </c>
    </row>
    <row r="53" spans="1:2" x14ac:dyDescent="0.25">
      <c r="A53" t="s">
        <v>254</v>
      </c>
      <c r="B53" t="s">
        <v>7327</v>
      </c>
    </row>
    <row r="54" spans="1:2" x14ac:dyDescent="0.25">
      <c r="A54" t="s">
        <v>255</v>
      </c>
      <c r="B54" t="s">
        <v>7326</v>
      </c>
    </row>
    <row r="55" spans="1:2" x14ac:dyDescent="0.25">
      <c r="A55" t="s">
        <v>256</v>
      </c>
      <c r="B55" t="s">
        <v>7324</v>
      </c>
    </row>
    <row r="56" spans="1:2" x14ac:dyDescent="0.25">
      <c r="A56" t="s">
        <v>257</v>
      </c>
      <c r="B56" t="s">
        <v>7332</v>
      </c>
    </row>
    <row r="57" spans="1:2" x14ac:dyDescent="0.25">
      <c r="A57" t="s">
        <v>258</v>
      </c>
      <c r="B57" t="s">
        <v>7333</v>
      </c>
    </row>
    <row r="58" spans="1:2" x14ac:dyDescent="0.25">
      <c r="A58" t="s">
        <v>259</v>
      </c>
      <c r="B58" t="s">
        <v>7333</v>
      </c>
    </row>
    <row r="59" spans="1:2" x14ac:dyDescent="0.25">
      <c r="A59" t="s">
        <v>260</v>
      </c>
      <c r="B59" t="s">
        <v>7325</v>
      </c>
    </row>
    <row r="60" spans="1:2" x14ac:dyDescent="0.25">
      <c r="A60" t="s">
        <v>261</v>
      </c>
      <c r="B60" t="s">
        <v>7325</v>
      </c>
    </row>
    <row r="61" spans="1:2" x14ac:dyDescent="0.25">
      <c r="A61" t="s">
        <v>262</v>
      </c>
      <c r="B61" t="s">
        <v>7325</v>
      </c>
    </row>
    <row r="62" spans="1:2" x14ac:dyDescent="0.25">
      <c r="A62" t="s">
        <v>263</v>
      </c>
      <c r="B62" t="s">
        <v>7323</v>
      </c>
    </row>
    <row r="63" spans="1:2" x14ac:dyDescent="0.25">
      <c r="A63" t="s">
        <v>264</v>
      </c>
      <c r="B63" t="s">
        <v>7324</v>
      </c>
    </row>
    <row r="64" spans="1:2" x14ac:dyDescent="0.25">
      <c r="A64" t="s">
        <v>265</v>
      </c>
      <c r="B64" t="s">
        <v>7332</v>
      </c>
    </row>
    <row r="65" spans="1:2" x14ac:dyDescent="0.25">
      <c r="A65" t="s">
        <v>266</v>
      </c>
      <c r="B65" t="s">
        <v>7334</v>
      </c>
    </row>
    <row r="66" spans="1:2" x14ac:dyDescent="0.25">
      <c r="A66" t="s">
        <v>267</v>
      </c>
      <c r="B66" t="s">
        <v>7325</v>
      </c>
    </row>
    <row r="67" spans="1:2" x14ac:dyDescent="0.25">
      <c r="A67" t="s">
        <v>268</v>
      </c>
      <c r="B67" t="s">
        <v>7325</v>
      </c>
    </row>
    <row r="68" spans="1:2" x14ac:dyDescent="0.25">
      <c r="A68" t="s">
        <v>269</v>
      </c>
      <c r="B68" t="s">
        <v>7325</v>
      </c>
    </row>
    <row r="69" spans="1:2" x14ac:dyDescent="0.25">
      <c r="A69" t="s">
        <v>270</v>
      </c>
      <c r="B69" t="s">
        <v>7326</v>
      </c>
    </row>
    <row r="70" spans="1:2" x14ac:dyDescent="0.25">
      <c r="A70" t="s">
        <v>271</v>
      </c>
      <c r="B70" t="s">
        <v>7326</v>
      </c>
    </row>
    <row r="71" spans="1:2" x14ac:dyDescent="0.25">
      <c r="A71" t="s">
        <v>272</v>
      </c>
      <c r="B71" t="s">
        <v>7324</v>
      </c>
    </row>
    <row r="72" spans="1:2" x14ac:dyDescent="0.25">
      <c r="A72" t="s">
        <v>273</v>
      </c>
      <c r="B72" t="s">
        <v>7332</v>
      </c>
    </row>
    <row r="73" spans="1:2" x14ac:dyDescent="0.25">
      <c r="A73" t="s">
        <v>274</v>
      </c>
      <c r="B73" t="s">
        <v>7335</v>
      </c>
    </row>
    <row r="74" spans="1:2" x14ac:dyDescent="0.25">
      <c r="A74" t="s">
        <v>275</v>
      </c>
      <c r="B74" t="s">
        <v>7335</v>
      </c>
    </row>
    <row r="75" spans="1:2" x14ac:dyDescent="0.25">
      <c r="A75" t="s">
        <v>276</v>
      </c>
      <c r="B75" t="s">
        <v>7335</v>
      </c>
    </row>
    <row r="76" spans="1:2" x14ac:dyDescent="0.25">
      <c r="A76" t="s">
        <v>276</v>
      </c>
    </row>
    <row r="77" spans="1:2" x14ac:dyDescent="0.25">
      <c r="A77" t="s">
        <v>277</v>
      </c>
      <c r="B77" t="s">
        <v>7336</v>
      </c>
    </row>
    <row r="78" spans="1:2" x14ac:dyDescent="0.25">
      <c r="A78" t="s">
        <v>278</v>
      </c>
      <c r="B78" t="s">
        <v>7337</v>
      </c>
    </row>
    <row r="79" spans="1:2" x14ac:dyDescent="0.25">
      <c r="A79" t="s">
        <v>279</v>
      </c>
      <c r="B79" t="s">
        <v>7338</v>
      </c>
    </row>
    <row r="80" spans="1:2" x14ac:dyDescent="0.25">
      <c r="A80" t="s">
        <v>280</v>
      </c>
      <c r="B80" t="s">
        <v>7339</v>
      </c>
    </row>
    <row r="81" spans="1:2" x14ac:dyDescent="0.25">
      <c r="A81" t="s">
        <v>281</v>
      </c>
      <c r="B81" t="s">
        <v>7340</v>
      </c>
    </row>
    <row r="82" spans="1:2" x14ac:dyDescent="0.25">
      <c r="A82" t="s">
        <v>282</v>
      </c>
      <c r="B82" t="s">
        <v>7341</v>
      </c>
    </row>
    <row r="83" spans="1:2" x14ac:dyDescent="0.25">
      <c r="A83" t="s">
        <v>283</v>
      </c>
      <c r="B83" t="s">
        <v>7342</v>
      </c>
    </row>
    <row r="84" spans="1:2" x14ac:dyDescent="0.25">
      <c r="A84" t="s">
        <v>283</v>
      </c>
      <c r="B84" t="s">
        <v>7343</v>
      </c>
    </row>
    <row r="85" spans="1:2" x14ac:dyDescent="0.25">
      <c r="A85" t="s">
        <v>283</v>
      </c>
      <c r="B85" t="s">
        <v>7344</v>
      </c>
    </row>
    <row r="86" spans="1:2" x14ac:dyDescent="0.25">
      <c r="A86" t="s">
        <v>283</v>
      </c>
      <c r="B86" t="s">
        <v>7345</v>
      </c>
    </row>
    <row r="87" spans="1:2" x14ac:dyDescent="0.25">
      <c r="A87" t="s">
        <v>283</v>
      </c>
      <c r="B87" t="s">
        <v>7346</v>
      </c>
    </row>
    <row r="88" spans="1:2" x14ac:dyDescent="0.25">
      <c r="A88" t="s">
        <v>284</v>
      </c>
      <c r="B88" t="s">
        <v>7347</v>
      </c>
    </row>
    <row r="89" spans="1:2" x14ac:dyDescent="0.25">
      <c r="A89" t="s">
        <v>284</v>
      </c>
      <c r="B89" t="s">
        <v>7348</v>
      </c>
    </row>
    <row r="90" spans="1:2" x14ac:dyDescent="0.25">
      <c r="A90" t="s">
        <v>285</v>
      </c>
      <c r="B90" t="s">
        <v>7349</v>
      </c>
    </row>
    <row r="91" spans="1:2" x14ac:dyDescent="0.25">
      <c r="A91" t="s">
        <v>286</v>
      </c>
      <c r="B91" t="s">
        <v>7350</v>
      </c>
    </row>
    <row r="92" spans="1:2" x14ac:dyDescent="0.25">
      <c r="A92" t="s">
        <v>286</v>
      </c>
      <c r="B92" t="s">
        <v>7351</v>
      </c>
    </row>
    <row r="93" spans="1:2" x14ac:dyDescent="0.25">
      <c r="A93" t="s">
        <v>286</v>
      </c>
      <c r="B93" t="s">
        <v>7352</v>
      </c>
    </row>
    <row r="94" spans="1:2" x14ac:dyDescent="0.25">
      <c r="A94" t="s">
        <v>287</v>
      </c>
      <c r="B94" t="s">
        <v>7353</v>
      </c>
    </row>
    <row r="95" spans="1:2" x14ac:dyDescent="0.25">
      <c r="A95" t="s">
        <v>288</v>
      </c>
      <c r="B95" t="s">
        <v>7354</v>
      </c>
    </row>
    <row r="96" spans="1:2" x14ac:dyDescent="0.25">
      <c r="A96" t="s">
        <v>289</v>
      </c>
      <c r="B96" t="s">
        <v>7355</v>
      </c>
    </row>
    <row r="97" spans="1:2" x14ac:dyDescent="0.25">
      <c r="A97" t="s">
        <v>289</v>
      </c>
      <c r="B97" t="s">
        <v>7356</v>
      </c>
    </row>
    <row r="98" spans="1:2" x14ac:dyDescent="0.25">
      <c r="A98" t="s">
        <v>289</v>
      </c>
      <c r="B98" t="s">
        <v>7357</v>
      </c>
    </row>
    <row r="99" spans="1:2" x14ac:dyDescent="0.25">
      <c r="A99" t="s">
        <v>290</v>
      </c>
      <c r="B99" t="s">
        <v>7358</v>
      </c>
    </row>
    <row r="100" spans="1:2" x14ac:dyDescent="0.25">
      <c r="A100" t="s">
        <v>291</v>
      </c>
      <c r="B100" t="s">
        <v>7327</v>
      </c>
    </row>
    <row r="101" spans="1:2" x14ac:dyDescent="0.25">
      <c r="A101" t="s">
        <v>292</v>
      </c>
      <c r="B101" t="s">
        <v>7359</v>
      </c>
    </row>
    <row r="102" spans="1:2" x14ac:dyDescent="0.25">
      <c r="A102" t="s">
        <v>293</v>
      </c>
      <c r="B102" t="s">
        <v>7326</v>
      </c>
    </row>
    <row r="103" spans="1:2" x14ac:dyDescent="0.25">
      <c r="A103" t="s">
        <v>294</v>
      </c>
      <c r="B103" t="s">
        <v>7324</v>
      </c>
    </row>
    <row r="104" spans="1:2" x14ac:dyDescent="0.25">
      <c r="A104" t="s">
        <v>295</v>
      </c>
      <c r="B104" t="s">
        <v>7332</v>
      </c>
    </row>
    <row r="105" spans="1:2" x14ac:dyDescent="0.25">
      <c r="A105" t="s">
        <v>296</v>
      </c>
      <c r="B105" t="s">
        <v>7334</v>
      </c>
    </row>
    <row r="106" spans="1:2" x14ac:dyDescent="0.25">
      <c r="A106" t="s">
        <v>297</v>
      </c>
      <c r="B106" t="s">
        <v>7358</v>
      </c>
    </row>
    <row r="107" spans="1:2" x14ac:dyDescent="0.25">
      <c r="A107" t="s">
        <v>298</v>
      </c>
      <c r="B107" t="s">
        <v>7327</v>
      </c>
    </row>
    <row r="108" spans="1:2" x14ac:dyDescent="0.25">
      <c r="A108" t="s">
        <v>299</v>
      </c>
      <c r="B108" t="s">
        <v>7326</v>
      </c>
    </row>
    <row r="109" spans="1:2" x14ac:dyDescent="0.25">
      <c r="A109" t="s">
        <v>300</v>
      </c>
      <c r="B109" t="s">
        <v>7324</v>
      </c>
    </row>
    <row r="110" spans="1:2" x14ac:dyDescent="0.25">
      <c r="A110" t="s">
        <v>301</v>
      </c>
      <c r="B110" t="s">
        <v>7332</v>
      </c>
    </row>
    <row r="111" spans="1:2" x14ac:dyDescent="0.25">
      <c r="A111" t="s">
        <v>302</v>
      </c>
      <c r="B111" t="s">
        <v>7334</v>
      </c>
    </row>
    <row r="112" spans="1:2" x14ac:dyDescent="0.25">
      <c r="A112" t="s">
        <v>303</v>
      </c>
      <c r="B112" t="s">
        <v>7360</v>
      </c>
    </row>
    <row r="113" spans="1:2" x14ac:dyDescent="0.25">
      <c r="A113" t="s">
        <v>303</v>
      </c>
      <c r="B113" t="s">
        <v>7361</v>
      </c>
    </row>
    <row r="114" spans="1:2" x14ac:dyDescent="0.25">
      <c r="A114" t="s">
        <v>303</v>
      </c>
      <c r="B114" t="s">
        <v>7362</v>
      </c>
    </row>
    <row r="115" spans="1:2" x14ac:dyDescent="0.25">
      <c r="A115" t="s">
        <v>304</v>
      </c>
      <c r="B115" t="s">
        <v>7360</v>
      </c>
    </row>
    <row r="116" spans="1:2" x14ac:dyDescent="0.25">
      <c r="A116" t="s">
        <v>304</v>
      </c>
      <c r="B116" t="s">
        <v>7363</v>
      </c>
    </row>
    <row r="117" spans="1:2" x14ac:dyDescent="0.25">
      <c r="A117" t="s">
        <v>304</v>
      </c>
      <c r="B117" t="s">
        <v>7364</v>
      </c>
    </row>
    <row r="118" spans="1:2" x14ac:dyDescent="0.25">
      <c r="A118" t="s">
        <v>305</v>
      </c>
      <c r="B118" t="s">
        <v>7365</v>
      </c>
    </row>
    <row r="119" spans="1:2" x14ac:dyDescent="0.25">
      <c r="A119" t="s">
        <v>305</v>
      </c>
      <c r="B119" t="s">
        <v>7366</v>
      </c>
    </row>
    <row r="120" spans="1:2" x14ac:dyDescent="0.25">
      <c r="A120" t="s">
        <v>305</v>
      </c>
      <c r="B120" t="s">
        <v>7367</v>
      </c>
    </row>
    <row r="121" spans="1:2" x14ac:dyDescent="0.25">
      <c r="A121" t="s">
        <v>305</v>
      </c>
      <c r="B121" t="s">
        <v>7368</v>
      </c>
    </row>
    <row r="122" spans="1:2" x14ac:dyDescent="0.25">
      <c r="A122" t="s">
        <v>306</v>
      </c>
      <c r="B122" t="s">
        <v>7369</v>
      </c>
    </row>
    <row r="123" spans="1:2" x14ac:dyDescent="0.25">
      <c r="A123" t="s">
        <v>307</v>
      </c>
      <c r="B123" t="s">
        <v>7370</v>
      </c>
    </row>
    <row r="124" spans="1:2" x14ac:dyDescent="0.25">
      <c r="A124" t="s">
        <v>307</v>
      </c>
      <c r="B124" t="s">
        <v>7371</v>
      </c>
    </row>
    <row r="125" spans="1:2" x14ac:dyDescent="0.25">
      <c r="A125" t="s">
        <v>307</v>
      </c>
      <c r="B125" t="s">
        <v>7372</v>
      </c>
    </row>
    <row r="126" spans="1:2" x14ac:dyDescent="0.25">
      <c r="A126" t="s">
        <v>308</v>
      </c>
      <c r="B126" t="s">
        <v>7373</v>
      </c>
    </row>
    <row r="127" spans="1:2" x14ac:dyDescent="0.25">
      <c r="A127" t="s">
        <v>308</v>
      </c>
      <c r="B127" t="s">
        <v>7374</v>
      </c>
    </row>
    <row r="128" spans="1:2" x14ac:dyDescent="0.25">
      <c r="A128" t="s">
        <v>309</v>
      </c>
      <c r="B128" t="s">
        <v>7375</v>
      </c>
    </row>
    <row r="129" spans="1:2" x14ac:dyDescent="0.25">
      <c r="A129" t="s">
        <v>309</v>
      </c>
      <c r="B129" t="s">
        <v>7376</v>
      </c>
    </row>
    <row r="130" spans="1:2" x14ac:dyDescent="0.25">
      <c r="A130" t="s">
        <v>310</v>
      </c>
      <c r="B130" t="s">
        <v>7377</v>
      </c>
    </row>
    <row r="131" spans="1:2" x14ac:dyDescent="0.25">
      <c r="A131" t="s">
        <v>310</v>
      </c>
      <c r="B131" t="s">
        <v>7378</v>
      </c>
    </row>
    <row r="132" spans="1:2" x14ac:dyDescent="0.25">
      <c r="A132" t="s">
        <v>310</v>
      </c>
      <c r="B132" t="s">
        <v>7379</v>
      </c>
    </row>
    <row r="133" spans="1:2" x14ac:dyDescent="0.25">
      <c r="A133" t="s">
        <v>311</v>
      </c>
      <c r="B133" t="s">
        <v>7380</v>
      </c>
    </row>
    <row r="134" spans="1:2" x14ac:dyDescent="0.25">
      <c r="A134" t="s">
        <v>311</v>
      </c>
      <c r="B134" t="s">
        <v>7381</v>
      </c>
    </row>
    <row r="135" spans="1:2" x14ac:dyDescent="0.25">
      <c r="A135" t="s">
        <v>312</v>
      </c>
      <c r="B135" t="s">
        <v>7382</v>
      </c>
    </row>
    <row r="136" spans="1:2" x14ac:dyDescent="0.25">
      <c r="A136" t="s">
        <v>312</v>
      </c>
      <c r="B136" t="s">
        <v>7383</v>
      </c>
    </row>
    <row r="137" spans="1:2" x14ac:dyDescent="0.25">
      <c r="A137" t="s">
        <v>312</v>
      </c>
      <c r="B137" t="s">
        <v>7384</v>
      </c>
    </row>
    <row r="138" spans="1:2" x14ac:dyDescent="0.25">
      <c r="A138" t="s">
        <v>313</v>
      </c>
      <c r="B138" t="s">
        <v>7385</v>
      </c>
    </row>
    <row r="139" spans="1:2" x14ac:dyDescent="0.25">
      <c r="A139" t="s">
        <v>313</v>
      </c>
      <c r="B139" t="s">
        <v>7386</v>
      </c>
    </row>
    <row r="140" spans="1:2" x14ac:dyDescent="0.25">
      <c r="A140" t="s">
        <v>313</v>
      </c>
      <c r="B140" t="s">
        <v>7379</v>
      </c>
    </row>
    <row r="141" spans="1:2" x14ac:dyDescent="0.25">
      <c r="A141" t="s">
        <v>313</v>
      </c>
      <c r="B141" t="s">
        <v>7387</v>
      </c>
    </row>
    <row r="142" spans="1:2" x14ac:dyDescent="0.25">
      <c r="A142" t="s">
        <v>314</v>
      </c>
      <c r="B142" t="s">
        <v>7388</v>
      </c>
    </row>
    <row r="143" spans="1:2" x14ac:dyDescent="0.25">
      <c r="A143" t="s">
        <v>314</v>
      </c>
      <c r="B143" t="s">
        <v>7389</v>
      </c>
    </row>
    <row r="144" spans="1:2" x14ac:dyDescent="0.25">
      <c r="A144" t="s">
        <v>315</v>
      </c>
      <c r="B144" t="s">
        <v>7380</v>
      </c>
    </row>
    <row r="145" spans="1:2" x14ac:dyDescent="0.25">
      <c r="A145" t="s">
        <v>315</v>
      </c>
      <c r="B145" t="s">
        <v>7390</v>
      </c>
    </row>
    <row r="146" spans="1:2" x14ac:dyDescent="0.25">
      <c r="A146" t="s">
        <v>316</v>
      </c>
      <c r="B146" t="s">
        <v>7391</v>
      </c>
    </row>
    <row r="147" spans="1:2" x14ac:dyDescent="0.25">
      <c r="A147" t="s">
        <v>317</v>
      </c>
      <c r="B147" t="s">
        <v>7327</v>
      </c>
    </row>
    <row r="148" spans="1:2" x14ac:dyDescent="0.25">
      <c r="A148" t="s">
        <v>318</v>
      </c>
      <c r="B148" t="s">
        <v>7326</v>
      </c>
    </row>
    <row r="149" spans="1:2" x14ac:dyDescent="0.25">
      <c r="A149" t="s">
        <v>319</v>
      </c>
      <c r="B149" t="s">
        <v>7324</v>
      </c>
    </row>
    <row r="150" spans="1:2" x14ac:dyDescent="0.25">
      <c r="A150" t="s">
        <v>320</v>
      </c>
      <c r="B150" t="s">
        <v>7332</v>
      </c>
    </row>
    <row r="151" spans="1:2" x14ac:dyDescent="0.25">
      <c r="A151" t="s">
        <v>321</v>
      </c>
      <c r="B151" t="s">
        <v>7392</v>
      </c>
    </row>
    <row r="152" spans="1:2" x14ac:dyDescent="0.25">
      <c r="A152" t="s">
        <v>322</v>
      </c>
      <c r="B152" t="s">
        <v>7393</v>
      </c>
    </row>
    <row r="153" spans="1:2" x14ac:dyDescent="0.25">
      <c r="A153" t="s">
        <v>323</v>
      </c>
      <c r="B153" t="s">
        <v>7394</v>
      </c>
    </row>
    <row r="154" spans="1:2" x14ac:dyDescent="0.25">
      <c r="A154" t="s">
        <v>323</v>
      </c>
      <c r="B154" t="s">
        <v>7395</v>
      </c>
    </row>
    <row r="155" spans="1:2" x14ac:dyDescent="0.25">
      <c r="A155" t="s">
        <v>324</v>
      </c>
      <c r="B155" t="s">
        <v>7396</v>
      </c>
    </row>
    <row r="156" spans="1:2" x14ac:dyDescent="0.25">
      <c r="A156" t="s">
        <v>324</v>
      </c>
      <c r="B156" t="s">
        <v>7397</v>
      </c>
    </row>
    <row r="157" spans="1:2" x14ac:dyDescent="0.25">
      <c r="A157" t="s">
        <v>324</v>
      </c>
      <c r="B157" t="s">
        <v>7398</v>
      </c>
    </row>
    <row r="158" spans="1:2" x14ac:dyDescent="0.25">
      <c r="A158" t="s">
        <v>325</v>
      </c>
      <c r="B158" t="s">
        <v>7399</v>
      </c>
    </row>
    <row r="159" spans="1:2" x14ac:dyDescent="0.25">
      <c r="A159" t="s">
        <v>325</v>
      </c>
      <c r="B159" t="s">
        <v>7400</v>
      </c>
    </row>
    <row r="160" spans="1:2" x14ac:dyDescent="0.25">
      <c r="A160" t="s">
        <v>326</v>
      </c>
      <c r="B160" t="s">
        <v>7401</v>
      </c>
    </row>
    <row r="161" spans="1:2" x14ac:dyDescent="0.25">
      <c r="A161" t="s">
        <v>327</v>
      </c>
      <c r="B161" t="s">
        <v>7401</v>
      </c>
    </row>
    <row r="162" spans="1:2" x14ac:dyDescent="0.25">
      <c r="A162" t="s">
        <v>328</v>
      </c>
      <c r="B162" t="s">
        <v>7401</v>
      </c>
    </row>
    <row r="163" spans="1:2" x14ac:dyDescent="0.25">
      <c r="A163" t="s">
        <v>329</v>
      </c>
      <c r="B163" t="s">
        <v>7402</v>
      </c>
    </row>
    <row r="164" spans="1:2" x14ac:dyDescent="0.25">
      <c r="A164" t="s">
        <v>330</v>
      </c>
      <c r="B164" t="s">
        <v>7402</v>
      </c>
    </row>
    <row r="165" spans="1:2" x14ac:dyDescent="0.25">
      <c r="A165" t="s">
        <v>331</v>
      </c>
      <c r="B165" t="s">
        <v>7402</v>
      </c>
    </row>
    <row r="166" spans="1:2" x14ac:dyDescent="0.25">
      <c r="A166" t="s">
        <v>332</v>
      </c>
      <c r="B166" t="s">
        <v>7403</v>
      </c>
    </row>
    <row r="167" spans="1:2" x14ac:dyDescent="0.25">
      <c r="A167" t="s">
        <v>332</v>
      </c>
      <c r="B167" t="s">
        <v>7404</v>
      </c>
    </row>
    <row r="168" spans="1:2" x14ac:dyDescent="0.25">
      <c r="A168" t="s">
        <v>333</v>
      </c>
      <c r="B168" t="s">
        <v>7405</v>
      </c>
    </row>
    <row r="169" spans="1:2" x14ac:dyDescent="0.25">
      <c r="A169" t="s">
        <v>334</v>
      </c>
      <c r="B169" t="s">
        <v>7406</v>
      </c>
    </row>
    <row r="170" spans="1:2" x14ac:dyDescent="0.25">
      <c r="A170" t="s">
        <v>334</v>
      </c>
      <c r="B170" t="s">
        <v>7407</v>
      </c>
    </row>
    <row r="171" spans="1:2" x14ac:dyDescent="0.25">
      <c r="A171" t="s">
        <v>335</v>
      </c>
      <c r="B171" t="s">
        <v>7408</v>
      </c>
    </row>
    <row r="172" spans="1:2" x14ac:dyDescent="0.25">
      <c r="A172" t="s">
        <v>335</v>
      </c>
      <c r="B172" t="s">
        <v>7409</v>
      </c>
    </row>
    <row r="173" spans="1:2" x14ac:dyDescent="0.25">
      <c r="A173" t="s">
        <v>336</v>
      </c>
      <c r="B173" t="s">
        <v>7410</v>
      </c>
    </row>
    <row r="174" spans="1:2" x14ac:dyDescent="0.25">
      <c r="A174" t="s">
        <v>336</v>
      </c>
      <c r="B174" t="s">
        <v>7411</v>
      </c>
    </row>
    <row r="175" spans="1:2" x14ac:dyDescent="0.25">
      <c r="A175" t="s">
        <v>336</v>
      </c>
      <c r="B175" t="s">
        <v>7412</v>
      </c>
    </row>
    <row r="176" spans="1:2" x14ac:dyDescent="0.25">
      <c r="A176" t="s">
        <v>337</v>
      </c>
      <c r="B176" t="s">
        <v>7413</v>
      </c>
    </row>
    <row r="177" spans="1:2" x14ac:dyDescent="0.25">
      <c r="A177" t="s">
        <v>338</v>
      </c>
      <c r="B177" t="s">
        <v>7414</v>
      </c>
    </row>
    <row r="178" spans="1:2" x14ac:dyDescent="0.25">
      <c r="A178" t="s">
        <v>339</v>
      </c>
      <c r="B178" t="s">
        <v>7415</v>
      </c>
    </row>
    <row r="179" spans="1:2" x14ac:dyDescent="0.25">
      <c r="A179" t="s">
        <v>340</v>
      </c>
      <c r="B179" t="s">
        <v>7416</v>
      </c>
    </row>
    <row r="180" spans="1:2" x14ac:dyDescent="0.25">
      <c r="A180" t="s">
        <v>340</v>
      </c>
      <c r="B180" t="s">
        <v>7404</v>
      </c>
    </row>
    <row r="181" spans="1:2" x14ac:dyDescent="0.25">
      <c r="A181" t="s">
        <v>341</v>
      </c>
      <c r="B181" t="s">
        <v>7417</v>
      </c>
    </row>
    <row r="182" spans="1:2" x14ac:dyDescent="0.25">
      <c r="A182" t="s">
        <v>342</v>
      </c>
      <c r="B182" t="s">
        <v>7418</v>
      </c>
    </row>
    <row r="183" spans="1:2" x14ac:dyDescent="0.25">
      <c r="A183" t="s">
        <v>343</v>
      </c>
      <c r="B183" t="s">
        <v>7419</v>
      </c>
    </row>
    <row r="184" spans="1:2" x14ac:dyDescent="0.25">
      <c r="A184" t="s">
        <v>344</v>
      </c>
      <c r="B184" t="s">
        <v>7325</v>
      </c>
    </row>
    <row r="185" spans="1:2" x14ac:dyDescent="0.25">
      <c r="A185" t="s">
        <v>345</v>
      </c>
      <c r="B185" t="s">
        <v>7325</v>
      </c>
    </row>
    <row r="186" spans="1:2" x14ac:dyDescent="0.25">
      <c r="A186" t="s">
        <v>346</v>
      </c>
      <c r="B186" t="s">
        <v>7325</v>
      </c>
    </row>
    <row r="187" spans="1:2" x14ac:dyDescent="0.25">
      <c r="A187" t="s">
        <v>347</v>
      </c>
      <c r="B187" t="s">
        <v>7325</v>
      </c>
    </row>
    <row r="188" spans="1:2" x14ac:dyDescent="0.25">
      <c r="A188" t="s">
        <v>348</v>
      </c>
      <c r="B188" t="s">
        <v>7327</v>
      </c>
    </row>
    <row r="189" spans="1:2" x14ac:dyDescent="0.25">
      <c r="A189" t="s">
        <v>349</v>
      </c>
      <c r="B189" t="s">
        <v>7323</v>
      </c>
    </row>
    <row r="190" spans="1:2" x14ac:dyDescent="0.25">
      <c r="A190" t="s">
        <v>350</v>
      </c>
      <c r="B190" t="s">
        <v>7326</v>
      </c>
    </row>
    <row r="191" spans="1:2" x14ac:dyDescent="0.25">
      <c r="A191" t="s">
        <v>351</v>
      </c>
      <c r="B191" t="s">
        <v>7324</v>
      </c>
    </row>
    <row r="192" spans="1:2" x14ac:dyDescent="0.25">
      <c r="A192" t="s">
        <v>352</v>
      </c>
      <c r="B192" t="s">
        <v>7332</v>
      </c>
    </row>
    <row r="193" spans="1:2" x14ac:dyDescent="0.25">
      <c r="A193" t="s">
        <v>353</v>
      </c>
      <c r="B193" t="s">
        <v>7334</v>
      </c>
    </row>
    <row r="194" spans="1:2" x14ac:dyDescent="0.25">
      <c r="A194" t="s">
        <v>354</v>
      </c>
      <c r="B194" t="s">
        <v>7325</v>
      </c>
    </row>
    <row r="195" spans="1:2" x14ac:dyDescent="0.25">
      <c r="A195" t="s">
        <v>355</v>
      </c>
      <c r="B195" t="s">
        <v>7325</v>
      </c>
    </row>
    <row r="196" spans="1:2" x14ac:dyDescent="0.25">
      <c r="A196" t="s">
        <v>356</v>
      </c>
      <c r="B196" t="s">
        <v>7325</v>
      </c>
    </row>
    <row r="197" spans="1:2" x14ac:dyDescent="0.25">
      <c r="A197" t="s">
        <v>357</v>
      </c>
      <c r="B197" t="s">
        <v>7326</v>
      </c>
    </row>
    <row r="198" spans="1:2" x14ac:dyDescent="0.25">
      <c r="A198" t="s">
        <v>358</v>
      </c>
      <c r="B198" t="s">
        <v>7324</v>
      </c>
    </row>
    <row r="199" spans="1:2" x14ac:dyDescent="0.25">
      <c r="A199" t="s">
        <v>359</v>
      </c>
      <c r="B199" t="s">
        <v>7332</v>
      </c>
    </row>
    <row r="200" spans="1:2" x14ac:dyDescent="0.25">
      <c r="A200" t="s">
        <v>360</v>
      </c>
      <c r="B200" t="s">
        <v>7334</v>
      </c>
    </row>
    <row r="201" spans="1:2" x14ac:dyDescent="0.25">
      <c r="A201" t="s">
        <v>361</v>
      </c>
      <c r="B201" t="s">
        <v>7420</v>
      </c>
    </row>
    <row r="202" spans="1:2" x14ac:dyDescent="0.25">
      <c r="A202" t="s">
        <v>362</v>
      </c>
      <c r="B202" t="s">
        <v>7421</v>
      </c>
    </row>
    <row r="203" spans="1:2" x14ac:dyDescent="0.25">
      <c r="A203" t="s">
        <v>363</v>
      </c>
      <c r="B203" t="s">
        <v>7422</v>
      </c>
    </row>
    <row r="204" spans="1:2" x14ac:dyDescent="0.25">
      <c r="A204" t="s">
        <v>363</v>
      </c>
      <c r="B204" t="s">
        <v>7423</v>
      </c>
    </row>
    <row r="205" spans="1:2" x14ac:dyDescent="0.25">
      <c r="A205" t="s">
        <v>363</v>
      </c>
      <c r="B205" t="s">
        <v>7424</v>
      </c>
    </row>
    <row r="206" spans="1:2" x14ac:dyDescent="0.25">
      <c r="A206" t="s">
        <v>363</v>
      </c>
      <c r="B206" t="s">
        <v>7425</v>
      </c>
    </row>
    <row r="207" spans="1:2" x14ac:dyDescent="0.25">
      <c r="A207" t="s">
        <v>363</v>
      </c>
      <c r="B207" t="s">
        <v>7426</v>
      </c>
    </row>
    <row r="208" spans="1:2" x14ac:dyDescent="0.25">
      <c r="A208" t="s">
        <v>363</v>
      </c>
      <c r="B208" t="s">
        <v>7427</v>
      </c>
    </row>
    <row r="209" spans="1:2" x14ac:dyDescent="0.25">
      <c r="A209" t="s">
        <v>363</v>
      </c>
      <c r="B209" t="s">
        <v>7428</v>
      </c>
    </row>
    <row r="210" spans="1:2" x14ac:dyDescent="0.25">
      <c r="A210" t="s">
        <v>364</v>
      </c>
      <c r="B210" t="s">
        <v>7429</v>
      </c>
    </row>
    <row r="211" spans="1:2" x14ac:dyDescent="0.25">
      <c r="A211" t="s">
        <v>365</v>
      </c>
      <c r="B211" t="s">
        <v>7429</v>
      </c>
    </row>
    <row r="212" spans="1:2" x14ac:dyDescent="0.25">
      <c r="A212" t="s">
        <v>365</v>
      </c>
    </row>
    <row r="213" spans="1:2" x14ac:dyDescent="0.25">
      <c r="A213" t="s">
        <v>366</v>
      </c>
      <c r="B213" t="s">
        <v>7429</v>
      </c>
    </row>
    <row r="214" spans="1:2" x14ac:dyDescent="0.25">
      <c r="A214" t="s">
        <v>367</v>
      </c>
      <c r="B214" t="s">
        <v>7430</v>
      </c>
    </row>
    <row r="215" spans="1:2" x14ac:dyDescent="0.25">
      <c r="A215" t="s">
        <v>368</v>
      </c>
      <c r="B215" t="s">
        <v>7431</v>
      </c>
    </row>
    <row r="216" spans="1:2" x14ac:dyDescent="0.25">
      <c r="A216" t="s">
        <v>369</v>
      </c>
      <c r="B216" t="s">
        <v>7432</v>
      </c>
    </row>
    <row r="217" spans="1:2" x14ac:dyDescent="0.25">
      <c r="A217" t="s">
        <v>370</v>
      </c>
      <c r="B217" t="s">
        <v>7325</v>
      </c>
    </row>
    <row r="218" spans="1:2" x14ac:dyDescent="0.25">
      <c r="A218" t="s">
        <v>371</v>
      </c>
      <c r="B218" t="s">
        <v>7326</v>
      </c>
    </row>
    <row r="219" spans="1:2" x14ac:dyDescent="0.25">
      <c r="A219" t="s">
        <v>372</v>
      </c>
      <c r="B219" t="s">
        <v>7332</v>
      </c>
    </row>
    <row r="220" spans="1:2" x14ac:dyDescent="0.25">
      <c r="A220" t="s">
        <v>373</v>
      </c>
      <c r="B220" t="s">
        <v>7334</v>
      </c>
    </row>
    <row r="221" spans="1:2" x14ac:dyDescent="0.25">
      <c r="A221" t="s">
        <v>374</v>
      </c>
      <c r="B221" t="s">
        <v>7433</v>
      </c>
    </row>
    <row r="222" spans="1:2" x14ac:dyDescent="0.25">
      <c r="A222" t="s">
        <v>374</v>
      </c>
      <c r="B222" t="s">
        <v>7434</v>
      </c>
    </row>
    <row r="223" spans="1:2" x14ac:dyDescent="0.25">
      <c r="A223" t="s">
        <v>16053</v>
      </c>
      <c r="B223" t="s">
        <v>7435</v>
      </c>
    </row>
    <row r="224" spans="1:2" x14ac:dyDescent="0.25">
      <c r="A224" t="s">
        <v>16053</v>
      </c>
      <c r="B224" t="s">
        <v>7436</v>
      </c>
    </row>
    <row r="225" spans="1:2" x14ac:dyDescent="0.25">
      <c r="A225" t="s">
        <v>16053</v>
      </c>
      <c r="B225" t="s">
        <v>7437</v>
      </c>
    </row>
    <row r="226" spans="1:2" x14ac:dyDescent="0.25">
      <c r="A226" t="s">
        <v>16053</v>
      </c>
      <c r="B226" t="s">
        <v>7425</v>
      </c>
    </row>
    <row r="227" spans="1:2" x14ac:dyDescent="0.25">
      <c r="A227" t="s">
        <v>16053</v>
      </c>
      <c r="B227" t="s">
        <v>7438</v>
      </c>
    </row>
    <row r="228" spans="1:2" x14ac:dyDescent="0.25">
      <c r="A228" t="s">
        <v>16053</v>
      </c>
      <c r="B228" t="s">
        <v>7439</v>
      </c>
    </row>
    <row r="229" spans="1:2" x14ac:dyDescent="0.25">
      <c r="A229" t="s">
        <v>16053</v>
      </c>
      <c r="B229" t="s">
        <v>7313</v>
      </c>
    </row>
    <row r="230" spans="1:2" x14ac:dyDescent="0.25">
      <c r="A230" t="s">
        <v>375</v>
      </c>
      <c r="B230" t="s">
        <v>7440</v>
      </c>
    </row>
    <row r="231" spans="1:2" x14ac:dyDescent="0.25">
      <c r="A231" t="s">
        <v>375</v>
      </c>
      <c r="B231" t="s">
        <v>7441</v>
      </c>
    </row>
    <row r="232" spans="1:2" x14ac:dyDescent="0.25">
      <c r="A232" t="s">
        <v>376</v>
      </c>
      <c r="B232" t="s">
        <v>7442</v>
      </c>
    </row>
    <row r="233" spans="1:2" x14ac:dyDescent="0.25">
      <c r="A233" t="s">
        <v>377</v>
      </c>
      <c r="B233" t="s">
        <v>7443</v>
      </c>
    </row>
    <row r="234" spans="1:2" x14ac:dyDescent="0.25">
      <c r="A234" t="s">
        <v>16054</v>
      </c>
      <c r="B234" t="s">
        <v>7444</v>
      </c>
    </row>
    <row r="235" spans="1:2" x14ac:dyDescent="0.25">
      <c r="A235" t="s">
        <v>16054</v>
      </c>
      <c r="B235" t="s">
        <v>7445</v>
      </c>
    </row>
    <row r="236" spans="1:2" x14ac:dyDescent="0.25">
      <c r="A236" t="s">
        <v>16054</v>
      </c>
      <c r="B236" t="s">
        <v>7446</v>
      </c>
    </row>
    <row r="237" spans="1:2" x14ac:dyDescent="0.25">
      <c r="A237" t="s">
        <v>16054</v>
      </c>
      <c r="B237" t="s">
        <v>7425</v>
      </c>
    </row>
    <row r="238" spans="1:2" x14ac:dyDescent="0.25">
      <c r="A238" t="s">
        <v>16054</v>
      </c>
      <c r="B238" t="s">
        <v>7447</v>
      </c>
    </row>
    <row r="239" spans="1:2" x14ac:dyDescent="0.25">
      <c r="A239" t="s">
        <v>16054</v>
      </c>
      <c r="B239" t="s">
        <v>7448</v>
      </c>
    </row>
    <row r="240" spans="1:2" x14ac:dyDescent="0.25">
      <c r="A240" t="s">
        <v>16054</v>
      </c>
      <c r="B240" t="s">
        <v>7313</v>
      </c>
    </row>
    <row r="241" spans="1:2" x14ac:dyDescent="0.25">
      <c r="A241" t="s">
        <v>378</v>
      </c>
      <c r="B241" t="s">
        <v>7449</v>
      </c>
    </row>
    <row r="242" spans="1:2" x14ac:dyDescent="0.25">
      <c r="A242" t="s">
        <v>379</v>
      </c>
      <c r="B242" t="s">
        <v>7449</v>
      </c>
    </row>
    <row r="243" spans="1:2" x14ac:dyDescent="0.25">
      <c r="A243" t="s">
        <v>380</v>
      </c>
      <c r="B243" t="s">
        <v>7327</v>
      </c>
    </row>
    <row r="244" spans="1:2" x14ac:dyDescent="0.25">
      <c r="A244" t="s">
        <v>381</v>
      </c>
      <c r="B244" t="s">
        <v>7332</v>
      </c>
    </row>
    <row r="245" spans="1:2" x14ac:dyDescent="0.25">
      <c r="A245" t="s">
        <v>382</v>
      </c>
      <c r="B245" t="s">
        <v>7450</v>
      </c>
    </row>
    <row r="246" spans="1:2" x14ac:dyDescent="0.25">
      <c r="A246" t="s">
        <v>383</v>
      </c>
      <c r="B246" t="s">
        <v>7451</v>
      </c>
    </row>
    <row r="247" spans="1:2" x14ac:dyDescent="0.25">
      <c r="A247" t="s">
        <v>384</v>
      </c>
      <c r="B247" t="s">
        <v>7325</v>
      </c>
    </row>
    <row r="248" spans="1:2" x14ac:dyDescent="0.25">
      <c r="A248" t="s">
        <v>385</v>
      </c>
      <c r="B248" t="s">
        <v>7326</v>
      </c>
    </row>
    <row r="249" spans="1:2" x14ac:dyDescent="0.25">
      <c r="A249" t="s">
        <v>386</v>
      </c>
      <c r="B249" t="s">
        <v>7324</v>
      </c>
    </row>
    <row r="250" spans="1:2" x14ac:dyDescent="0.25">
      <c r="A250" t="s">
        <v>387</v>
      </c>
      <c r="B250" t="s">
        <v>7325</v>
      </c>
    </row>
    <row r="251" spans="1:2" x14ac:dyDescent="0.25">
      <c r="A251" t="s">
        <v>388</v>
      </c>
      <c r="B251" t="s">
        <v>7325</v>
      </c>
    </row>
    <row r="252" spans="1:2" x14ac:dyDescent="0.25">
      <c r="A252" t="s">
        <v>389</v>
      </c>
      <c r="B252" t="s">
        <v>7327</v>
      </c>
    </row>
    <row r="253" spans="1:2" x14ac:dyDescent="0.25">
      <c r="A253" t="s">
        <v>390</v>
      </c>
      <c r="B253" t="s">
        <v>7323</v>
      </c>
    </row>
    <row r="254" spans="1:2" x14ac:dyDescent="0.25">
      <c r="A254" t="s">
        <v>391</v>
      </c>
      <c r="B254" t="s">
        <v>7326</v>
      </c>
    </row>
    <row r="255" spans="1:2" x14ac:dyDescent="0.25">
      <c r="A255" t="s">
        <v>392</v>
      </c>
      <c r="B255" t="s">
        <v>7324</v>
      </c>
    </row>
    <row r="256" spans="1:2" x14ac:dyDescent="0.25">
      <c r="A256" t="s">
        <v>393</v>
      </c>
      <c r="B256" t="s">
        <v>7452</v>
      </c>
    </row>
    <row r="257" spans="1:2" x14ac:dyDescent="0.25">
      <c r="A257" t="s">
        <v>393</v>
      </c>
      <c r="B257" t="s">
        <v>7453</v>
      </c>
    </row>
    <row r="258" spans="1:2" x14ac:dyDescent="0.25">
      <c r="A258" t="s">
        <v>394</v>
      </c>
      <c r="B258" t="s">
        <v>7452</v>
      </c>
    </row>
    <row r="259" spans="1:2" x14ac:dyDescent="0.25">
      <c r="A259" t="s">
        <v>394</v>
      </c>
      <c r="B259" t="s">
        <v>7453</v>
      </c>
    </row>
    <row r="260" spans="1:2" x14ac:dyDescent="0.25">
      <c r="A260" t="s">
        <v>395</v>
      </c>
      <c r="B260" t="s">
        <v>7452</v>
      </c>
    </row>
    <row r="261" spans="1:2" x14ac:dyDescent="0.25">
      <c r="A261" t="s">
        <v>395</v>
      </c>
      <c r="B261" t="s">
        <v>7453</v>
      </c>
    </row>
    <row r="262" spans="1:2" x14ac:dyDescent="0.25">
      <c r="A262" t="s">
        <v>396</v>
      </c>
      <c r="B262" t="s">
        <v>7452</v>
      </c>
    </row>
    <row r="263" spans="1:2" x14ac:dyDescent="0.25">
      <c r="A263" t="s">
        <v>396</v>
      </c>
      <c r="B263" t="s">
        <v>7453</v>
      </c>
    </row>
    <row r="264" spans="1:2" x14ac:dyDescent="0.25">
      <c r="A264" t="s">
        <v>397</v>
      </c>
      <c r="B264" t="s">
        <v>7454</v>
      </c>
    </row>
    <row r="265" spans="1:2" x14ac:dyDescent="0.25">
      <c r="A265" t="s">
        <v>397</v>
      </c>
      <c r="B265" t="s">
        <v>7455</v>
      </c>
    </row>
    <row r="266" spans="1:2" x14ac:dyDescent="0.25">
      <c r="A266" t="s">
        <v>397</v>
      </c>
      <c r="B266" t="s">
        <v>7456</v>
      </c>
    </row>
    <row r="267" spans="1:2" x14ac:dyDescent="0.25">
      <c r="A267" t="s">
        <v>398</v>
      </c>
      <c r="B267" t="s">
        <v>7454</v>
      </c>
    </row>
    <row r="268" spans="1:2" x14ac:dyDescent="0.25">
      <c r="A268" t="s">
        <v>398</v>
      </c>
      <c r="B268" t="s">
        <v>7455</v>
      </c>
    </row>
    <row r="269" spans="1:2" x14ac:dyDescent="0.25">
      <c r="A269" t="s">
        <v>398</v>
      </c>
      <c r="B269" t="s">
        <v>7456</v>
      </c>
    </row>
    <row r="270" spans="1:2" x14ac:dyDescent="0.25">
      <c r="A270" t="s">
        <v>399</v>
      </c>
      <c r="B270" t="s">
        <v>7454</v>
      </c>
    </row>
    <row r="271" spans="1:2" x14ac:dyDescent="0.25">
      <c r="A271" t="s">
        <v>399</v>
      </c>
      <c r="B271" t="s">
        <v>7455</v>
      </c>
    </row>
    <row r="272" spans="1:2" x14ac:dyDescent="0.25">
      <c r="A272" t="s">
        <v>399</v>
      </c>
      <c r="B272" t="s">
        <v>7456</v>
      </c>
    </row>
    <row r="273" spans="1:2" x14ac:dyDescent="0.25">
      <c r="A273" t="s">
        <v>400</v>
      </c>
      <c r="B273" t="s">
        <v>7454</v>
      </c>
    </row>
    <row r="274" spans="1:2" x14ac:dyDescent="0.25">
      <c r="A274" t="s">
        <v>400</v>
      </c>
      <c r="B274" t="s">
        <v>7455</v>
      </c>
    </row>
    <row r="275" spans="1:2" x14ac:dyDescent="0.25">
      <c r="A275" t="s">
        <v>400</v>
      </c>
      <c r="B275" t="s">
        <v>7456</v>
      </c>
    </row>
    <row r="276" spans="1:2" x14ac:dyDescent="0.25">
      <c r="A276" t="s">
        <v>401</v>
      </c>
      <c r="B276" t="s">
        <v>7457</v>
      </c>
    </row>
    <row r="277" spans="1:2" x14ac:dyDescent="0.25">
      <c r="A277" t="s">
        <v>401</v>
      </c>
      <c r="B277" t="s">
        <v>7458</v>
      </c>
    </row>
    <row r="278" spans="1:2" x14ac:dyDescent="0.25">
      <c r="A278" t="s">
        <v>402</v>
      </c>
      <c r="B278" t="s">
        <v>7459</v>
      </c>
    </row>
    <row r="279" spans="1:2" x14ac:dyDescent="0.25">
      <c r="A279" t="s">
        <v>402</v>
      </c>
      <c r="B279" t="s">
        <v>7460</v>
      </c>
    </row>
    <row r="280" spans="1:2" x14ac:dyDescent="0.25">
      <c r="A280" t="s">
        <v>402</v>
      </c>
      <c r="B280" t="s">
        <v>7461</v>
      </c>
    </row>
    <row r="281" spans="1:2" x14ac:dyDescent="0.25">
      <c r="A281" t="s">
        <v>403</v>
      </c>
      <c r="B281" t="s">
        <v>7462</v>
      </c>
    </row>
    <row r="282" spans="1:2" x14ac:dyDescent="0.25">
      <c r="A282" t="s">
        <v>403</v>
      </c>
      <c r="B282" t="s">
        <v>7460</v>
      </c>
    </row>
    <row r="283" spans="1:2" x14ac:dyDescent="0.25">
      <c r="A283" t="s">
        <v>403</v>
      </c>
      <c r="B283" t="s">
        <v>7461</v>
      </c>
    </row>
    <row r="284" spans="1:2" x14ac:dyDescent="0.25">
      <c r="A284" t="s">
        <v>404</v>
      </c>
      <c r="B284" t="s">
        <v>7463</v>
      </c>
    </row>
    <row r="285" spans="1:2" x14ac:dyDescent="0.25">
      <c r="A285" t="s">
        <v>404</v>
      </c>
      <c r="B285" t="s">
        <v>7460</v>
      </c>
    </row>
    <row r="286" spans="1:2" x14ac:dyDescent="0.25">
      <c r="A286" t="s">
        <v>404</v>
      </c>
      <c r="B286" t="s">
        <v>7461</v>
      </c>
    </row>
    <row r="287" spans="1:2" x14ac:dyDescent="0.25">
      <c r="A287" t="s">
        <v>405</v>
      </c>
      <c r="B287" t="s">
        <v>7464</v>
      </c>
    </row>
    <row r="288" spans="1:2" x14ac:dyDescent="0.25">
      <c r="A288" t="s">
        <v>405</v>
      </c>
      <c r="B288" t="s">
        <v>7465</v>
      </c>
    </row>
    <row r="289" spans="1:2" x14ac:dyDescent="0.25">
      <c r="A289" t="s">
        <v>405</v>
      </c>
      <c r="B289" t="s">
        <v>7461</v>
      </c>
    </row>
    <row r="290" spans="1:2" x14ac:dyDescent="0.25">
      <c r="A290" t="s">
        <v>16055</v>
      </c>
      <c r="B290" t="s">
        <v>7466</v>
      </c>
    </row>
    <row r="291" spans="1:2" x14ac:dyDescent="0.25">
      <c r="A291" t="s">
        <v>16055</v>
      </c>
      <c r="B291" t="s">
        <v>7436</v>
      </c>
    </row>
    <row r="292" spans="1:2" x14ac:dyDescent="0.25">
      <c r="A292" t="s">
        <v>16055</v>
      </c>
      <c r="B292" t="s">
        <v>7446</v>
      </c>
    </row>
    <row r="293" spans="1:2" x14ac:dyDescent="0.25">
      <c r="A293" t="s">
        <v>16055</v>
      </c>
      <c r="B293" t="s">
        <v>7467</v>
      </c>
    </row>
    <row r="294" spans="1:2" x14ac:dyDescent="0.25">
      <c r="A294" t="s">
        <v>16055</v>
      </c>
      <c r="B294" t="s">
        <v>7425</v>
      </c>
    </row>
    <row r="295" spans="1:2" x14ac:dyDescent="0.25">
      <c r="A295" t="s">
        <v>16055</v>
      </c>
      <c r="B295" t="s">
        <v>7468</v>
      </c>
    </row>
    <row r="296" spans="1:2" x14ac:dyDescent="0.25">
      <c r="A296" t="s">
        <v>16055</v>
      </c>
      <c r="B296" t="s">
        <v>7469</v>
      </c>
    </row>
    <row r="297" spans="1:2" x14ac:dyDescent="0.25">
      <c r="A297" t="s">
        <v>16055</v>
      </c>
      <c r="B297" t="s">
        <v>7313</v>
      </c>
    </row>
    <row r="298" spans="1:2" x14ac:dyDescent="0.25">
      <c r="A298" t="s">
        <v>406</v>
      </c>
      <c r="B298" t="s">
        <v>7470</v>
      </c>
    </row>
    <row r="299" spans="1:2" x14ac:dyDescent="0.25">
      <c r="A299" t="s">
        <v>406</v>
      </c>
      <c r="B299" t="s">
        <v>7423</v>
      </c>
    </row>
    <row r="300" spans="1:2" x14ac:dyDescent="0.25">
      <c r="A300" t="s">
        <v>406</v>
      </c>
      <c r="B300" t="s">
        <v>7424</v>
      </c>
    </row>
    <row r="301" spans="1:2" x14ac:dyDescent="0.25">
      <c r="A301" t="s">
        <v>406</v>
      </c>
      <c r="B301" t="s">
        <v>7425</v>
      </c>
    </row>
    <row r="302" spans="1:2" x14ac:dyDescent="0.25">
      <c r="A302" t="s">
        <v>406</v>
      </c>
      <c r="B302" t="s">
        <v>7471</v>
      </c>
    </row>
    <row r="303" spans="1:2" x14ac:dyDescent="0.25">
      <c r="A303" t="s">
        <v>406</v>
      </c>
      <c r="B303" t="s">
        <v>7427</v>
      </c>
    </row>
    <row r="304" spans="1:2" x14ac:dyDescent="0.25">
      <c r="A304" t="s">
        <v>406</v>
      </c>
      <c r="B304" t="s">
        <v>7428</v>
      </c>
    </row>
    <row r="305" spans="1:2" x14ac:dyDescent="0.25">
      <c r="A305" t="s">
        <v>407</v>
      </c>
      <c r="B305" t="s">
        <v>7472</v>
      </c>
    </row>
    <row r="306" spans="1:2" x14ac:dyDescent="0.25">
      <c r="A306" t="s">
        <v>407</v>
      </c>
      <c r="B306" t="s">
        <v>7473</v>
      </c>
    </row>
    <row r="307" spans="1:2" x14ac:dyDescent="0.25">
      <c r="A307" t="s">
        <v>408</v>
      </c>
      <c r="B307" t="s">
        <v>7472</v>
      </c>
    </row>
    <row r="308" spans="1:2" x14ac:dyDescent="0.25">
      <c r="A308" t="s">
        <v>408</v>
      </c>
      <c r="B308" t="s">
        <v>7473</v>
      </c>
    </row>
    <row r="309" spans="1:2" x14ac:dyDescent="0.25">
      <c r="A309" t="s">
        <v>409</v>
      </c>
      <c r="B309" t="s">
        <v>7472</v>
      </c>
    </row>
    <row r="310" spans="1:2" x14ac:dyDescent="0.25">
      <c r="A310" t="s">
        <v>409</v>
      </c>
      <c r="B310" t="s">
        <v>7473</v>
      </c>
    </row>
    <row r="311" spans="1:2" x14ac:dyDescent="0.25">
      <c r="A311" t="s">
        <v>410</v>
      </c>
      <c r="B311" t="s">
        <v>7472</v>
      </c>
    </row>
    <row r="312" spans="1:2" x14ac:dyDescent="0.25">
      <c r="A312" t="s">
        <v>410</v>
      </c>
      <c r="B312" t="s">
        <v>7473</v>
      </c>
    </row>
    <row r="313" spans="1:2" x14ac:dyDescent="0.25">
      <c r="A313" t="s">
        <v>411</v>
      </c>
      <c r="B313" t="s">
        <v>7474</v>
      </c>
    </row>
    <row r="314" spans="1:2" x14ac:dyDescent="0.25">
      <c r="A314" t="s">
        <v>411</v>
      </c>
      <c r="B314" t="s">
        <v>7475</v>
      </c>
    </row>
    <row r="315" spans="1:2" x14ac:dyDescent="0.25">
      <c r="A315" t="s">
        <v>412</v>
      </c>
      <c r="B315" t="s">
        <v>7474</v>
      </c>
    </row>
    <row r="316" spans="1:2" x14ac:dyDescent="0.25">
      <c r="A316" t="s">
        <v>412</v>
      </c>
      <c r="B316" t="s">
        <v>7475</v>
      </c>
    </row>
    <row r="317" spans="1:2" x14ac:dyDescent="0.25">
      <c r="A317" t="s">
        <v>413</v>
      </c>
      <c r="B317" t="s">
        <v>7474</v>
      </c>
    </row>
    <row r="318" spans="1:2" x14ac:dyDescent="0.25">
      <c r="A318" t="s">
        <v>413</v>
      </c>
      <c r="B318" t="s">
        <v>7475</v>
      </c>
    </row>
    <row r="319" spans="1:2" x14ac:dyDescent="0.25">
      <c r="A319" t="s">
        <v>414</v>
      </c>
      <c r="B319" t="s">
        <v>7474</v>
      </c>
    </row>
    <row r="320" spans="1:2" x14ac:dyDescent="0.25">
      <c r="A320" t="s">
        <v>414</v>
      </c>
      <c r="B320" t="s">
        <v>7475</v>
      </c>
    </row>
    <row r="321" spans="1:2" x14ac:dyDescent="0.25">
      <c r="A321" t="s">
        <v>415</v>
      </c>
      <c r="B321" t="s">
        <v>7476</v>
      </c>
    </row>
    <row r="322" spans="1:2" x14ac:dyDescent="0.25">
      <c r="A322" t="s">
        <v>416</v>
      </c>
      <c r="B322" t="s">
        <v>7477</v>
      </c>
    </row>
    <row r="323" spans="1:2" x14ac:dyDescent="0.25">
      <c r="A323" t="s">
        <v>417</v>
      </c>
      <c r="B323" t="s">
        <v>7477</v>
      </c>
    </row>
    <row r="324" spans="1:2" x14ac:dyDescent="0.25">
      <c r="A324" t="s">
        <v>418</v>
      </c>
      <c r="B324" t="s">
        <v>7476</v>
      </c>
    </row>
    <row r="325" spans="1:2" x14ac:dyDescent="0.25">
      <c r="A325" t="s">
        <v>419</v>
      </c>
      <c r="B325" t="s">
        <v>7478</v>
      </c>
    </row>
    <row r="326" spans="1:2" x14ac:dyDescent="0.25">
      <c r="A326" t="s">
        <v>419</v>
      </c>
      <c r="B326" t="s">
        <v>7479</v>
      </c>
    </row>
    <row r="327" spans="1:2" x14ac:dyDescent="0.25">
      <c r="A327" t="s">
        <v>420</v>
      </c>
      <c r="B327" t="s">
        <v>7480</v>
      </c>
    </row>
    <row r="328" spans="1:2" x14ac:dyDescent="0.25">
      <c r="A328" t="s">
        <v>421</v>
      </c>
      <c r="B328" t="s">
        <v>7478</v>
      </c>
    </row>
    <row r="329" spans="1:2" x14ac:dyDescent="0.25">
      <c r="A329" t="s">
        <v>421</v>
      </c>
      <c r="B329" t="s">
        <v>7479</v>
      </c>
    </row>
    <row r="330" spans="1:2" x14ac:dyDescent="0.25">
      <c r="A330" t="s">
        <v>422</v>
      </c>
      <c r="B330" t="s">
        <v>7478</v>
      </c>
    </row>
    <row r="331" spans="1:2" x14ac:dyDescent="0.25">
      <c r="A331" t="s">
        <v>422</v>
      </c>
      <c r="B331" t="s">
        <v>7479</v>
      </c>
    </row>
    <row r="332" spans="1:2" x14ac:dyDescent="0.25">
      <c r="A332" t="s">
        <v>423</v>
      </c>
      <c r="B332" t="s">
        <v>7481</v>
      </c>
    </row>
    <row r="333" spans="1:2" x14ac:dyDescent="0.25">
      <c r="A333" t="s">
        <v>423</v>
      </c>
      <c r="B333" t="s">
        <v>7482</v>
      </c>
    </row>
    <row r="334" spans="1:2" x14ac:dyDescent="0.25">
      <c r="A334" t="s">
        <v>423</v>
      </c>
      <c r="B334" t="s">
        <v>7483</v>
      </c>
    </row>
    <row r="335" spans="1:2" x14ac:dyDescent="0.25">
      <c r="A335" t="s">
        <v>423</v>
      </c>
      <c r="B335" t="s">
        <v>7484</v>
      </c>
    </row>
    <row r="336" spans="1:2" x14ac:dyDescent="0.25">
      <c r="A336" t="s">
        <v>424</v>
      </c>
      <c r="B336" t="s">
        <v>7485</v>
      </c>
    </row>
    <row r="337" spans="1:2" x14ac:dyDescent="0.25">
      <c r="A337" t="s">
        <v>425</v>
      </c>
      <c r="B337" t="s">
        <v>7486</v>
      </c>
    </row>
    <row r="338" spans="1:2" x14ac:dyDescent="0.25">
      <c r="A338" t="s">
        <v>426</v>
      </c>
      <c r="B338" t="s">
        <v>7487</v>
      </c>
    </row>
    <row r="339" spans="1:2" x14ac:dyDescent="0.25">
      <c r="A339" t="s">
        <v>427</v>
      </c>
      <c r="B339" t="s">
        <v>7488</v>
      </c>
    </row>
    <row r="340" spans="1:2" x14ac:dyDescent="0.25">
      <c r="A340" t="s">
        <v>428</v>
      </c>
      <c r="B340" t="s">
        <v>7489</v>
      </c>
    </row>
    <row r="341" spans="1:2" x14ac:dyDescent="0.25">
      <c r="A341" t="s">
        <v>429</v>
      </c>
      <c r="B341" t="s">
        <v>7490</v>
      </c>
    </row>
    <row r="342" spans="1:2" x14ac:dyDescent="0.25">
      <c r="A342" t="s">
        <v>430</v>
      </c>
      <c r="B342" t="s">
        <v>7490</v>
      </c>
    </row>
    <row r="343" spans="1:2" x14ac:dyDescent="0.25">
      <c r="A343" t="s">
        <v>431</v>
      </c>
      <c r="B343" t="s">
        <v>7491</v>
      </c>
    </row>
    <row r="344" spans="1:2" x14ac:dyDescent="0.25">
      <c r="A344" t="s">
        <v>432</v>
      </c>
      <c r="B344" t="s">
        <v>7492</v>
      </c>
    </row>
    <row r="345" spans="1:2" x14ac:dyDescent="0.25">
      <c r="A345" t="s">
        <v>433</v>
      </c>
      <c r="B345" t="s">
        <v>7493</v>
      </c>
    </row>
    <row r="346" spans="1:2" x14ac:dyDescent="0.25">
      <c r="A346" t="s">
        <v>434</v>
      </c>
      <c r="B346" t="s">
        <v>7494</v>
      </c>
    </row>
    <row r="347" spans="1:2" x14ac:dyDescent="0.25">
      <c r="A347" t="s">
        <v>435</v>
      </c>
      <c r="B347" t="s">
        <v>7495</v>
      </c>
    </row>
    <row r="348" spans="1:2" x14ac:dyDescent="0.25">
      <c r="A348" t="s">
        <v>436</v>
      </c>
      <c r="B348" t="s">
        <v>7496</v>
      </c>
    </row>
    <row r="349" spans="1:2" x14ac:dyDescent="0.25">
      <c r="A349" t="s">
        <v>437</v>
      </c>
      <c r="B349" t="s">
        <v>7496</v>
      </c>
    </row>
    <row r="350" spans="1:2" x14ac:dyDescent="0.25">
      <c r="A350" t="s">
        <v>438</v>
      </c>
      <c r="B350" t="s">
        <v>7490</v>
      </c>
    </row>
    <row r="351" spans="1:2" x14ac:dyDescent="0.25">
      <c r="A351" t="s">
        <v>439</v>
      </c>
      <c r="B351" t="s">
        <v>7490</v>
      </c>
    </row>
    <row r="352" spans="1:2" x14ac:dyDescent="0.25">
      <c r="A352" t="s">
        <v>440</v>
      </c>
      <c r="B352" t="s">
        <v>7497</v>
      </c>
    </row>
    <row r="353" spans="1:2" x14ac:dyDescent="0.25">
      <c r="A353" t="s">
        <v>440</v>
      </c>
      <c r="B353" t="s">
        <v>7498</v>
      </c>
    </row>
    <row r="354" spans="1:2" x14ac:dyDescent="0.25">
      <c r="A354" t="s">
        <v>441</v>
      </c>
      <c r="B354" t="s">
        <v>7499</v>
      </c>
    </row>
    <row r="355" spans="1:2" x14ac:dyDescent="0.25">
      <c r="A355" t="s">
        <v>441</v>
      </c>
      <c r="B355" t="s">
        <v>7500</v>
      </c>
    </row>
    <row r="356" spans="1:2" x14ac:dyDescent="0.25">
      <c r="A356" t="s">
        <v>442</v>
      </c>
      <c r="B356" t="s">
        <v>7499</v>
      </c>
    </row>
    <row r="357" spans="1:2" x14ac:dyDescent="0.25">
      <c r="A357" t="s">
        <v>442</v>
      </c>
      <c r="B357" t="s">
        <v>7500</v>
      </c>
    </row>
    <row r="358" spans="1:2" x14ac:dyDescent="0.25">
      <c r="A358" t="s">
        <v>443</v>
      </c>
      <c r="B358" t="s">
        <v>7501</v>
      </c>
    </row>
    <row r="359" spans="1:2" x14ac:dyDescent="0.25">
      <c r="A359" t="s">
        <v>443</v>
      </c>
      <c r="B359" t="s">
        <v>7502</v>
      </c>
    </row>
    <row r="360" spans="1:2" x14ac:dyDescent="0.25">
      <c r="A360" t="s">
        <v>443</v>
      </c>
      <c r="B360" t="s">
        <v>7503</v>
      </c>
    </row>
    <row r="361" spans="1:2" x14ac:dyDescent="0.25">
      <c r="A361" t="s">
        <v>443</v>
      </c>
      <c r="B361" t="s">
        <v>7504</v>
      </c>
    </row>
    <row r="362" spans="1:2" x14ac:dyDescent="0.25">
      <c r="A362" t="s">
        <v>444</v>
      </c>
      <c r="B362" t="s">
        <v>7501</v>
      </c>
    </row>
    <row r="363" spans="1:2" x14ac:dyDescent="0.25">
      <c r="A363" t="s">
        <v>444</v>
      </c>
      <c r="B363" t="s">
        <v>7502</v>
      </c>
    </row>
    <row r="364" spans="1:2" x14ac:dyDescent="0.25">
      <c r="A364" t="s">
        <v>444</v>
      </c>
      <c r="B364" t="s">
        <v>7503</v>
      </c>
    </row>
    <row r="365" spans="1:2" x14ac:dyDescent="0.25">
      <c r="A365" t="s">
        <v>444</v>
      </c>
      <c r="B365" t="s">
        <v>7505</v>
      </c>
    </row>
    <row r="366" spans="1:2" x14ac:dyDescent="0.25">
      <c r="A366" t="s">
        <v>445</v>
      </c>
      <c r="B366" t="s">
        <v>7506</v>
      </c>
    </row>
    <row r="367" spans="1:2" x14ac:dyDescent="0.25">
      <c r="A367" t="s">
        <v>445</v>
      </c>
      <c r="B367" t="s">
        <v>7505</v>
      </c>
    </row>
    <row r="368" spans="1:2" x14ac:dyDescent="0.25">
      <c r="A368" t="s">
        <v>445</v>
      </c>
      <c r="B368" t="s">
        <v>7503</v>
      </c>
    </row>
    <row r="369" spans="1:2" x14ac:dyDescent="0.25">
      <c r="A369" t="s">
        <v>445</v>
      </c>
      <c r="B369" t="s">
        <v>7507</v>
      </c>
    </row>
    <row r="370" spans="1:2" x14ac:dyDescent="0.25">
      <c r="A370" t="s">
        <v>445</v>
      </c>
      <c r="B370" t="s">
        <v>7501</v>
      </c>
    </row>
    <row r="371" spans="1:2" x14ac:dyDescent="0.25">
      <c r="A371" t="s">
        <v>446</v>
      </c>
      <c r="B371" t="s">
        <v>7508</v>
      </c>
    </row>
    <row r="372" spans="1:2" x14ac:dyDescent="0.25">
      <c r="A372" t="s">
        <v>446</v>
      </c>
      <c r="B372" t="s">
        <v>7505</v>
      </c>
    </row>
    <row r="373" spans="1:2" x14ac:dyDescent="0.25">
      <c r="A373" t="s">
        <v>446</v>
      </c>
      <c r="B373" t="s">
        <v>7503</v>
      </c>
    </row>
    <row r="374" spans="1:2" x14ac:dyDescent="0.25">
      <c r="A374" t="s">
        <v>446</v>
      </c>
      <c r="B374" t="s">
        <v>7507</v>
      </c>
    </row>
    <row r="375" spans="1:2" x14ac:dyDescent="0.25">
      <c r="A375" t="s">
        <v>446</v>
      </c>
      <c r="B375" t="s">
        <v>7501</v>
      </c>
    </row>
    <row r="376" spans="1:2" x14ac:dyDescent="0.25">
      <c r="A376" t="s">
        <v>447</v>
      </c>
      <c r="B376" t="s">
        <v>7510</v>
      </c>
    </row>
    <row r="377" spans="1:2" x14ac:dyDescent="0.25">
      <c r="A377" t="s">
        <v>447</v>
      </c>
      <c r="B377" t="s">
        <v>7511</v>
      </c>
    </row>
    <row r="378" spans="1:2" x14ac:dyDescent="0.25">
      <c r="A378" t="s">
        <v>447</v>
      </c>
      <c r="B378" t="s">
        <v>7512</v>
      </c>
    </row>
    <row r="379" spans="1:2" x14ac:dyDescent="0.25">
      <c r="A379" t="s">
        <v>447</v>
      </c>
      <c r="B379" t="s">
        <v>7513</v>
      </c>
    </row>
    <row r="380" spans="1:2" x14ac:dyDescent="0.25">
      <c r="A380" t="s">
        <v>16056</v>
      </c>
      <c r="B380" t="s">
        <v>7514</v>
      </c>
    </row>
    <row r="381" spans="1:2" x14ac:dyDescent="0.25">
      <c r="A381" t="s">
        <v>16056</v>
      </c>
      <c r="B381" t="s">
        <v>7515</v>
      </c>
    </row>
    <row r="382" spans="1:2" x14ac:dyDescent="0.25">
      <c r="A382" t="s">
        <v>16056</v>
      </c>
      <c r="B382" t="s">
        <v>7446</v>
      </c>
    </row>
    <row r="383" spans="1:2" x14ac:dyDescent="0.25">
      <c r="A383" t="s">
        <v>16056</v>
      </c>
      <c r="B383" t="s">
        <v>7467</v>
      </c>
    </row>
    <row r="384" spans="1:2" x14ac:dyDescent="0.25">
      <c r="A384" t="s">
        <v>16056</v>
      </c>
      <c r="B384" t="s">
        <v>7425</v>
      </c>
    </row>
    <row r="385" spans="1:2" x14ac:dyDescent="0.25">
      <c r="A385" t="s">
        <v>16056</v>
      </c>
      <c r="B385" t="s">
        <v>7468</v>
      </c>
    </row>
    <row r="386" spans="1:2" x14ac:dyDescent="0.25">
      <c r="A386" t="s">
        <v>16056</v>
      </c>
      <c r="B386" t="s">
        <v>7469</v>
      </c>
    </row>
    <row r="387" spans="1:2" x14ac:dyDescent="0.25">
      <c r="A387" t="s">
        <v>16056</v>
      </c>
      <c r="B387" t="s">
        <v>7313</v>
      </c>
    </row>
    <row r="388" spans="1:2" x14ac:dyDescent="0.25">
      <c r="A388" t="s">
        <v>448</v>
      </c>
      <c r="B388" t="s">
        <v>7516</v>
      </c>
    </row>
    <row r="389" spans="1:2" x14ac:dyDescent="0.25">
      <c r="A389" t="s">
        <v>449</v>
      </c>
      <c r="B389" t="s">
        <v>7516</v>
      </c>
    </row>
    <row r="390" spans="1:2" x14ac:dyDescent="0.25">
      <c r="A390" t="s">
        <v>450</v>
      </c>
      <c r="B390" t="s">
        <v>7517</v>
      </c>
    </row>
    <row r="391" spans="1:2" x14ac:dyDescent="0.25">
      <c r="A391" t="s">
        <v>451</v>
      </c>
      <c r="B391" t="s">
        <v>7518</v>
      </c>
    </row>
    <row r="392" spans="1:2" x14ac:dyDescent="0.25">
      <c r="A392" t="s">
        <v>452</v>
      </c>
      <c r="B392" t="s">
        <v>7519</v>
      </c>
    </row>
    <row r="393" spans="1:2" x14ac:dyDescent="0.25">
      <c r="A393" t="s">
        <v>453</v>
      </c>
      <c r="B393" t="s">
        <v>7520</v>
      </c>
    </row>
    <row r="394" spans="1:2" x14ac:dyDescent="0.25">
      <c r="A394" t="s">
        <v>453</v>
      </c>
      <c r="B394" t="s">
        <v>7519</v>
      </c>
    </row>
    <row r="395" spans="1:2" x14ac:dyDescent="0.25">
      <c r="A395" t="s">
        <v>453</v>
      </c>
      <c r="B395" t="s">
        <v>7379</v>
      </c>
    </row>
    <row r="396" spans="1:2" x14ac:dyDescent="0.25">
      <c r="A396" t="s">
        <v>454</v>
      </c>
      <c r="B396" t="s">
        <v>7521</v>
      </c>
    </row>
    <row r="397" spans="1:2" x14ac:dyDescent="0.25">
      <c r="A397" t="s">
        <v>454</v>
      </c>
      <c r="B397" t="s">
        <v>7522</v>
      </c>
    </row>
    <row r="398" spans="1:2" x14ac:dyDescent="0.25">
      <c r="A398" t="s">
        <v>454</v>
      </c>
      <c r="B398" t="s">
        <v>7523</v>
      </c>
    </row>
    <row r="399" spans="1:2" x14ac:dyDescent="0.25">
      <c r="A399" t="s">
        <v>454</v>
      </c>
      <c r="B399" t="s">
        <v>7524</v>
      </c>
    </row>
    <row r="400" spans="1:2" x14ac:dyDescent="0.25">
      <c r="A400" t="s">
        <v>454</v>
      </c>
      <c r="B400" t="s">
        <v>7525</v>
      </c>
    </row>
    <row r="401" spans="1:2" x14ac:dyDescent="0.25">
      <c r="A401" t="s">
        <v>454</v>
      </c>
      <c r="B401" t="s">
        <v>7467</v>
      </c>
    </row>
    <row r="402" spans="1:2" x14ac:dyDescent="0.25">
      <c r="A402" t="s">
        <v>454</v>
      </c>
      <c r="B402" t="s">
        <v>7313</v>
      </c>
    </row>
    <row r="403" spans="1:2" x14ac:dyDescent="0.25">
      <c r="A403" t="s">
        <v>454</v>
      </c>
      <c r="B403" t="s">
        <v>7469</v>
      </c>
    </row>
    <row r="404" spans="1:2" x14ac:dyDescent="0.25">
      <c r="A404" t="s">
        <v>455</v>
      </c>
      <c r="B404" t="s">
        <v>7526</v>
      </c>
    </row>
    <row r="405" spans="1:2" x14ac:dyDescent="0.25">
      <c r="A405" t="s">
        <v>455</v>
      </c>
      <c r="B405" t="s">
        <v>7458</v>
      </c>
    </row>
    <row r="406" spans="1:2" x14ac:dyDescent="0.25">
      <c r="A406" t="s">
        <v>456</v>
      </c>
      <c r="B406" t="s">
        <v>7527</v>
      </c>
    </row>
    <row r="407" spans="1:2" x14ac:dyDescent="0.25">
      <c r="A407" t="s">
        <v>457</v>
      </c>
      <c r="B407" t="s">
        <v>7528</v>
      </c>
    </row>
    <row r="408" spans="1:2" x14ac:dyDescent="0.25">
      <c r="A408" t="s">
        <v>458</v>
      </c>
      <c r="B408" t="s">
        <v>7527</v>
      </c>
    </row>
    <row r="409" spans="1:2" x14ac:dyDescent="0.25">
      <c r="A409" t="s">
        <v>459</v>
      </c>
      <c r="B409" t="s">
        <v>7529</v>
      </c>
    </row>
    <row r="410" spans="1:2" x14ac:dyDescent="0.25">
      <c r="A410" t="s">
        <v>460</v>
      </c>
      <c r="B410" t="s">
        <v>7529</v>
      </c>
    </row>
    <row r="411" spans="1:2" x14ac:dyDescent="0.25">
      <c r="A411" t="s">
        <v>461</v>
      </c>
      <c r="B411" t="s">
        <v>7530</v>
      </c>
    </row>
    <row r="412" spans="1:2" x14ac:dyDescent="0.25">
      <c r="A412" t="s">
        <v>462</v>
      </c>
      <c r="B412" t="s">
        <v>7531</v>
      </c>
    </row>
    <row r="413" spans="1:2" x14ac:dyDescent="0.25">
      <c r="A413" t="s">
        <v>463</v>
      </c>
      <c r="B413" t="s">
        <v>7532</v>
      </c>
    </row>
    <row r="414" spans="1:2" x14ac:dyDescent="0.25">
      <c r="A414" t="s">
        <v>464</v>
      </c>
      <c r="B414" t="s">
        <v>7533</v>
      </c>
    </row>
    <row r="415" spans="1:2" x14ac:dyDescent="0.25">
      <c r="A415" t="s">
        <v>465</v>
      </c>
      <c r="B415" t="s">
        <v>7534</v>
      </c>
    </row>
    <row r="416" spans="1:2" x14ac:dyDescent="0.25">
      <c r="A416" t="s">
        <v>465</v>
      </c>
      <c r="B416" t="s">
        <v>7535</v>
      </c>
    </row>
    <row r="417" spans="1:2" x14ac:dyDescent="0.25">
      <c r="A417" t="s">
        <v>466</v>
      </c>
      <c r="B417" t="s">
        <v>7536</v>
      </c>
    </row>
    <row r="418" spans="1:2" x14ac:dyDescent="0.25">
      <c r="A418" t="s">
        <v>466</v>
      </c>
      <c r="B418" t="s">
        <v>7537</v>
      </c>
    </row>
    <row r="419" spans="1:2" x14ac:dyDescent="0.25">
      <c r="A419" t="s">
        <v>467</v>
      </c>
      <c r="B419" t="s">
        <v>7538</v>
      </c>
    </row>
    <row r="420" spans="1:2" x14ac:dyDescent="0.25">
      <c r="A420" t="s">
        <v>468</v>
      </c>
      <c r="B420" t="s">
        <v>7539</v>
      </c>
    </row>
    <row r="421" spans="1:2" x14ac:dyDescent="0.25">
      <c r="A421" t="s">
        <v>469</v>
      </c>
      <c r="B421" t="s">
        <v>7540</v>
      </c>
    </row>
    <row r="422" spans="1:2" x14ac:dyDescent="0.25">
      <c r="A422" t="s">
        <v>470</v>
      </c>
      <c r="B422" t="s">
        <v>7541</v>
      </c>
    </row>
    <row r="423" spans="1:2" x14ac:dyDescent="0.25">
      <c r="A423" t="s">
        <v>471</v>
      </c>
      <c r="B423" t="s">
        <v>7542</v>
      </c>
    </row>
    <row r="424" spans="1:2" x14ac:dyDescent="0.25">
      <c r="A424" t="s">
        <v>472</v>
      </c>
      <c r="B424" t="s">
        <v>7543</v>
      </c>
    </row>
    <row r="425" spans="1:2" x14ac:dyDescent="0.25">
      <c r="A425" t="s">
        <v>473</v>
      </c>
      <c r="B425" t="s">
        <v>7544</v>
      </c>
    </row>
    <row r="426" spans="1:2" x14ac:dyDescent="0.25">
      <c r="A426" t="s">
        <v>473</v>
      </c>
      <c r="B426" t="s">
        <v>7543</v>
      </c>
    </row>
    <row r="427" spans="1:2" x14ac:dyDescent="0.25">
      <c r="A427" t="s">
        <v>474</v>
      </c>
      <c r="B427" t="s">
        <v>7545</v>
      </c>
    </row>
    <row r="428" spans="1:2" x14ac:dyDescent="0.25">
      <c r="A428" t="s">
        <v>474</v>
      </c>
      <c r="B428" t="s">
        <v>7546</v>
      </c>
    </row>
    <row r="429" spans="1:2" x14ac:dyDescent="0.25">
      <c r="A429" t="s">
        <v>475</v>
      </c>
      <c r="B429" t="s">
        <v>7547</v>
      </c>
    </row>
    <row r="430" spans="1:2" x14ac:dyDescent="0.25">
      <c r="A430" t="s">
        <v>476</v>
      </c>
      <c r="B430" t="s">
        <v>7547</v>
      </c>
    </row>
    <row r="431" spans="1:2" x14ac:dyDescent="0.25">
      <c r="A431" t="s">
        <v>477</v>
      </c>
      <c r="B431" t="s">
        <v>7548</v>
      </c>
    </row>
    <row r="432" spans="1:2" x14ac:dyDescent="0.25">
      <c r="A432" t="s">
        <v>478</v>
      </c>
      <c r="B432" t="s">
        <v>7324</v>
      </c>
    </row>
    <row r="433" spans="1:2" x14ac:dyDescent="0.25">
      <c r="A433" t="s">
        <v>479</v>
      </c>
      <c r="B433" t="s">
        <v>7332</v>
      </c>
    </row>
    <row r="434" spans="1:2" x14ac:dyDescent="0.25">
      <c r="A434" t="s">
        <v>480</v>
      </c>
      <c r="B434" t="s">
        <v>7390</v>
      </c>
    </row>
    <row r="435" spans="1:2" x14ac:dyDescent="0.25">
      <c r="A435" t="s">
        <v>481</v>
      </c>
      <c r="B435" t="s">
        <v>7390</v>
      </c>
    </row>
    <row r="436" spans="1:2" x14ac:dyDescent="0.25">
      <c r="A436" t="s">
        <v>482</v>
      </c>
      <c r="B436" t="s">
        <v>7390</v>
      </c>
    </row>
    <row r="437" spans="1:2" x14ac:dyDescent="0.25">
      <c r="A437" t="s">
        <v>483</v>
      </c>
      <c r="B437" t="s">
        <v>7332</v>
      </c>
    </row>
    <row r="438" spans="1:2" x14ac:dyDescent="0.25">
      <c r="A438" t="s">
        <v>484</v>
      </c>
      <c r="B438" t="s">
        <v>7334</v>
      </c>
    </row>
    <row r="439" spans="1:2" x14ac:dyDescent="0.25">
      <c r="A439" t="s">
        <v>485</v>
      </c>
      <c r="B439" t="s">
        <v>7390</v>
      </c>
    </row>
    <row r="440" spans="1:2" x14ac:dyDescent="0.25">
      <c r="A440" t="s">
        <v>486</v>
      </c>
      <c r="B440" t="s">
        <v>7334</v>
      </c>
    </row>
    <row r="441" spans="1:2" x14ac:dyDescent="0.25">
      <c r="A441" t="s">
        <v>487</v>
      </c>
      <c r="B441" t="s">
        <v>7390</v>
      </c>
    </row>
    <row r="442" spans="1:2" x14ac:dyDescent="0.25">
      <c r="A442" t="s">
        <v>488</v>
      </c>
      <c r="B442" t="s">
        <v>7334</v>
      </c>
    </row>
    <row r="443" spans="1:2" x14ac:dyDescent="0.25">
      <c r="A443" t="s">
        <v>489</v>
      </c>
      <c r="B443" t="s">
        <v>7389</v>
      </c>
    </row>
    <row r="444" spans="1:2" x14ac:dyDescent="0.25">
      <c r="A444" t="s">
        <v>490</v>
      </c>
      <c r="B444" t="s">
        <v>7389</v>
      </c>
    </row>
    <row r="445" spans="1:2" x14ac:dyDescent="0.25">
      <c r="A445" t="s">
        <v>491</v>
      </c>
      <c r="B445" t="s">
        <v>7327</v>
      </c>
    </row>
    <row r="446" spans="1:2" x14ac:dyDescent="0.25">
      <c r="A446" t="s">
        <v>492</v>
      </c>
      <c r="B446" t="s">
        <v>7326</v>
      </c>
    </row>
    <row r="447" spans="1:2" x14ac:dyDescent="0.25">
      <c r="A447" t="s">
        <v>493</v>
      </c>
      <c r="B447" t="s">
        <v>7324</v>
      </c>
    </row>
    <row r="448" spans="1:2" x14ac:dyDescent="0.25">
      <c r="A448" t="s">
        <v>494</v>
      </c>
      <c r="B448" t="s">
        <v>7332</v>
      </c>
    </row>
    <row r="449" spans="1:2" x14ac:dyDescent="0.25">
      <c r="A449" t="s">
        <v>495</v>
      </c>
      <c r="B449" t="s">
        <v>7318</v>
      </c>
    </row>
    <row r="450" spans="1:2" x14ac:dyDescent="0.25">
      <c r="A450" t="s">
        <v>496</v>
      </c>
      <c r="B450" t="s">
        <v>7318</v>
      </c>
    </row>
    <row r="451" spans="1:2" x14ac:dyDescent="0.25">
      <c r="A451" t="s">
        <v>497</v>
      </c>
      <c r="B451" t="s">
        <v>7324</v>
      </c>
    </row>
    <row r="452" spans="1:2" x14ac:dyDescent="0.25">
      <c r="A452" t="s">
        <v>498</v>
      </c>
      <c r="B452" t="s">
        <v>7325</v>
      </c>
    </row>
    <row r="453" spans="1:2" x14ac:dyDescent="0.25">
      <c r="A453" t="s">
        <v>499</v>
      </c>
      <c r="B453" t="s">
        <v>7325</v>
      </c>
    </row>
    <row r="454" spans="1:2" x14ac:dyDescent="0.25">
      <c r="A454" t="s">
        <v>500</v>
      </c>
      <c r="B454" t="s">
        <v>7325</v>
      </c>
    </row>
    <row r="455" spans="1:2" x14ac:dyDescent="0.25">
      <c r="A455" t="s">
        <v>501</v>
      </c>
      <c r="B455" t="s">
        <v>7327</v>
      </c>
    </row>
    <row r="456" spans="1:2" x14ac:dyDescent="0.25">
      <c r="A456" t="s">
        <v>502</v>
      </c>
      <c r="B456" t="s">
        <v>7326</v>
      </c>
    </row>
    <row r="457" spans="1:2" x14ac:dyDescent="0.25">
      <c r="A457" t="s">
        <v>503</v>
      </c>
      <c r="B457" t="s">
        <v>7324</v>
      </c>
    </row>
    <row r="458" spans="1:2" x14ac:dyDescent="0.25">
      <c r="A458" t="s">
        <v>504</v>
      </c>
      <c r="B458" t="s">
        <v>7332</v>
      </c>
    </row>
    <row r="459" spans="1:2" x14ac:dyDescent="0.25">
      <c r="A459" t="s">
        <v>505</v>
      </c>
      <c r="B459" t="s">
        <v>7325</v>
      </c>
    </row>
    <row r="460" spans="1:2" x14ac:dyDescent="0.25">
      <c r="A460" t="s">
        <v>506</v>
      </c>
      <c r="B460" t="s">
        <v>7326</v>
      </c>
    </row>
    <row r="461" spans="1:2" x14ac:dyDescent="0.25">
      <c r="A461" t="s">
        <v>507</v>
      </c>
      <c r="B461" t="s">
        <v>7324</v>
      </c>
    </row>
    <row r="462" spans="1:2" x14ac:dyDescent="0.25">
      <c r="A462" t="s">
        <v>508</v>
      </c>
      <c r="B462" t="s">
        <v>7332</v>
      </c>
    </row>
    <row r="463" spans="1:2" x14ac:dyDescent="0.25">
      <c r="A463" t="s">
        <v>509</v>
      </c>
      <c r="B463" t="s">
        <v>7325</v>
      </c>
    </row>
    <row r="464" spans="1:2" x14ac:dyDescent="0.25">
      <c r="A464" t="s">
        <v>510</v>
      </c>
      <c r="B464" t="s">
        <v>7325</v>
      </c>
    </row>
    <row r="465" spans="1:2" x14ac:dyDescent="0.25">
      <c r="A465" t="s">
        <v>511</v>
      </c>
      <c r="B465" t="s">
        <v>7325</v>
      </c>
    </row>
    <row r="466" spans="1:2" x14ac:dyDescent="0.25">
      <c r="A466" t="s">
        <v>512</v>
      </c>
      <c r="B466" t="s">
        <v>7327</v>
      </c>
    </row>
    <row r="467" spans="1:2" x14ac:dyDescent="0.25">
      <c r="A467" t="s">
        <v>513</v>
      </c>
      <c r="B467" t="s">
        <v>7323</v>
      </c>
    </row>
    <row r="468" spans="1:2" x14ac:dyDescent="0.25">
      <c r="A468" t="s">
        <v>514</v>
      </c>
      <c r="B468" t="s">
        <v>7326</v>
      </c>
    </row>
    <row r="469" spans="1:2" x14ac:dyDescent="0.25">
      <c r="A469" t="s">
        <v>515</v>
      </c>
      <c r="B469" t="s">
        <v>7324</v>
      </c>
    </row>
    <row r="470" spans="1:2" x14ac:dyDescent="0.25">
      <c r="A470" t="s">
        <v>516</v>
      </c>
      <c r="B470" t="s">
        <v>7332</v>
      </c>
    </row>
    <row r="471" spans="1:2" x14ac:dyDescent="0.25">
      <c r="A471" t="s">
        <v>517</v>
      </c>
      <c r="B471" t="s">
        <v>7325</v>
      </c>
    </row>
    <row r="472" spans="1:2" x14ac:dyDescent="0.25">
      <c r="A472" t="s">
        <v>518</v>
      </c>
      <c r="B472" t="s">
        <v>7326</v>
      </c>
    </row>
    <row r="473" spans="1:2" x14ac:dyDescent="0.25">
      <c r="A473" t="s">
        <v>519</v>
      </c>
      <c r="B473" t="s">
        <v>7324</v>
      </c>
    </row>
    <row r="474" spans="1:2" x14ac:dyDescent="0.25">
      <c r="A474" t="s">
        <v>520</v>
      </c>
      <c r="B474" t="s">
        <v>7332</v>
      </c>
    </row>
    <row r="475" spans="1:2" x14ac:dyDescent="0.25">
      <c r="A475" t="s">
        <v>521</v>
      </c>
      <c r="B475" t="s">
        <v>7549</v>
      </c>
    </row>
    <row r="476" spans="1:2" x14ac:dyDescent="0.25">
      <c r="A476" t="s">
        <v>522</v>
      </c>
      <c r="B476" t="s">
        <v>7490</v>
      </c>
    </row>
    <row r="477" spans="1:2" x14ac:dyDescent="0.25">
      <c r="A477" t="s">
        <v>523</v>
      </c>
      <c r="B477" t="s">
        <v>7327</v>
      </c>
    </row>
    <row r="478" spans="1:2" x14ac:dyDescent="0.25">
      <c r="A478" t="s">
        <v>524</v>
      </c>
      <c r="B478" t="s">
        <v>7326</v>
      </c>
    </row>
    <row r="479" spans="1:2" x14ac:dyDescent="0.25">
      <c r="A479" t="s">
        <v>525</v>
      </c>
      <c r="B479" t="s">
        <v>7334</v>
      </c>
    </row>
    <row r="480" spans="1:2" x14ac:dyDescent="0.25">
      <c r="A480" t="s">
        <v>526</v>
      </c>
      <c r="B480" t="s">
        <v>7334</v>
      </c>
    </row>
    <row r="481" spans="1:2" x14ac:dyDescent="0.25">
      <c r="A481" t="s">
        <v>527</v>
      </c>
      <c r="B481" t="s">
        <v>7392</v>
      </c>
    </row>
    <row r="482" spans="1:2" x14ac:dyDescent="0.25">
      <c r="A482" t="s">
        <v>528</v>
      </c>
      <c r="B482" t="s">
        <v>7550</v>
      </c>
    </row>
    <row r="483" spans="1:2" x14ac:dyDescent="0.25">
      <c r="A483" t="s">
        <v>529</v>
      </c>
      <c r="B483" t="s">
        <v>7490</v>
      </c>
    </row>
    <row r="484" spans="1:2" x14ac:dyDescent="0.25">
      <c r="A484" t="s">
        <v>530</v>
      </c>
      <c r="B484" t="s">
        <v>7490</v>
      </c>
    </row>
    <row r="485" spans="1:2" x14ac:dyDescent="0.25">
      <c r="A485" t="s">
        <v>531</v>
      </c>
      <c r="B485" t="s">
        <v>7327</v>
      </c>
    </row>
    <row r="486" spans="1:2" x14ac:dyDescent="0.25">
      <c r="A486" t="s">
        <v>532</v>
      </c>
      <c r="B486" t="s">
        <v>7392</v>
      </c>
    </row>
    <row r="487" spans="1:2" x14ac:dyDescent="0.25">
      <c r="A487" t="s">
        <v>533</v>
      </c>
      <c r="B487" t="s">
        <v>7323</v>
      </c>
    </row>
    <row r="488" spans="1:2" x14ac:dyDescent="0.25">
      <c r="A488" t="s">
        <v>534</v>
      </c>
      <c r="B488" t="s">
        <v>7326</v>
      </c>
    </row>
    <row r="489" spans="1:2" x14ac:dyDescent="0.25">
      <c r="A489" t="s">
        <v>535</v>
      </c>
      <c r="B489" t="s">
        <v>7332</v>
      </c>
    </row>
    <row r="490" spans="1:2" x14ac:dyDescent="0.25">
      <c r="A490" t="s">
        <v>536</v>
      </c>
      <c r="B490" t="s">
        <v>7334</v>
      </c>
    </row>
    <row r="491" spans="1:2" x14ac:dyDescent="0.25">
      <c r="A491" t="s">
        <v>537</v>
      </c>
      <c r="B491" t="s">
        <v>7392</v>
      </c>
    </row>
    <row r="492" spans="1:2" x14ac:dyDescent="0.25">
      <c r="A492" t="s">
        <v>538</v>
      </c>
      <c r="B492" t="s">
        <v>7550</v>
      </c>
    </row>
    <row r="493" spans="1:2" x14ac:dyDescent="0.25">
      <c r="A493" t="s">
        <v>539</v>
      </c>
      <c r="B493" t="s">
        <v>7490</v>
      </c>
    </row>
    <row r="494" spans="1:2" x14ac:dyDescent="0.25">
      <c r="A494" t="s">
        <v>540</v>
      </c>
      <c r="B494" t="s">
        <v>7392</v>
      </c>
    </row>
    <row r="495" spans="1:2" x14ac:dyDescent="0.25">
      <c r="A495" t="s">
        <v>541</v>
      </c>
      <c r="B495" t="s">
        <v>7323</v>
      </c>
    </row>
    <row r="496" spans="1:2" x14ac:dyDescent="0.25">
      <c r="A496" t="s">
        <v>542</v>
      </c>
      <c r="B496" t="s">
        <v>7326</v>
      </c>
    </row>
    <row r="497" spans="1:2" x14ac:dyDescent="0.25">
      <c r="A497" t="s">
        <v>543</v>
      </c>
      <c r="B497" t="s">
        <v>7332</v>
      </c>
    </row>
    <row r="498" spans="1:2" x14ac:dyDescent="0.25">
      <c r="A498" t="s">
        <v>544</v>
      </c>
      <c r="B498" t="s">
        <v>7334</v>
      </c>
    </row>
    <row r="499" spans="1:2" x14ac:dyDescent="0.25">
      <c r="A499" t="s">
        <v>545</v>
      </c>
      <c r="B499" t="s">
        <v>7392</v>
      </c>
    </row>
    <row r="500" spans="1:2" x14ac:dyDescent="0.25">
      <c r="A500" t="s">
        <v>546</v>
      </c>
      <c r="B500" t="s">
        <v>7551</v>
      </c>
    </row>
    <row r="501" spans="1:2" x14ac:dyDescent="0.25">
      <c r="A501" t="s">
        <v>547</v>
      </c>
      <c r="B501" t="s">
        <v>7327</v>
      </c>
    </row>
    <row r="502" spans="1:2" x14ac:dyDescent="0.25">
      <c r="A502" t="s">
        <v>548</v>
      </c>
      <c r="B502" t="s">
        <v>7323</v>
      </c>
    </row>
    <row r="503" spans="1:2" x14ac:dyDescent="0.25">
      <c r="A503" t="s">
        <v>549</v>
      </c>
      <c r="B503" t="s">
        <v>7324</v>
      </c>
    </row>
    <row r="504" spans="1:2" x14ac:dyDescent="0.25">
      <c r="A504" t="s">
        <v>550</v>
      </c>
      <c r="B504" t="s">
        <v>7334</v>
      </c>
    </row>
    <row r="505" spans="1:2" x14ac:dyDescent="0.25">
      <c r="A505" t="s">
        <v>551</v>
      </c>
      <c r="B505" t="s">
        <v>7552</v>
      </c>
    </row>
    <row r="506" spans="1:2" x14ac:dyDescent="0.25">
      <c r="A506" t="s">
        <v>552</v>
      </c>
      <c r="B506" t="s">
        <v>7490</v>
      </c>
    </row>
    <row r="507" spans="1:2" x14ac:dyDescent="0.25">
      <c r="A507" t="s">
        <v>553</v>
      </c>
      <c r="B507" t="s">
        <v>7553</v>
      </c>
    </row>
    <row r="508" spans="1:2" x14ac:dyDescent="0.25">
      <c r="A508" t="s">
        <v>553</v>
      </c>
      <c r="B508" t="s">
        <v>7554</v>
      </c>
    </row>
    <row r="509" spans="1:2" x14ac:dyDescent="0.25">
      <c r="A509" t="s">
        <v>553</v>
      </c>
      <c r="B509" t="s">
        <v>7555</v>
      </c>
    </row>
    <row r="510" spans="1:2" x14ac:dyDescent="0.25">
      <c r="A510" t="s">
        <v>553</v>
      </c>
      <c r="B510" t="s">
        <v>7556</v>
      </c>
    </row>
    <row r="511" spans="1:2" x14ac:dyDescent="0.25">
      <c r="A511" t="s">
        <v>553</v>
      </c>
      <c r="B511" t="s">
        <v>7557</v>
      </c>
    </row>
    <row r="512" spans="1:2" x14ac:dyDescent="0.25">
      <c r="A512" t="s">
        <v>554</v>
      </c>
      <c r="B512" t="s">
        <v>7490</v>
      </c>
    </row>
    <row r="513" spans="1:2" x14ac:dyDescent="0.25">
      <c r="A513" t="s">
        <v>555</v>
      </c>
      <c r="B513" t="s">
        <v>7558</v>
      </c>
    </row>
    <row r="514" spans="1:2" x14ac:dyDescent="0.25">
      <c r="A514" t="s">
        <v>555</v>
      </c>
      <c r="B514" t="s">
        <v>7559</v>
      </c>
    </row>
    <row r="515" spans="1:2" x14ac:dyDescent="0.25">
      <c r="A515" t="s">
        <v>556</v>
      </c>
      <c r="B515" t="s">
        <v>7490</v>
      </c>
    </row>
    <row r="516" spans="1:2" x14ac:dyDescent="0.25">
      <c r="A516" t="s">
        <v>557</v>
      </c>
      <c r="B516" t="s">
        <v>7558</v>
      </c>
    </row>
    <row r="517" spans="1:2" x14ac:dyDescent="0.25">
      <c r="A517" t="s">
        <v>557</v>
      </c>
      <c r="B517" t="s">
        <v>7559</v>
      </c>
    </row>
    <row r="518" spans="1:2" x14ac:dyDescent="0.25">
      <c r="A518" t="s">
        <v>558</v>
      </c>
      <c r="B518" t="s">
        <v>7490</v>
      </c>
    </row>
    <row r="519" spans="1:2" x14ac:dyDescent="0.25">
      <c r="A519" t="s">
        <v>559</v>
      </c>
      <c r="B519" t="s">
        <v>7560</v>
      </c>
    </row>
    <row r="520" spans="1:2" x14ac:dyDescent="0.25">
      <c r="A520" t="s">
        <v>559</v>
      </c>
      <c r="B520" t="s">
        <v>7561</v>
      </c>
    </row>
    <row r="521" spans="1:2" x14ac:dyDescent="0.25">
      <c r="A521" t="s">
        <v>560</v>
      </c>
      <c r="B521" t="s">
        <v>7562</v>
      </c>
    </row>
    <row r="522" spans="1:2" x14ac:dyDescent="0.25">
      <c r="A522" t="s">
        <v>560</v>
      </c>
      <c r="B522" t="s">
        <v>7560</v>
      </c>
    </row>
    <row r="523" spans="1:2" x14ac:dyDescent="0.25">
      <c r="A523" t="s">
        <v>560</v>
      </c>
      <c r="B523" t="s">
        <v>7563</v>
      </c>
    </row>
    <row r="524" spans="1:2" x14ac:dyDescent="0.25">
      <c r="A524" t="s">
        <v>560</v>
      </c>
      <c r="B524" t="s">
        <v>7379</v>
      </c>
    </row>
    <row r="525" spans="1:2" x14ac:dyDescent="0.25">
      <c r="A525" t="s">
        <v>561</v>
      </c>
      <c r="B525" t="s">
        <v>7564</v>
      </c>
    </row>
    <row r="526" spans="1:2" x14ac:dyDescent="0.25">
      <c r="A526" t="s">
        <v>562</v>
      </c>
      <c r="B526" t="s">
        <v>7565</v>
      </c>
    </row>
    <row r="527" spans="1:2" x14ac:dyDescent="0.25">
      <c r="A527" t="s">
        <v>563</v>
      </c>
      <c r="B527" t="s">
        <v>7565</v>
      </c>
    </row>
    <row r="528" spans="1:2" x14ac:dyDescent="0.25">
      <c r="A528" t="s">
        <v>564</v>
      </c>
      <c r="B528" t="s">
        <v>7566</v>
      </c>
    </row>
    <row r="529" spans="1:2" x14ac:dyDescent="0.25">
      <c r="A529" t="s">
        <v>565</v>
      </c>
      <c r="B529" t="s">
        <v>7567</v>
      </c>
    </row>
    <row r="530" spans="1:2" x14ac:dyDescent="0.25">
      <c r="A530" t="s">
        <v>566</v>
      </c>
      <c r="B530" t="s">
        <v>7568</v>
      </c>
    </row>
    <row r="531" spans="1:2" x14ac:dyDescent="0.25">
      <c r="A531" t="s">
        <v>567</v>
      </c>
      <c r="B531" t="s">
        <v>7569</v>
      </c>
    </row>
    <row r="532" spans="1:2" x14ac:dyDescent="0.25">
      <c r="A532" t="s">
        <v>568</v>
      </c>
      <c r="B532" t="s">
        <v>7570</v>
      </c>
    </row>
    <row r="533" spans="1:2" x14ac:dyDescent="0.25">
      <c r="A533" t="s">
        <v>569</v>
      </c>
      <c r="B533" t="s">
        <v>7568</v>
      </c>
    </row>
    <row r="534" spans="1:2" x14ac:dyDescent="0.25">
      <c r="A534" t="s">
        <v>570</v>
      </c>
      <c r="B534" t="s">
        <v>7568</v>
      </c>
    </row>
    <row r="535" spans="1:2" x14ac:dyDescent="0.25">
      <c r="A535" t="s">
        <v>571</v>
      </c>
      <c r="B535" t="s">
        <v>7571</v>
      </c>
    </row>
    <row r="536" spans="1:2" x14ac:dyDescent="0.25">
      <c r="A536" t="s">
        <v>572</v>
      </c>
      <c r="B536" t="s">
        <v>7572</v>
      </c>
    </row>
    <row r="537" spans="1:2" x14ac:dyDescent="0.25">
      <c r="A537" t="s">
        <v>573</v>
      </c>
      <c r="B537" t="s">
        <v>7573</v>
      </c>
    </row>
    <row r="538" spans="1:2" x14ac:dyDescent="0.25">
      <c r="A538" t="s">
        <v>574</v>
      </c>
      <c r="B538" t="s">
        <v>7574</v>
      </c>
    </row>
    <row r="539" spans="1:2" x14ac:dyDescent="0.25">
      <c r="A539" t="s">
        <v>575</v>
      </c>
      <c r="B539" t="s">
        <v>7575</v>
      </c>
    </row>
    <row r="540" spans="1:2" x14ac:dyDescent="0.25">
      <c r="A540" t="s">
        <v>576</v>
      </c>
      <c r="B540" t="s">
        <v>7576</v>
      </c>
    </row>
    <row r="541" spans="1:2" x14ac:dyDescent="0.25">
      <c r="A541" t="s">
        <v>577</v>
      </c>
      <c r="B541" t="s">
        <v>7577</v>
      </c>
    </row>
    <row r="542" spans="1:2" x14ac:dyDescent="0.25">
      <c r="A542" t="s">
        <v>578</v>
      </c>
      <c r="B542" t="s">
        <v>7578</v>
      </c>
    </row>
    <row r="543" spans="1:2" x14ac:dyDescent="0.25">
      <c r="A543" t="s">
        <v>579</v>
      </c>
      <c r="B543" t="s">
        <v>7579</v>
      </c>
    </row>
    <row r="544" spans="1:2" x14ac:dyDescent="0.25">
      <c r="A544" t="s">
        <v>580</v>
      </c>
      <c r="B544" t="s">
        <v>7580</v>
      </c>
    </row>
    <row r="545" spans="1:2" x14ac:dyDescent="0.25">
      <c r="A545" t="s">
        <v>581</v>
      </c>
      <c r="B545" t="s">
        <v>7581</v>
      </c>
    </row>
    <row r="546" spans="1:2" x14ac:dyDescent="0.25">
      <c r="A546" t="s">
        <v>581</v>
      </c>
      <c r="B546" t="s">
        <v>7458</v>
      </c>
    </row>
    <row r="547" spans="1:2" x14ac:dyDescent="0.25">
      <c r="A547" t="s">
        <v>582</v>
      </c>
      <c r="B547" t="s">
        <v>7582</v>
      </c>
    </row>
    <row r="548" spans="1:2" x14ac:dyDescent="0.25">
      <c r="A548" t="s">
        <v>583</v>
      </c>
      <c r="B548" t="s">
        <v>7582</v>
      </c>
    </row>
    <row r="549" spans="1:2" x14ac:dyDescent="0.25">
      <c r="A549" t="s">
        <v>584</v>
      </c>
      <c r="B549" t="s">
        <v>7582</v>
      </c>
    </row>
    <row r="550" spans="1:2" x14ac:dyDescent="0.25">
      <c r="A550" t="s">
        <v>585</v>
      </c>
      <c r="B550" t="s">
        <v>7583</v>
      </c>
    </row>
    <row r="551" spans="1:2" x14ac:dyDescent="0.25">
      <c r="A551" t="s">
        <v>585</v>
      </c>
      <c r="B551" t="s">
        <v>7458</v>
      </c>
    </row>
    <row r="552" spans="1:2" x14ac:dyDescent="0.25">
      <c r="A552" t="s">
        <v>586</v>
      </c>
      <c r="B552" t="s">
        <v>7584</v>
      </c>
    </row>
    <row r="553" spans="1:2" x14ac:dyDescent="0.25">
      <c r="A553" t="s">
        <v>586</v>
      </c>
      <c r="B553" t="s">
        <v>7458</v>
      </c>
    </row>
    <row r="554" spans="1:2" x14ac:dyDescent="0.25">
      <c r="A554" t="s">
        <v>587</v>
      </c>
      <c r="B554" t="s">
        <v>7585</v>
      </c>
    </row>
    <row r="555" spans="1:2" x14ac:dyDescent="0.25">
      <c r="A555" t="s">
        <v>587</v>
      </c>
      <c r="B555" t="s">
        <v>7458</v>
      </c>
    </row>
    <row r="556" spans="1:2" x14ac:dyDescent="0.25">
      <c r="A556" t="s">
        <v>588</v>
      </c>
      <c r="B556" t="s">
        <v>7586</v>
      </c>
    </row>
    <row r="557" spans="1:2" x14ac:dyDescent="0.25">
      <c r="A557" t="s">
        <v>589</v>
      </c>
      <c r="B557" t="s">
        <v>7587</v>
      </c>
    </row>
    <row r="558" spans="1:2" x14ac:dyDescent="0.25">
      <c r="A558" t="s">
        <v>590</v>
      </c>
      <c r="B558" t="s">
        <v>7588</v>
      </c>
    </row>
    <row r="559" spans="1:2" x14ac:dyDescent="0.25">
      <c r="A559" t="s">
        <v>590</v>
      </c>
      <c r="B559" t="s">
        <v>7458</v>
      </c>
    </row>
    <row r="560" spans="1:2" x14ac:dyDescent="0.25">
      <c r="A560" t="s">
        <v>591</v>
      </c>
      <c r="B560" t="s">
        <v>7589</v>
      </c>
    </row>
    <row r="561" spans="1:2" x14ac:dyDescent="0.25">
      <c r="A561" t="s">
        <v>592</v>
      </c>
      <c r="B561" t="s">
        <v>7590</v>
      </c>
    </row>
    <row r="562" spans="1:2" x14ac:dyDescent="0.25">
      <c r="A562" t="s">
        <v>593</v>
      </c>
      <c r="B562" t="s">
        <v>7591</v>
      </c>
    </row>
    <row r="563" spans="1:2" x14ac:dyDescent="0.25">
      <c r="A563" t="s">
        <v>594</v>
      </c>
      <c r="B563" t="s">
        <v>7592</v>
      </c>
    </row>
    <row r="564" spans="1:2" x14ac:dyDescent="0.25">
      <c r="A564" t="s">
        <v>594</v>
      </c>
      <c r="B564" t="s">
        <v>7593</v>
      </c>
    </row>
    <row r="565" spans="1:2" x14ac:dyDescent="0.25">
      <c r="A565" t="s">
        <v>595</v>
      </c>
      <c r="B565" t="s">
        <v>7389</v>
      </c>
    </row>
    <row r="566" spans="1:2" x14ac:dyDescent="0.25">
      <c r="A566" t="s">
        <v>596</v>
      </c>
      <c r="B566" t="s">
        <v>7389</v>
      </c>
    </row>
    <row r="567" spans="1:2" x14ac:dyDescent="0.25">
      <c r="A567" t="s">
        <v>597</v>
      </c>
      <c r="B567" t="s">
        <v>7389</v>
      </c>
    </row>
    <row r="568" spans="1:2" x14ac:dyDescent="0.25">
      <c r="A568" t="s">
        <v>598</v>
      </c>
      <c r="B568" t="s">
        <v>7323</v>
      </c>
    </row>
    <row r="569" spans="1:2" x14ac:dyDescent="0.25">
      <c r="A569" t="s">
        <v>599</v>
      </c>
      <c r="B569" t="s">
        <v>7326</v>
      </c>
    </row>
    <row r="570" spans="1:2" x14ac:dyDescent="0.25">
      <c r="A570" t="s">
        <v>600</v>
      </c>
      <c r="B570" t="s">
        <v>7324</v>
      </c>
    </row>
    <row r="571" spans="1:2" x14ac:dyDescent="0.25">
      <c r="A571" t="s">
        <v>601</v>
      </c>
      <c r="B571" t="s">
        <v>7332</v>
      </c>
    </row>
    <row r="572" spans="1:2" x14ac:dyDescent="0.25">
      <c r="A572" t="s">
        <v>602</v>
      </c>
      <c r="B572" t="s">
        <v>7334</v>
      </c>
    </row>
    <row r="573" spans="1:2" x14ac:dyDescent="0.25">
      <c r="A573" t="s">
        <v>603</v>
      </c>
      <c r="B573" t="s">
        <v>7389</v>
      </c>
    </row>
    <row r="574" spans="1:2" x14ac:dyDescent="0.25">
      <c r="A574" t="s">
        <v>604</v>
      </c>
      <c r="B574" t="s">
        <v>7326</v>
      </c>
    </row>
    <row r="575" spans="1:2" x14ac:dyDescent="0.25">
      <c r="A575" t="s">
        <v>605</v>
      </c>
      <c r="B575" t="s">
        <v>7324</v>
      </c>
    </row>
    <row r="576" spans="1:2" x14ac:dyDescent="0.25">
      <c r="A576" t="s">
        <v>606</v>
      </c>
      <c r="B576" t="s">
        <v>7332</v>
      </c>
    </row>
    <row r="577" spans="1:2" x14ac:dyDescent="0.25">
      <c r="A577" t="s">
        <v>607</v>
      </c>
      <c r="B577" t="s">
        <v>7389</v>
      </c>
    </row>
    <row r="578" spans="1:2" x14ac:dyDescent="0.25">
      <c r="A578" t="s">
        <v>608</v>
      </c>
      <c r="B578" t="s">
        <v>7389</v>
      </c>
    </row>
    <row r="579" spans="1:2" x14ac:dyDescent="0.25">
      <c r="A579" t="s">
        <v>609</v>
      </c>
      <c r="B579" t="s">
        <v>7389</v>
      </c>
    </row>
    <row r="580" spans="1:2" x14ac:dyDescent="0.25">
      <c r="A580" t="s">
        <v>610</v>
      </c>
      <c r="B580" t="s">
        <v>7327</v>
      </c>
    </row>
    <row r="581" spans="1:2" x14ac:dyDescent="0.25">
      <c r="A581" t="s">
        <v>611</v>
      </c>
      <c r="B581" t="s">
        <v>7323</v>
      </c>
    </row>
    <row r="582" spans="1:2" x14ac:dyDescent="0.25">
      <c r="A582" t="s">
        <v>612</v>
      </c>
      <c r="B582" t="s">
        <v>7326</v>
      </c>
    </row>
    <row r="583" spans="1:2" x14ac:dyDescent="0.25">
      <c r="A583" t="s">
        <v>613</v>
      </c>
      <c r="B583" t="s">
        <v>7324</v>
      </c>
    </row>
    <row r="584" spans="1:2" x14ac:dyDescent="0.25">
      <c r="A584" t="s">
        <v>614</v>
      </c>
      <c r="B584" t="s">
        <v>7332</v>
      </c>
    </row>
    <row r="585" spans="1:2" x14ac:dyDescent="0.25">
      <c r="A585" t="s">
        <v>615</v>
      </c>
      <c r="B585" t="s">
        <v>7334</v>
      </c>
    </row>
    <row r="586" spans="1:2" x14ac:dyDescent="0.25">
      <c r="A586" t="s">
        <v>616</v>
      </c>
      <c r="B586" t="s">
        <v>7389</v>
      </c>
    </row>
    <row r="587" spans="1:2" x14ac:dyDescent="0.25">
      <c r="A587" t="s">
        <v>617</v>
      </c>
      <c r="B587" t="s">
        <v>7389</v>
      </c>
    </row>
    <row r="588" spans="1:2" x14ac:dyDescent="0.25">
      <c r="A588" t="s">
        <v>618</v>
      </c>
      <c r="B588" t="s">
        <v>7389</v>
      </c>
    </row>
    <row r="589" spans="1:2" x14ac:dyDescent="0.25">
      <c r="A589" t="s">
        <v>619</v>
      </c>
      <c r="B589" t="s">
        <v>7323</v>
      </c>
    </row>
    <row r="590" spans="1:2" x14ac:dyDescent="0.25">
      <c r="A590" t="s">
        <v>620</v>
      </c>
      <c r="B590" t="s">
        <v>7326</v>
      </c>
    </row>
    <row r="591" spans="1:2" x14ac:dyDescent="0.25">
      <c r="A591" t="s">
        <v>621</v>
      </c>
      <c r="B591" t="s">
        <v>7324</v>
      </c>
    </row>
    <row r="592" spans="1:2" x14ac:dyDescent="0.25">
      <c r="A592" t="s">
        <v>622</v>
      </c>
      <c r="B592" t="s">
        <v>7332</v>
      </c>
    </row>
    <row r="593" spans="1:2" x14ac:dyDescent="0.25">
      <c r="A593" t="s">
        <v>623</v>
      </c>
      <c r="B593" t="s">
        <v>7389</v>
      </c>
    </row>
    <row r="594" spans="1:2" x14ac:dyDescent="0.25">
      <c r="A594" t="s">
        <v>624</v>
      </c>
      <c r="B594" t="s">
        <v>7324</v>
      </c>
    </row>
    <row r="595" spans="1:2" x14ac:dyDescent="0.25">
      <c r="A595" t="s">
        <v>625</v>
      </c>
      <c r="B595" t="s">
        <v>7332</v>
      </c>
    </row>
    <row r="596" spans="1:2" x14ac:dyDescent="0.25">
      <c r="A596" t="s">
        <v>626</v>
      </c>
      <c r="B596" t="s">
        <v>7389</v>
      </c>
    </row>
    <row r="597" spans="1:2" x14ac:dyDescent="0.25">
      <c r="A597" t="s">
        <v>627</v>
      </c>
      <c r="B597" t="s">
        <v>7389</v>
      </c>
    </row>
    <row r="598" spans="1:2" x14ac:dyDescent="0.25">
      <c r="A598" t="s">
        <v>628</v>
      </c>
      <c r="B598" t="s">
        <v>7389</v>
      </c>
    </row>
    <row r="599" spans="1:2" x14ac:dyDescent="0.25">
      <c r="A599" t="s">
        <v>629</v>
      </c>
      <c r="B599" t="s">
        <v>7326</v>
      </c>
    </row>
    <row r="600" spans="1:2" x14ac:dyDescent="0.25">
      <c r="A600" t="s">
        <v>630</v>
      </c>
      <c r="B600" t="s">
        <v>7324</v>
      </c>
    </row>
    <row r="601" spans="1:2" x14ac:dyDescent="0.25">
      <c r="A601" t="s">
        <v>631</v>
      </c>
      <c r="B601" t="s">
        <v>7332</v>
      </c>
    </row>
    <row r="602" spans="1:2" x14ac:dyDescent="0.25">
      <c r="A602" t="s">
        <v>632</v>
      </c>
      <c r="B602" t="s">
        <v>7334</v>
      </c>
    </row>
    <row r="603" spans="1:2" x14ac:dyDescent="0.25">
      <c r="A603" t="s">
        <v>633</v>
      </c>
      <c r="B603" t="s">
        <v>7325</v>
      </c>
    </row>
    <row r="604" spans="1:2" x14ac:dyDescent="0.25">
      <c r="A604" t="s">
        <v>634</v>
      </c>
      <c r="B604" t="s">
        <v>7326</v>
      </c>
    </row>
    <row r="605" spans="1:2" x14ac:dyDescent="0.25">
      <c r="A605" t="s">
        <v>635</v>
      </c>
      <c r="B605" t="s">
        <v>7325</v>
      </c>
    </row>
    <row r="606" spans="1:2" x14ac:dyDescent="0.25">
      <c r="A606" t="s">
        <v>636</v>
      </c>
      <c r="B606" t="s">
        <v>7325</v>
      </c>
    </row>
    <row r="607" spans="1:2" x14ac:dyDescent="0.25">
      <c r="A607" t="s">
        <v>637</v>
      </c>
      <c r="B607" t="s">
        <v>7332</v>
      </c>
    </row>
    <row r="608" spans="1:2" x14ac:dyDescent="0.25">
      <c r="A608" t="s">
        <v>638</v>
      </c>
      <c r="B608" t="s">
        <v>7334</v>
      </c>
    </row>
    <row r="609" spans="1:2" x14ac:dyDescent="0.25">
      <c r="A609" t="s">
        <v>639</v>
      </c>
      <c r="B609" t="s">
        <v>7325</v>
      </c>
    </row>
    <row r="610" spans="1:2" x14ac:dyDescent="0.25">
      <c r="A610" t="s">
        <v>640</v>
      </c>
      <c r="B610" t="s">
        <v>7325</v>
      </c>
    </row>
    <row r="611" spans="1:2" x14ac:dyDescent="0.25">
      <c r="A611" t="s">
        <v>641</v>
      </c>
      <c r="B611" t="s">
        <v>7325</v>
      </c>
    </row>
    <row r="612" spans="1:2" x14ac:dyDescent="0.25">
      <c r="A612" t="s">
        <v>642</v>
      </c>
      <c r="B612" t="s">
        <v>7327</v>
      </c>
    </row>
    <row r="613" spans="1:2" x14ac:dyDescent="0.25">
      <c r="A613" t="s">
        <v>643</v>
      </c>
      <c r="B613" t="s">
        <v>7326</v>
      </c>
    </row>
    <row r="614" spans="1:2" x14ac:dyDescent="0.25">
      <c r="A614" t="s">
        <v>644</v>
      </c>
      <c r="B614" t="s">
        <v>7324</v>
      </c>
    </row>
    <row r="615" spans="1:2" x14ac:dyDescent="0.25">
      <c r="A615" t="s">
        <v>645</v>
      </c>
      <c r="B615" t="s">
        <v>7332</v>
      </c>
    </row>
    <row r="616" spans="1:2" x14ac:dyDescent="0.25">
      <c r="A616" t="s">
        <v>646</v>
      </c>
      <c r="B616" t="s">
        <v>7334</v>
      </c>
    </row>
    <row r="617" spans="1:2" x14ac:dyDescent="0.25">
      <c r="A617" t="s">
        <v>16057</v>
      </c>
      <c r="B617" t="s">
        <v>7594</v>
      </c>
    </row>
    <row r="618" spans="1:2" x14ac:dyDescent="0.25">
      <c r="A618" t="s">
        <v>16057</v>
      </c>
      <c r="B618" t="s">
        <v>7445</v>
      </c>
    </row>
    <row r="619" spans="1:2" x14ac:dyDescent="0.25">
      <c r="A619" t="s">
        <v>16057</v>
      </c>
      <c r="B619" t="s">
        <v>7467</v>
      </c>
    </row>
    <row r="620" spans="1:2" x14ac:dyDescent="0.25">
      <c r="A620" t="s">
        <v>16057</v>
      </c>
      <c r="B620" t="s">
        <v>7425</v>
      </c>
    </row>
    <row r="621" spans="1:2" x14ac:dyDescent="0.25">
      <c r="A621" t="s">
        <v>16057</v>
      </c>
      <c r="B621" t="s">
        <v>7595</v>
      </c>
    </row>
    <row r="622" spans="1:2" x14ac:dyDescent="0.25">
      <c r="A622" t="s">
        <v>16057</v>
      </c>
      <c r="B622" t="s">
        <v>7313</v>
      </c>
    </row>
    <row r="623" spans="1:2" x14ac:dyDescent="0.25">
      <c r="A623" t="s">
        <v>647</v>
      </c>
      <c r="B623" t="s">
        <v>7596</v>
      </c>
    </row>
    <row r="624" spans="1:2" x14ac:dyDescent="0.25">
      <c r="A624" t="s">
        <v>648</v>
      </c>
      <c r="B624" t="s">
        <v>7596</v>
      </c>
    </row>
    <row r="625" spans="1:2" x14ac:dyDescent="0.25">
      <c r="A625" t="s">
        <v>649</v>
      </c>
      <c r="B625" t="s">
        <v>7597</v>
      </c>
    </row>
    <row r="626" spans="1:2" x14ac:dyDescent="0.25">
      <c r="A626" t="s">
        <v>649</v>
      </c>
      <c r="B626" t="s">
        <v>7598</v>
      </c>
    </row>
    <row r="627" spans="1:2" x14ac:dyDescent="0.25">
      <c r="A627" t="s">
        <v>649</v>
      </c>
      <c r="B627" t="s">
        <v>7599</v>
      </c>
    </row>
    <row r="628" spans="1:2" x14ac:dyDescent="0.25">
      <c r="A628" t="s">
        <v>649</v>
      </c>
      <c r="B628" t="s">
        <v>7469</v>
      </c>
    </row>
    <row r="629" spans="1:2" x14ac:dyDescent="0.25">
      <c r="A629" t="s">
        <v>16058</v>
      </c>
      <c r="B629" t="s">
        <v>7600</v>
      </c>
    </row>
    <row r="630" spans="1:2" x14ac:dyDescent="0.25">
      <c r="A630" t="s">
        <v>16058</v>
      </c>
      <c r="B630" t="s">
        <v>7601</v>
      </c>
    </row>
    <row r="631" spans="1:2" x14ac:dyDescent="0.25">
      <c r="A631" t="s">
        <v>16058</v>
      </c>
      <c r="B631" t="s">
        <v>7446</v>
      </c>
    </row>
    <row r="632" spans="1:2" x14ac:dyDescent="0.25">
      <c r="A632" t="s">
        <v>16058</v>
      </c>
      <c r="B632" t="s">
        <v>7467</v>
      </c>
    </row>
    <row r="633" spans="1:2" x14ac:dyDescent="0.25">
      <c r="A633" t="s">
        <v>16058</v>
      </c>
      <c r="B633" t="s">
        <v>7425</v>
      </c>
    </row>
    <row r="634" spans="1:2" x14ac:dyDescent="0.25">
      <c r="A634" t="s">
        <v>16058</v>
      </c>
      <c r="B634" t="s">
        <v>7602</v>
      </c>
    </row>
    <row r="635" spans="1:2" x14ac:dyDescent="0.25">
      <c r="A635" t="s">
        <v>16058</v>
      </c>
      <c r="B635" t="s">
        <v>7469</v>
      </c>
    </row>
    <row r="636" spans="1:2" x14ac:dyDescent="0.25">
      <c r="A636" t="s">
        <v>16058</v>
      </c>
      <c r="B636" t="s">
        <v>7313</v>
      </c>
    </row>
    <row r="637" spans="1:2" x14ac:dyDescent="0.25">
      <c r="A637" t="s">
        <v>16059</v>
      </c>
      <c r="B637" t="s">
        <v>7603</v>
      </c>
    </row>
    <row r="638" spans="1:2" x14ac:dyDescent="0.25">
      <c r="A638" t="s">
        <v>16059</v>
      </c>
      <c r="B638" t="s">
        <v>7436</v>
      </c>
    </row>
    <row r="639" spans="1:2" x14ac:dyDescent="0.25">
      <c r="A639" t="s">
        <v>16059</v>
      </c>
      <c r="B639" t="s">
        <v>7446</v>
      </c>
    </row>
    <row r="640" spans="1:2" x14ac:dyDescent="0.25">
      <c r="A640" t="s">
        <v>16059</v>
      </c>
      <c r="B640" t="s">
        <v>7467</v>
      </c>
    </row>
    <row r="641" spans="1:2" x14ac:dyDescent="0.25">
      <c r="A641" t="s">
        <v>16059</v>
      </c>
      <c r="B641" t="s">
        <v>7425</v>
      </c>
    </row>
    <row r="642" spans="1:2" x14ac:dyDescent="0.25">
      <c r="A642" t="s">
        <v>16059</v>
      </c>
      <c r="B642" t="s">
        <v>7468</v>
      </c>
    </row>
    <row r="643" spans="1:2" x14ac:dyDescent="0.25">
      <c r="A643" t="s">
        <v>16059</v>
      </c>
      <c r="B643" t="s">
        <v>7313</v>
      </c>
    </row>
    <row r="644" spans="1:2" x14ac:dyDescent="0.25">
      <c r="A644" t="s">
        <v>650</v>
      </c>
      <c r="B644" t="s">
        <v>7604</v>
      </c>
    </row>
    <row r="645" spans="1:2" x14ac:dyDescent="0.25">
      <c r="A645" t="s">
        <v>650</v>
      </c>
      <c r="B645" t="s">
        <v>7605</v>
      </c>
    </row>
    <row r="646" spans="1:2" x14ac:dyDescent="0.25">
      <c r="A646" t="s">
        <v>651</v>
      </c>
      <c r="B646" t="s">
        <v>7604</v>
      </c>
    </row>
    <row r="647" spans="1:2" x14ac:dyDescent="0.25">
      <c r="A647" t="s">
        <v>651</v>
      </c>
      <c r="B647" t="s">
        <v>7605</v>
      </c>
    </row>
    <row r="648" spans="1:2" x14ac:dyDescent="0.25">
      <c r="A648" t="s">
        <v>652</v>
      </c>
      <c r="B648" t="s">
        <v>7604</v>
      </c>
    </row>
    <row r="649" spans="1:2" x14ac:dyDescent="0.25">
      <c r="A649" t="s">
        <v>652</v>
      </c>
      <c r="B649" t="s">
        <v>7605</v>
      </c>
    </row>
    <row r="650" spans="1:2" x14ac:dyDescent="0.25">
      <c r="A650" t="s">
        <v>653</v>
      </c>
      <c r="B650" t="s">
        <v>7604</v>
      </c>
    </row>
    <row r="651" spans="1:2" x14ac:dyDescent="0.25">
      <c r="A651" t="s">
        <v>653</v>
      </c>
      <c r="B651" t="s">
        <v>7605</v>
      </c>
    </row>
    <row r="652" spans="1:2" x14ac:dyDescent="0.25">
      <c r="A652" t="s">
        <v>654</v>
      </c>
      <c r="B652" t="s">
        <v>7606</v>
      </c>
    </row>
    <row r="653" spans="1:2" x14ac:dyDescent="0.25">
      <c r="A653" t="s">
        <v>654</v>
      </c>
      <c r="B653" t="s">
        <v>7607</v>
      </c>
    </row>
    <row r="654" spans="1:2" x14ac:dyDescent="0.25">
      <c r="A654" t="s">
        <v>654</v>
      </c>
      <c r="B654" t="s">
        <v>7608</v>
      </c>
    </row>
    <row r="655" spans="1:2" x14ac:dyDescent="0.25">
      <c r="A655" t="s">
        <v>655</v>
      </c>
      <c r="B655" t="s">
        <v>7609</v>
      </c>
    </row>
    <row r="656" spans="1:2" x14ac:dyDescent="0.25">
      <c r="A656" t="s">
        <v>655</v>
      </c>
      <c r="B656" t="s">
        <v>7610</v>
      </c>
    </row>
    <row r="657" spans="1:2" x14ac:dyDescent="0.25">
      <c r="A657" t="s">
        <v>655</v>
      </c>
      <c r="B657" t="s">
        <v>7611</v>
      </c>
    </row>
    <row r="658" spans="1:2" x14ac:dyDescent="0.25">
      <c r="A658" t="s">
        <v>655</v>
      </c>
      <c r="B658" t="s">
        <v>7612</v>
      </c>
    </row>
    <row r="659" spans="1:2" x14ac:dyDescent="0.25">
      <c r="A659" t="s">
        <v>656</v>
      </c>
      <c r="B659" t="s">
        <v>7606</v>
      </c>
    </row>
    <row r="660" spans="1:2" x14ac:dyDescent="0.25">
      <c r="A660" t="s">
        <v>656</v>
      </c>
      <c r="B660" t="s">
        <v>7613</v>
      </c>
    </row>
    <row r="661" spans="1:2" x14ac:dyDescent="0.25">
      <c r="A661" t="s">
        <v>657</v>
      </c>
      <c r="B661" t="s">
        <v>7606</v>
      </c>
    </row>
    <row r="662" spans="1:2" x14ac:dyDescent="0.25">
      <c r="A662" t="s">
        <v>657</v>
      </c>
      <c r="B662" t="s">
        <v>7614</v>
      </c>
    </row>
    <row r="663" spans="1:2" x14ac:dyDescent="0.25">
      <c r="A663" t="s">
        <v>658</v>
      </c>
      <c r="B663" t="s">
        <v>7606</v>
      </c>
    </row>
    <row r="664" spans="1:2" x14ac:dyDescent="0.25">
      <c r="A664" t="s">
        <v>658</v>
      </c>
      <c r="B664" t="s">
        <v>7607</v>
      </c>
    </row>
    <row r="665" spans="1:2" x14ac:dyDescent="0.25">
      <c r="A665" t="s">
        <v>658</v>
      </c>
      <c r="B665" t="s">
        <v>7608</v>
      </c>
    </row>
    <row r="666" spans="1:2" x14ac:dyDescent="0.25">
      <c r="A666" t="s">
        <v>659</v>
      </c>
      <c r="B666" t="s">
        <v>7606</v>
      </c>
    </row>
    <row r="667" spans="1:2" x14ac:dyDescent="0.25">
      <c r="A667" t="s">
        <v>659</v>
      </c>
      <c r="B667" t="s">
        <v>7607</v>
      </c>
    </row>
    <row r="668" spans="1:2" x14ac:dyDescent="0.25">
      <c r="A668" t="s">
        <v>659</v>
      </c>
      <c r="B668" t="s">
        <v>7608</v>
      </c>
    </row>
    <row r="669" spans="1:2" x14ac:dyDescent="0.25">
      <c r="A669" t="s">
        <v>660</v>
      </c>
      <c r="B669" t="s">
        <v>7615</v>
      </c>
    </row>
    <row r="670" spans="1:2" x14ac:dyDescent="0.25">
      <c r="A670" t="s">
        <v>661</v>
      </c>
      <c r="B670" t="s">
        <v>7606</v>
      </c>
    </row>
    <row r="671" spans="1:2" x14ac:dyDescent="0.25">
      <c r="A671" t="s">
        <v>662</v>
      </c>
      <c r="B671" t="s">
        <v>7609</v>
      </c>
    </row>
    <row r="672" spans="1:2" x14ac:dyDescent="0.25">
      <c r="A672" t="s">
        <v>662</v>
      </c>
      <c r="B672" t="s">
        <v>7610</v>
      </c>
    </row>
    <row r="673" spans="1:2" x14ac:dyDescent="0.25">
      <c r="A673" t="s">
        <v>662</v>
      </c>
      <c r="B673" t="s">
        <v>7616</v>
      </c>
    </row>
    <row r="674" spans="1:2" x14ac:dyDescent="0.25">
      <c r="A674" t="s">
        <v>662</v>
      </c>
      <c r="B674" t="s">
        <v>7617</v>
      </c>
    </row>
    <row r="675" spans="1:2" x14ac:dyDescent="0.25">
      <c r="A675" t="s">
        <v>663</v>
      </c>
      <c r="B675" t="s">
        <v>7609</v>
      </c>
    </row>
    <row r="676" spans="1:2" x14ac:dyDescent="0.25">
      <c r="A676" t="s">
        <v>663</v>
      </c>
      <c r="B676" t="s">
        <v>7618</v>
      </c>
    </row>
    <row r="677" spans="1:2" x14ac:dyDescent="0.25">
      <c r="A677" t="s">
        <v>663</v>
      </c>
      <c r="B677" t="s">
        <v>7619</v>
      </c>
    </row>
    <row r="678" spans="1:2" x14ac:dyDescent="0.25">
      <c r="A678" t="s">
        <v>664</v>
      </c>
      <c r="B678" t="s">
        <v>7609</v>
      </c>
    </row>
    <row r="679" spans="1:2" x14ac:dyDescent="0.25">
      <c r="A679" t="s">
        <v>664</v>
      </c>
      <c r="B679" t="s">
        <v>7610</v>
      </c>
    </row>
    <row r="680" spans="1:2" x14ac:dyDescent="0.25">
      <c r="A680" t="s">
        <v>664</v>
      </c>
      <c r="B680" t="s">
        <v>7616</v>
      </c>
    </row>
    <row r="681" spans="1:2" x14ac:dyDescent="0.25">
      <c r="A681" t="s">
        <v>664</v>
      </c>
      <c r="B681" t="s">
        <v>7617</v>
      </c>
    </row>
    <row r="682" spans="1:2" x14ac:dyDescent="0.25">
      <c r="A682" t="s">
        <v>665</v>
      </c>
      <c r="B682" t="s">
        <v>7609</v>
      </c>
    </row>
    <row r="683" spans="1:2" x14ac:dyDescent="0.25">
      <c r="A683" t="s">
        <v>665</v>
      </c>
      <c r="B683" t="s">
        <v>7610</v>
      </c>
    </row>
    <row r="684" spans="1:2" x14ac:dyDescent="0.25">
      <c r="A684" t="s">
        <v>665</v>
      </c>
      <c r="B684" t="s">
        <v>7620</v>
      </c>
    </row>
    <row r="685" spans="1:2" x14ac:dyDescent="0.25">
      <c r="A685" t="s">
        <v>665</v>
      </c>
      <c r="B685" t="s">
        <v>7621</v>
      </c>
    </row>
    <row r="686" spans="1:2" x14ac:dyDescent="0.25">
      <c r="A686" t="s">
        <v>665</v>
      </c>
      <c r="B686" t="s">
        <v>7622</v>
      </c>
    </row>
    <row r="687" spans="1:2" x14ac:dyDescent="0.25">
      <c r="A687" t="s">
        <v>666</v>
      </c>
      <c r="B687" t="s">
        <v>7623</v>
      </c>
    </row>
    <row r="688" spans="1:2" x14ac:dyDescent="0.25">
      <c r="A688" t="s">
        <v>667</v>
      </c>
      <c r="B688" t="s">
        <v>7623</v>
      </c>
    </row>
    <row r="689" spans="1:2" x14ac:dyDescent="0.25">
      <c r="A689" t="s">
        <v>668</v>
      </c>
      <c r="B689" t="s">
        <v>7623</v>
      </c>
    </row>
    <row r="690" spans="1:2" x14ac:dyDescent="0.25">
      <c r="A690" t="s">
        <v>669</v>
      </c>
      <c r="B690" t="s">
        <v>7623</v>
      </c>
    </row>
    <row r="691" spans="1:2" x14ac:dyDescent="0.25">
      <c r="A691" t="s">
        <v>670</v>
      </c>
      <c r="B691" t="s">
        <v>7624</v>
      </c>
    </row>
    <row r="692" spans="1:2" x14ac:dyDescent="0.25">
      <c r="A692" t="s">
        <v>671</v>
      </c>
      <c r="B692" t="s">
        <v>7624</v>
      </c>
    </row>
    <row r="693" spans="1:2" x14ac:dyDescent="0.25">
      <c r="A693" t="s">
        <v>672</v>
      </c>
      <c r="B693" t="s">
        <v>7624</v>
      </c>
    </row>
    <row r="694" spans="1:2" x14ac:dyDescent="0.25">
      <c r="A694" t="s">
        <v>673</v>
      </c>
      <c r="B694" t="s">
        <v>7625</v>
      </c>
    </row>
    <row r="695" spans="1:2" x14ac:dyDescent="0.25">
      <c r="A695" t="s">
        <v>674</v>
      </c>
      <c r="B695" t="s">
        <v>7626</v>
      </c>
    </row>
    <row r="696" spans="1:2" x14ac:dyDescent="0.25">
      <c r="A696" t="s">
        <v>675</v>
      </c>
      <c r="B696" t="s">
        <v>7627</v>
      </c>
    </row>
    <row r="697" spans="1:2" x14ac:dyDescent="0.25">
      <c r="A697" t="s">
        <v>676</v>
      </c>
      <c r="B697" t="s">
        <v>7628</v>
      </c>
    </row>
    <row r="698" spans="1:2" x14ac:dyDescent="0.25">
      <c r="A698" t="s">
        <v>677</v>
      </c>
      <c r="B698" t="s">
        <v>7629</v>
      </c>
    </row>
    <row r="699" spans="1:2" x14ac:dyDescent="0.25">
      <c r="A699" t="s">
        <v>678</v>
      </c>
      <c r="B699" t="s">
        <v>7629</v>
      </c>
    </row>
    <row r="700" spans="1:2" x14ac:dyDescent="0.25">
      <c r="A700" t="s">
        <v>679</v>
      </c>
      <c r="B700" t="s">
        <v>7629</v>
      </c>
    </row>
    <row r="701" spans="1:2" x14ac:dyDescent="0.25">
      <c r="A701" t="s">
        <v>680</v>
      </c>
      <c r="B701" t="s">
        <v>7629</v>
      </c>
    </row>
    <row r="702" spans="1:2" x14ac:dyDescent="0.25">
      <c r="A702" t="s">
        <v>16060</v>
      </c>
      <c r="B702" t="s">
        <v>7444</v>
      </c>
    </row>
    <row r="703" spans="1:2" x14ac:dyDescent="0.25">
      <c r="A703" t="s">
        <v>16060</v>
      </c>
      <c r="B703" t="s">
        <v>7630</v>
      </c>
    </row>
    <row r="704" spans="1:2" x14ac:dyDescent="0.25">
      <c r="A704" t="s">
        <v>16060</v>
      </c>
      <c r="B704" t="s">
        <v>7425</v>
      </c>
    </row>
    <row r="705" spans="1:2" x14ac:dyDescent="0.25">
      <c r="A705" t="s">
        <v>16060</v>
      </c>
      <c r="B705" t="s">
        <v>7448</v>
      </c>
    </row>
    <row r="706" spans="1:2" x14ac:dyDescent="0.25">
      <c r="A706" t="s">
        <v>16060</v>
      </c>
      <c r="B706" t="s">
        <v>7313</v>
      </c>
    </row>
    <row r="707" spans="1:2" x14ac:dyDescent="0.25">
      <c r="A707" t="s">
        <v>681</v>
      </c>
      <c r="B707" t="s">
        <v>7631</v>
      </c>
    </row>
    <row r="708" spans="1:2" x14ac:dyDescent="0.25">
      <c r="A708" t="s">
        <v>682</v>
      </c>
      <c r="B708" t="s">
        <v>7631</v>
      </c>
    </row>
    <row r="709" spans="1:2" x14ac:dyDescent="0.25">
      <c r="A709" t="s">
        <v>683</v>
      </c>
      <c r="B709" t="s">
        <v>7631</v>
      </c>
    </row>
    <row r="710" spans="1:2" x14ac:dyDescent="0.25">
      <c r="A710" t="s">
        <v>684</v>
      </c>
      <c r="B710" t="s">
        <v>7631</v>
      </c>
    </row>
    <row r="711" spans="1:2" x14ac:dyDescent="0.25">
      <c r="A711" t="s">
        <v>685</v>
      </c>
      <c r="B711" t="s">
        <v>7292</v>
      </c>
    </row>
    <row r="712" spans="1:2" x14ac:dyDescent="0.25">
      <c r="A712" t="s">
        <v>686</v>
      </c>
      <c r="B712" t="s">
        <v>7632</v>
      </c>
    </row>
    <row r="713" spans="1:2" x14ac:dyDescent="0.25">
      <c r="A713" t="s">
        <v>687</v>
      </c>
      <c r="B713" t="s">
        <v>7632</v>
      </c>
    </row>
    <row r="714" spans="1:2" x14ac:dyDescent="0.25">
      <c r="A714" t="s">
        <v>688</v>
      </c>
      <c r="B714" t="s">
        <v>7632</v>
      </c>
    </row>
    <row r="715" spans="1:2" x14ac:dyDescent="0.25">
      <c r="A715" t="s">
        <v>689</v>
      </c>
      <c r="B715" t="s">
        <v>7632</v>
      </c>
    </row>
    <row r="716" spans="1:2" x14ac:dyDescent="0.25">
      <c r="A716" t="s">
        <v>690</v>
      </c>
      <c r="B716" t="s">
        <v>7632</v>
      </c>
    </row>
    <row r="717" spans="1:2" x14ac:dyDescent="0.25">
      <c r="A717" t="s">
        <v>691</v>
      </c>
      <c r="B717" t="s">
        <v>7632</v>
      </c>
    </row>
    <row r="718" spans="1:2" x14ac:dyDescent="0.25">
      <c r="A718" t="s">
        <v>692</v>
      </c>
      <c r="B718" t="s">
        <v>7632</v>
      </c>
    </row>
    <row r="719" spans="1:2" x14ac:dyDescent="0.25">
      <c r="A719" t="s">
        <v>693</v>
      </c>
      <c r="B719" t="s">
        <v>7632</v>
      </c>
    </row>
    <row r="720" spans="1:2" x14ac:dyDescent="0.25">
      <c r="A720" t="s">
        <v>694</v>
      </c>
      <c r="B720" t="s">
        <v>7632</v>
      </c>
    </row>
    <row r="721" spans="1:2" x14ac:dyDescent="0.25">
      <c r="A721" t="s">
        <v>695</v>
      </c>
      <c r="B721" t="s">
        <v>7632</v>
      </c>
    </row>
    <row r="722" spans="1:2" x14ac:dyDescent="0.25">
      <c r="A722" t="s">
        <v>696</v>
      </c>
      <c r="B722" t="s">
        <v>7632</v>
      </c>
    </row>
    <row r="723" spans="1:2" x14ac:dyDescent="0.25">
      <c r="A723" t="s">
        <v>697</v>
      </c>
      <c r="B723" t="s">
        <v>7632</v>
      </c>
    </row>
    <row r="724" spans="1:2" x14ac:dyDescent="0.25">
      <c r="A724" t="s">
        <v>698</v>
      </c>
      <c r="B724" t="s">
        <v>7632</v>
      </c>
    </row>
    <row r="725" spans="1:2" x14ac:dyDescent="0.25">
      <c r="A725" t="s">
        <v>699</v>
      </c>
      <c r="B725" t="s">
        <v>7632</v>
      </c>
    </row>
    <row r="726" spans="1:2" x14ac:dyDescent="0.25">
      <c r="A726" t="s">
        <v>700</v>
      </c>
      <c r="B726" t="s">
        <v>7632</v>
      </c>
    </row>
    <row r="727" spans="1:2" x14ac:dyDescent="0.25">
      <c r="A727" t="s">
        <v>701</v>
      </c>
      <c r="B727" t="s">
        <v>7633</v>
      </c>
    </row>
    <row r="728" spans="1:2" x14ac:dyDescent="0.25">
      <c r="A728" t="s">
        <v>702</v>
      </c>
      <c r="B728" t="s">
        <v>7633</v>
      </c>
    </row>
    <row r="729" spans="1:2" x14ac:dyDescent="0.25">
      <c r="A729" t="s">
        <v>703</v>
      </c>
      <c r="B729" t="s">
        <v>7633</v>
      </c>
    </row>
    <row r="730" spans="1:2" x14ac:dyDescent="0.25">
      <c r="A730" t="s">
        <v>704</v>
      </c>
      <c r="B730" t="s">
        <v>7633</v>
      </c>
    </row>
    <row r="731" spans="1:2" x14ac:dyDescent="0.25">
      <c r="A731" t="s">
        <v>705</v>
      </c>
      <c r="B731" t="s">
        <v>7633</v>
      </c>
    </row>
    <row r="732" spans="1:2" x14ac:dyDescent="0.25">
      <c r="A732" t="s">
        <v>706</v>
      </c>
      <c r="B732" t="s">
        <v>7633</v>
      </c>
    </row>
    <row r="733" spans="1:2" x14ac:dyDescent="0.25">
      <c r="A733" t="s">
        <v>707</v>
      </c>
      <c r="B733" t="s">
        <v>7633</v>
      </c>
    </row>
    <row r="734" spans="1:2" x14ac:dyDescent="0.25">
      <c r="A734" t="s">
        <v>708</v>
      </c>
      <c r="B734" t="s">
        <v>7633</v>
      </c>
    </row>
    <row r="735" spans="1:2" x14ac:dyDescent="0.25">
      <c r="A735" t="s">
        <v>709</v>
      </c>
      <c r="B735" t="s">
        <v>7634</v>
      </c>
    </row>
    <row r="736" spans="1:2" x14ac:dyDescent="0.25">
      <c r="A736" t="s">
        <v>709</v>
      </c>
      <c r="B736" t="s">
        <v>7635</v>
      </c>
    </row>
    <row r="737" spans="1:2" x14ac:dyDescent="0.25">
      <c r="A737" t="s">
        <v>710</v>
      </c>
      <c r="B737" t="s">
        <v>7633</v>
      </c>
    </row>
    <row r="738" spans="1:2" x14ac:dyDescent="0.25">
      <c r="A738" t="s">
        <v>711</v>
      </c>
      <c r="B738" t="s">
        <v>7636</v>
      </c>
    </row>
    <row r="739" spans="1:2" x14ac:dyDescent="0.25">
      <c r="A739" t="s">
        <v>711</v>
      </c>
      <c r="B739" t="s">
        <v>7635</v>
      </c>
    </row>
    <row r="740" spans="1:2" x14ac:dyDescent="0.25">
      <c r="A740" t="s">
        <v>712</v>
      </c>
      <c r="B740" t="s">
        <v>7636</v>
      </c>
    </row>
    <row r="741" spans="1:2" x14ac:dyDescent="0.25">
      <c r="A741" t="s">
        <v>712</v>
      </c>
      <c r="B741" t="s">
        <v>7635</v>
      </c>
    </row>
    <row r="742" spans="1:2" x14ac:dyDescent="0.25">
      <c r="A742" t="s">
        <v>713</v>
      </c>
      <c r="B742" t="s">
        <v>7604</v>
      </c>
    </row>
    <row r="743" spans="1:2" x14ac:dyDescent="0.25">
      <c r="A743" t="s">
        <v>713</v>
      </c>
      <c r="B743" t="s">
        <v>7605</v>
      </c>
    </row>
    <row r="744" spans="1:2" x14ac:dyDescent="0.25">
      <c r="A744" t="s">
        <v>714</v>
      </c>
      <c r="B744" t="s">
        <v>7604</v>
      </c>
    </row>
    <row r="745" spans="1:2" x14ac:dyDescent="0.25">
      <c r="A745" t="s">
        <v>714</v>
      </c>
      <c r="B745" t="s">
        <v>7605</v>
      </c>
    </row>
    <row r="746" spans="1:2" x14ac:dyDescent="0.25">
      <c r="A746" t="s">
        <v>715</v>
      </c>
      <c r="B746" t="s">
        <v>7604</v>
      </c>
    </row>
    <row r="747" spans="1:2" x14ac:dyDescent="0.25">
      <c r="A747" t="s">
        <v>715</v>
      </c>
      <c r="B747" t="s">
        <v>7605</v>
      </c>
    </row>
    <row r="748" spans="1:2" x14ac:dyDescent="0.25">
      <c r="A748" t="s">
        <v>716</v>
      </c>
      <c r="B748" t="s">
        <v>7604</v>
      </c>
    </row>
    <row r="749" spans="1:2" x14ac:dyDescent="0.25">
      <c r="A749" t="s">
        <v>716</v>
      </c>
      <c r="B749" t="s">
        <v>7605</v>
      </c>
    </row>
    <row r="750" spans="1:2" x14ac:dyDescent="0.25">
      <c r="A750" t="s">
        <v>717</v>
      </c>
      <c r="B750" t="s">
        <v>7604</v>
      </c>
    </row>
    <row r="751" spans="1:2" x14ac:dyDescent="0.25">
      <c r="A751" t="s">
        <v>717</v>
      </c>
      <c r="B751" t="s">
        <v>7605</v>
      </c>
    </row>
    <row r="752" spans="1:2" x14ac:dyDescent="0.25">
      <c r="A752" t="s">
        <v>718</v>
      </c>
      <c r="B752" t="s">
        <v>7604</v>
      </c>
    </row>
    <row r="753" spans="1:2" x14ac:dyDescent="0.25">
      <c r="A753" t="s">
        <v>718</v>
      </c>
      <c r="B753" t="s">
        <v>7605</v>
      </c>
    </row>
    <row r="754" spans="1:2" x14ac:dyDescent="0.25">
      <c r="A754" t="s">
        <v>719</v>
      </c>
      <c r="B754" t="s">
        <v>7604</v>
      </c>
    </row>
    <row r="755" spans="1:2" x14ac:dyDescent="0.25">
      <c r="A755" t="s">
        <v>719</v>
      </c>
      <c r="B755" t="s">
        <v>7605</v>
      </c>
    </row>
    <row r="756" spans="1:2" x14ac:dyDescent="0.25">
      <c r="A756" t="s">
        <v>720</v>
      </c>
      <c r="B756" t="s">
        <v>7604</v>
      </c>
    </row>
    <row r="757" spans="1:2" x14ac:dyDescent="0.25">
      <c r="A757" t="s">
        <v>720</v>
      </c>
      <c r="B757" t="s">
        <v>7605</v>
      </c>
    </row>
    <row r="758" spans="1:2" x14ac:dyDescent="0.25">
      <c r="A758" t="s">
        <v>721</v>
      </c>
      <c r="B758" t="s">
        <v>7604</v>
      </c>
    </row>
    <row r="759" spans="1:2" x14ac:dyDescent="0.25">
      <c r="A759" t="s">
        <v>721</v>
      </c>
      <c r="B759" t="s">
        <v>7605</v>
      </c>
    </row>
    <row r="760" spans="1:2" x14ac:dyDescent="0.25">
      <c r="A760" t="s">
        <v>722</v>
      </c>
      <c r="B760" t="s">
        <v>7604</v>
      </c>
    </row>
    <row r="761" spans="1:2" x14ac:dyDescent="0.25">
      <c r="A761" t="s">
        <v>722</v>
      </c>
      <c r="B761" t="s">
        <v>7605</v>
      </c>
    </row>
    <row r="762" spans="1:2" x14ac:dyDescent="0.25">
      <c r="A762" t="s">
        <v>723</v>
      </c>
      <c r="B762" t="s">
        <v>7604</v>
      </c>
    </row>
    <row r="763" spans="1:2" x14ac:dyDescent="0.25">
      <c r="A763" t="s">
        <v>723</v>
      </c>
      <c r="B763" t="s">
        <v>7605</v>
      </c>
    </row>
    <row r="764" spans="1:2" x14ac:dyDescent="0.25">
      <c r="A764" t="s">
        <v>724</v>
      </c>
      <c r="B764" t="s">
        <v>7604</v>
      </c>
    </row>
    <row r="765" spans="1:2" x14ac:dyDescent="0.25">
      <c r="A765" t="s">
        <v>724</v>
      </c>
      <c r="B765" t="s">
        <v>7605</v>
      </c>
    </row>
    <row r="766" spans="1:2" x14ac:dyDescent="0.25">
      <c r="A766" t="s">
        <v>725</v>
      </c>
      <c r="B766" t="s">
        <v>7604</v>
      </c>
    </row>
    <row r="767" spans="1:2" x14ac:dyDescent="0.25">
      <c r="A767" t="s">
        <v>725</v>
      </c>
      <c r="B767" t="s">
        <v>7605</v>
      </c>
    </row>
    <row r="768" spans="1:2" x14ac:dyDescent="0.25">
      <c r="A768" t="s">
        <v>726</v>
      </c>
      <c r="B768" t="s">
        <v>7604</v>
      </c>
    </row>
    <row r="769" spans="1:2" x14ac:dyDescent="0.25">
      <c r="A769" t="s">
        <v>726</v>
      </c>
      <c r="B769" t="s">
        <v>7605</v>
      </c>
    </row>
    <row r="770" spans="1:2" x14ac:dyDescent="0.25">
      <c r="A770" t="s">
        <v>727</v>
      </c>
      <c r="B770" t="s">
        <v>7604</v>
      </c>
    </row>
    <row r="771" spans="1:2" x14ac:dyDescent="0.25">
      <c r="A771" t="s">
        <v>727</v>
      </c>
      <c r="B771" t="s">
        <v>7637</v>
      </c>
    </row>
    <row r="772" spans="1:2" x14ac:dyDescent="0.25">
      <c r="A772" t="s">
        <v>728</v>
      </c>
      <c r="B772" t="s">
        <v>7604</v>
      </c>
    </row>
    <row r="773" spans="1:2" x14ac:dyDescent="0.25">
      <c r="A773" t="s">
        <v>728</v>
      </c>
      <c r="B773" t="s">
        <v>7605</v>
      </c>
    </row>
    <row r="774" spans="1:2" x14ac:dyDescent="0.25">
      <c r="A774" t="s">
        <v>729</v>
      </c>
      <c r="B774" t="s">
        <v>7604</v>
      </c>
    </row>
    <row r="775" spans="1:2" x14ac:dyDescent="0.25">
      <c r="A775" t="s">
        <v>729</v>
      </c>
      <c r="B775" t="s">
        <v>7605</v>
      </c>
    </row>
    <row r="776" spans="1:2" x14ac:dyDescent="0.25">
      <c r="A776" t="s">
        <v>730</v>
      </c>
      <c r="B776" t="s">
        <v>7604</v>
      </c>
    </row>
    <row r="777" spans="1:2" x14ac:dyDescent="0.25">
      <c r="A777" t="s">
        <v>730</v>
      </c>
      <c r="B777" t="s">
        <v>7605</v>
      </c>
    </row>
    <row r="778" spans="1:2" x14ac:dyDescent="0.25">
      <c r="A778" t="s">
        <v>731</v>
      </c>
      <c r="B778" t="s">
        <v>7604</v>
      </c>
    </row>
    <row r="779" spans="1:2" x14ac:dyDescent="0.25">
      <c r="A779" t="s">
        <v>731</v>
      </c>
      <c r="B779" t="s">
        <v>7638</v>
      </c>
    </row>
    <row r="780" spans="1:2" x14ac:dyDescent="0.25">
      <c r="A780" t="s">
        <v>732</v>
      </c>
      <c r="B780" t="s">
        <v>7604</v>
      </c>
    </row>
    <row r="781" spans="1:2" x14ac:dyDescent="0.25">
      <c r="A781" t="s">
        <v>732</v>
      </c>
      <c r="B781" t="s">
        <v>7638</v>
      </c>
    </row>
    <row r="782" spans="1:2" x14ac:dyDescent="0.25">
      <c r="A782" t="s">
        <v>733</v>
      </c>
      <c r="B782" t="s">
        <v>7604</v>
      </c>
    </row>
    <row r="783" spans="1:2" x14ac:dyDescent="0.25">
      <c r="A783" t="s">
        <v>733</v>
      </c>
      <c r="B783" t="s">
        <v>7638</v>
      </c>
    </row>
    <row r="784" spans="1:2" x14ac:dyDescent="0.25">
      <c r="A784" t="s">
        <v>734</v>
      </c>
      <c r="B784" t="s">
        <v>7604</v>
      </c>
    </row>
    <row r="785" spans="1:2" x14ac:dyDescent="0.25">
      <c r="A785" t="s">
        <v>734</v>
      </c>
      <c r="B785" t="s">
        <v>7638</v>
      </c>
    </row>
    <row r="786" spans="1:2" x14ac:dyDescent="0.25">
      <c r="A786" t="s">
        <v>735</v>
      </c>
      <c r="B786" t="s">
        <v>7639</v>
      </c>
    </row>
    <row r="787" spans="1:2" x14ac:dyDescent="0.25">
      <c r="A787" t="s">
        <v>736</v>
      </c>
      <c r="B787" t="s">
        <v>7639</v>
      </c>
    </row>
    <row r="788" spans="1:2" x14ac:dyDescent="0.25">
      <c r="A788" t="s">
        <v>737</v>
      </c>
      <c r="B788" t="s">
        <v>7639</v>
      </c>
    </row>
    <row r="789" spans="1:2" x14ac:dyDescent="0.25">
      <c r="A789" t="s">
        <v>16061</v>
      </c>
      <c r="B789" t="s">
        <v>7639</v>
      </c>
    </row>
    <row r="790" spans="1:2" x14ac:dyDescent="0.25">
      <c r="A790" t="s">
        <v>16062</v>
      </c>
      <c r="B790" t="s">
        <v>7639</v>
      </c>
    </row>
    <row r="791" spans="1:2" x14ac:dyDescent="0.25">
      <c r="A791" t="s">
        <v>738</v>
      </c>
      <c r="B791" t="s">
        <v>7639</v>
      </c>
    </row>
    <row r="792" spans="1:2" x14ac:dyDescent="0.25">
      <c r="A792" t="s">
        <v>739</v>
      </c>
      <c r="B792" t="s">
        <v>7639</v>
      </c>
    </row>
    <row r="793" spans="1:2" x14ac:dyDescent="0.25">
      <c r="A793" t="s">
        <v>740</v>
      </c>
      <c r="B793" t="s">
        <v>7639</v>
      </c>
    </row>
    <row r="794" spans="1:2" x14ac:dyDescent="0.25">
      <c r="A794" t="s">
        <v>741</v>
      </c>
      <c r="B794" t="s">
        <v>7639</v>
      </c>
    </row>
    <row r="795" spans="1:2" x14ac:dyDescent="0.25">
      <c r="A795" t="s">
        <v>742</v>
      </c>
      <c r="B795" t="s">
        <v>7640</v>
      </c>
    </row>
    <row r="796" spans="1:2" x14ac:dyDescent="0.25">
      <c r="A796" t="s">
        <v>743</v>
      </c>
      <c r="B796" t="s">
        <v>7640</v>
      </c>
    </row>
    <row r="797" spans="1:2" x14ac:dyDescent="0.25">
      <c r="A797" t="s">
        <v>744</v>
      </c>
      <c r="B797" t="s">
        <v>7640</v>
      </c>
    </row>
    <row r="798" spans="1:2" x14ac:dyDescent="0.25">
      <c r="A798" t="s">
        <v>745</v>
      </c>
      <c r="B798" t="s">
        <v>7640</v>
      </c>
    </row>
    <row r="799" spans="1:2" x14ac:dyDescent="0.25">
      <c r="A799" t="s">
        <v>746</v>
      </c>
      <c r="B799" t="s">
        <v>7640</v>
      </c>
    </row>
    <row r="800" spans="1:2" x14ac:dyDescent="0.25">
      <c r="A800" t="s">
        <v>747</v>
      </c>
      <c r="B800" t="s">
        <v>7640</v>
      </c>
    </row>
    <row r="801" spans="1:2" x14ac:dyDescent="0.25">
      <c r="A801" t="s">
        <v>748</v>
      </c>
      <c r="B801" t="s">
        <v>7640</v>
      </c>
    </row>
    <row r="802" spans="1:2" x14ac:dyDescent="0.25">
      <c r="A802" t="s">
        <v>749</v>
      </c>
      <c r="B802" t="s">
        <v>7640</v>
      </c>
    </row>
    <row r="803" spans="1:2" x14ac:dyDescent="0.25">
      <c r="A803" t="s">
        <v>750</v>
      </c>
      <c r="B803" t="s">
        <v>7640</v>
      </c>
    </row>
    <row r="804" spans="1:2" x14ac:dyDescent="0.25">
      <c r="A804" t="s">
        <v>751</v>
      </c>
      <c r="B804" t="s">
        <v>7640</v>
      </c>
    </row>
    <row r="805" spans="1:2" x14ac:dyDescent="0.25">
      <c r="A805" t="s">
        <v>752</v>
      </c>
      <c r="B805" t="s">
        <v>7640</v>
      </c>
    </row>
    <row r="806" spans="1:2" x14ac:dyDescent="0.25">
      <c r="A806" t="s">
        <v>753</v>
      </c>
      <c r="B806" t="s">
        <v>7640</v>
      </c>
    </row>
    <row r="807" spans="1:2" x14ac:dyDescent="0.25">
      <c r="A807" t="s">
        <v>754</v>
      </c>
      <c r="B807" t="s">
        <v>7641</v>
      </c>
    </row>
    <row r="808" spans="1:2" x14ac:dyDescent="0.25">
      <c r="A808" t="s">
        <v>755</v>
      </c>
      <c r="B808" t="s">
        <v>7641</v>
      </c>
    </row>
    <row r="809" spans="1:2" x14ac:dyDescent="0.25">
      <c r="A809" t="s">
        <v>756</v>
      </c>
      <c r="B809" t="s">
        <v>7642</v>
      </c>
    </row>
    <row r="810" spans="1:2" x14ac:dyDescent="0.25">
      <c r="A810" t="s">
        <v>757</v>
      </c>
      <c r="B810" t="s">
        <v>7642</v>
      </c>
    </row>
    <row r="811" spans="1:2" x14ac:dyDescent="0.25">
      <c r="A811" t="s">
        <v>758</v>
      </c>
      <c r="B811" t="s">
        <v>7642</v>
      </c>
    </row>
    <row r="812" spans="1:2" x14ac:dyDescent="0.25">
      <c r="A812" t="s">
        <v>759</v>
      </c>
      <c r="B812" t="s">
        <v>7642</v>
      </c>
    </row>
    <row r="813" spans="1:2" x14ac:dyDescent="0.25">
      <c r="A813" t="s">
        <v>760</v>
      </c>
      <c r="B813" t="s">
        <v>7415</v>
      </c>
    </row>
    <row r="814" spans="1:2" x14ac:dyDescent="0.25">
      <c r="A814" t="s">
        <v>761</v>
      </c>
      <c r="B814" t="s">
        <v>7643</v>
      </c>
    </row>
    <row r="815" spans="1:2" x14ac:dyDescent="0.25">
      <c r="A815" t="s">
        <v>762</v>
      </c>
      <c r="B815" t="s">
        <v>7372</v>
      </c>
    </row>
    <row r="816" spans="1:2" x14ac:dyDescent="0.25">
      <c r="A816" t="s">
        <v>763</v>
      </c>
      <c r="B816" t="s">
        <v>7644</v>
      </c>
    </row>
    <row r="817" spans="1:2" x14ac:dyDescent="0.25">
      <c r="A817" t="s">
        <v>763</v>
      </c>
      <c r="B817" t="s">
        <v>7645</v>
      </c>
    </row>
    <row r="818" spans="1:2" x14ac:dyDescent="0.25">
      <c r="A818" t="s">
        <v>764</v>
      </c>
      <c r="B818" t="s">
        <v>7646</v>
      </c>
    </row>
    <row r="819" spans="1:2" x14ac:dyDescent="0.25">
      <c r="A819" t="s">
        <v>764</v>
      </c>
      <c r="B819" t="s">
        <v>7647</v>
      </c>
    </row>
    <row r="820" spans="1:2" x14ac:dyDescent="0.25">
      <c r="A820" t="s">
        <v>765</v>
      </c>
      <c r="B820" t="s">
        <v>7648</v>
      </c>
    </row>
    <row r="821" spans="1:2" x14ac:dyDescent="0.25">
      <c r="A821" t="s">
        <v>766</v>
      </c>
      <c r="B821" t="s">
        <v>7649</v>
      </c>
    </row>
    <row r="822" spans="1:2" x14ac:dyDescent="0.25">
      <c r="A822" t="s">
        <v>766</v>
      </c>
      <c r="B822" t="s">
        <v>7647</v>
      </c>
    </row>
    <row r="823" spans="1:2" x14ac:dyDescent="0.25">
      <c r="A823" t="s">
        <v>767</v>
      </c>
      <c r="B823" t="s">
        <v>7650</v>
      </c>
    </row>
    <row r="824" spans="1:2" x14ac:dyDescent="0.25">
      <c r="A824" t="s">
        <v>767</v>
      </c>
      <c r="B824" t="s">
        <v>7651</v>
      </c>
    </row>
    <row r="825" spans="1:2" x14ac:dyDescent="0.25">
      <c r="A825" t="s">
        <v>768</v>
      </c>
      <c r="B825" t="s">
        <v>7410</v>
      </c>
    </row>
    <row r="826" spans="1:2" x14ac:dyDescent="0.25">
      <c r="A826" t="s">
        <v>768</v>
      </c>
      <c r="B826" t="s">
        <v>7412</v>
      </c>
    </row>
    <row r="827" spans="1:2" x14ac:dyDescent="0.25">
      <c r="A827" t="s">
        <v>769</v>
      </c>
      <c r="B827" t="s">
        <v>7410</v>
      </c>
    </row>
    <row r="828" spans="1:2" x14ac:dyDescent="0.25">
      <c r="A828" t="s">
        <v>769</v>
      </c>
      <c r="B828" t="s">
        <v>7652</v>
      </c>
    </row>
    <row r="829" spans="1:2" x14ac:dyDescent="0.25">
      <c r="A829" t="s">
        <v>770</v>
      </c>
      <c r="B829" t="s">
        <v>7653</v>
      </c>
    </row>
    <row r="830" spans="1:2" x14ac:dyDescent="0.25">
      <c r="A830" t="s">
        <v>771</v>
      </c>
      <c r="B830" t="s">
        <v>7654</v>
      </c>
    </row>
    <row r="831" spans="1:2" x14ac:dyDescent="0.25">
      <c r="A831" t="s">
        <v>771</v>
      </c>
      <c r="B831" t="s">
        <v>7655</v>
      </c>
    </row>
    <row r="832" spans="1:2" x14ac:dyDescent="0.25">
      <c r="A832" t="s">
        <v>771</v>
      </c>
      <c r="B832" t="s">
        <v>7656</v>
      </c>
    </row>
    <row r="833" spans="1:2" x14ac:dyDescent="0.25">
      <c r="A833" t="s">
        <v>772</v>
      </c>
      <c r="B833" t="s">
        <v>7657</v>
      </c>
    </row>
    <row r="834" spans="1:2" x14ac:dyDescent="0.25">
      <c r="A834" t="s">
        <v>773</v>
      </c>
      <c r="B834" t="s">
        <v>7658</v>
      </c>
    </row>
    <row r="835" spans="1:2" x14ac:dyDescent="0.25">
      <c r="A835" t="s">
        <v>774</v>
      </c>
      <c r="B835" t="s">
        <v>7659</v>
      </c>
    </row>
    <row r="836" spans="1:2" x14ac:dyDescent="0.25">
      <c r="A836" t="s">
        <v>774</v>
      </c>
      <c r="B836" t="s">
        <v>7660</v>
      </c>
    </row>
    <row r="837" spans="1:2" x14ac:dyDescent="0.25">
      <c r="A837" t="s">
        <v>16063</v>
      </c>
      <c r="B837" t="s">
        <v>7661</v>
      </c>
    </row>
    <row r="838" spans="1:2" x14ac:dyDescent="0.25">
      <c r="A838" t="s">
        <v>775</v>
      </c>
      <c r="B838" t="s">
        <v>7662</v>
      </c>
    </row>
    <row r="839" spans="1:2" x14ac:dyDescent="0.25">
      <c r="A839" t="s">
        <v>776</v>
      </c>
      <c r="B839" t="s">
        <v>7663</v>
      </c>
    </row>
    <row r="840" spans="1:2" x14ac:dyDescent="0.25">
      <c r="A840" t="s">
        <v>777</v>
      </c>
      <c r="B840" t="s">
        <v>7663</v>
      </c>
    </row>
    <row r="841" spans="1:2" x14ac:dyDescent="0.25">
      <c r="A841" t="s">
        <v>778</v>
      </c>
      <c r="B841" t="s">
        <v>7664</v>
      </c>
    </row>
    <row r="842" spans="1:2" x14ac:dyDescent="0.25">
      <c r="A842" t="s">
        <v>779</v>
      </c>
      <c r="B842" t="s">
        <v>7663</v>
      </c>
    </row>
    <row r="843" spans="1:2" x14ac:dyDescent="0.25">
      <c r="A843" t="s">
        <v>780</v>
      </c>
      <c r="B843" t="s">
        <v>7663</v>
      </c>
    </row>
    <row r="844" spans="1:2" x14ac:dyDescent="0.25">
      <c r="A844" t="s">
        <v>781</v>
      </c>
      <c r="B844" t="s">
        <v>7665</v>
      </c>
    </row>
    <row r="845" spans="1:2" x14ac:dyDescent="0.25">
      <c r="A845" t="s">
        <v>781</v>
      </c>
      <c r="B845" t="s">
        <v>7666</v>
      </c>
    </row>
    <row r="846" spans="1:2" x14ac:dyDescent="0.25">
      <c r="A846" t="s">
        <v>781</v>
      </c>
      <c r="B846" t="s">
        <v>7667</v>
      </c>
    </row>
    <row r="847" spans="1:2" x14ac:dyDescent="0.25">
      <c r="A847" t="s">
        <v>781</v>
      </c>
      <c r="B847" t="s">
        <v>7509</v>
      </c>
    </row>
    <row r="848" spans="1:2" x14ac:dyDescent="0.25">
      <c r="A848" t="s">
        <v>782</v>
      </c>
      <c r="B848" t="s">
        <v>7668</v>
      </c>
    </row>
    <row r="849" spans="1:2" x14ac:dyDescent="0.25">
      <c r="A849" t="s">
        <v>782</v>
      </c>
      <c r="B849" t="s">
        <v>7669</v>
      </c>
    </row>
    <row r="850" spans="1:2" x14ac:dyDescent="0.25">
      <c r="A850" t="s">
        <v>782</v>
      </c>
      <c r="B850" t="s">
        <v>7670</v>
      </c>
    </row>
    <row r="851" spans="1:2" x14ac:dyDescent="0.25">
      <c r="A851" t="s">
        <v>783</v>
      </c>
      <c r="B851" t="s">
        <v>7668</v>
      </c>
    </row>
    <row r="852" spans="1:2" x14ac:dyDescent="0.25">
      <c r="A852" t="s">
        <v>783</v>
      </c>
      <c r="B852" t="s">
        <v>7669</v>
      </c>
    </row>
    <row r="853" spans="1:2" x14ac:dyDescent="0.25">
      <c r="A853" t="s">
        <v>783</v>
      </c>
      <c r="B853" t="s">
        <v>7670</v>
      </c>
    </row>
    <row r="854" spans="1:2" x14ac:dyDescent="0.25">
      <c r="A854" t="s">
        <v>784</v>
      </c>
      <c r="B854" t="s">
        <v>7671</v>
      </c>
    </row>
    <row r="855" spans="1:2" x14ac:dyDescent="0.25">
      <c r="A855" t="s">
        <v>785</v>
      </c>
      <c r="B855" t="s">
        <v>7672</v>
      </c>
    </row>
    <row r="856" spans="1:2" x14ac:dyDescent="0.25">
      <c r="A856" t="s">
        <v>786</v>
      </c>
      <c r="B856" t="s">
        <v>7673</v>
      </c>
    </row>
    <row r="857" spans="1:2" x14ac:dyDescent="0.25">
      <c r="A857" t="s">
        <v>787</v>
      </c>
      <c r="B857" t="s">
        <v>7674</v>
      </c>
    </row>
    <row r="858" spans="1:2" x14ac:dyDescent="0.25">
      <c r="A858" t="s">
        <v>788</v>
      </c>
      <c r="B858" t="s">
        <v>7675</v>
      </c>
    </row>
    <row r="859" spans="1:2" x14ac:dyDescent="0.25">
      <c r="A859" t="s">
        <v>789</v>
      </c>
      <c r="B859" t="s">
        <v>7676</v>
      </c>
    </row>
    <row r="860" spans="1:2" x14ac:dyDescent="0.25">
      <c r="A860" t="s">
        <v>790</v>
      </c>
      <c r="B860" t="s">
        <v>7677</v>
      </c>
    </row>
    <row r="861" spans="1:2" x14ac:dyDescent="0.25">
      <c r="A861" t="s">
        <v>791</v>
      </c>
      <c r="B861" t="s">
        <v>7678</v>
      </c>
    </row>
    <row r="862" spans="1:2" x14ac:dyDescent="0.25">
      <c r="A862" t="s">
        <v>792</v>
      </c>
      <c r="B862" t="s">
        <v>7679</v>
      </c>
    </row>
    <row r="863" spans="1:2" x14ac:dyDescent="0.25">
      <c r="A863" t="s">
        <v>792</v>
      </c>
      <c r="B863" t="s">
        <v>7680</v>
      </c>
    </row>
    <row r="864" spans="1:2" x14ac:dyDescent="0.25">
      <c r="A864" t="s">
        <v>793</v>
      </c>
      <c r="B864" t="s">
        <v>7681</v>
      </c>
    </row>
    <row r="865" spans="1:2" x14ac:dyDescent="0.25">
      <c r="A865" t="s">
        <v>794</v>
      </c>
      <c r="B865" t="s">
        <v>7682</v>
      </c>
    </row>
    <row r="866" spans="1:2" x14ac:dyDescent="0.25">
      <c r="A866" t="s">
        <v>795</v>
      </c>
      <c r="B866" t="s">
        <v>7682</v>
      </c>
    </row>
    <row r="867" spans="1:2" x14ac:dyDescent="0.25">
      <c r="A867" t="s">
        <v>796</v>
      </c>
      <c r="B867" t="s">
        <v>7683</v>
      </c>
    </row>
    <row r="868" spans="1:2" x14ac:dyDescent="0.25">
      <c r="A868" t="s">
        <v>796</v>
      </c>
      <c r="B868" t="s">
        <v>7684</v>
      </c>
    </row>
    <row r="869" spans="1:2" x14ac:dyDescent="0.25">
      <c r="A869" t="s">
        <v>797</v>
      </c>
      <c r="B869" t="s">
        <v>7685</v>
      </c>
    </row>
    <row r="870" spans="1:2" x14ac:dyDescent="0.25">
      <c r="A870" t="s">
        <v>798</v>
      </c>
      <c r="B870" t="s">
        <v>7686</v>
      </c>
    </row>
    <row r="871" spans="1:2" x14ac:dyDescent="0.25">
      <c r="A871" t="s">
        <v>799</v>
      </c>
      <c r="B871" t="s">
        <v>7440</v>
      </c>
    </row>
    <row r="872" spans="1:2" x14ac:dyDescent="0.25">
      <c r="A872" t="s">
        <v>799</v>
      </c>
      <c r="B872" t="s">
        <v>7687</v>
      </c>
    </row>
    <row r="873" spans="1:2" x14ac:dyDescent="0.25">
      <c r="A873" t="s">
        <v>799</v>
      </c>
      <c r="B873" t="s">
        <v>7688</v>
      </c>
    </row>
    <row r="874" spans="1:2" x14ac:dyDescent="0.25">
      <c r="A874" t="s">
        <v>799</v>
      </c>
      <c r="B874" t="s">
        <v>7689</v>
      </c>
    </row>
    <row r="875" spans="1:2" x14ac:dyDescent="0.25">
      <c r="A875" t="s">
        <v>800</v>
      </c>
      <c r="B875" t="s">
        <v>7690</v>
      </c>
    </row>
    <row r="876" spans="1:2" x14ac:dyDescent="0.25">
      <c r="A876" t="s">
        <v>801</v>
      </c>
      <c r="B876" t="s">
        <v>7691</v>
      </c>
    </row>
    <row r="877" spans="1:2" x14ac:dyDescent="0.25">
      <c r="A877" t="s">
        <v>802</v>
      </c>
      <c r="B877" t="s">
        <v>7692</v>
      </c>
    </row>
    <row r="878" spans="1:2" x14ac:dyDescent="0.25">
      <c r="A878" t="s">
        <v>803</v>
      </c>
      <c r="B878" t="s">
        <v>7693</v>
      </c>
    </row>
    <row r="879" spans="1:2" x14ac:dyDescent="0.25">
      <c r="A879" t="s">
        <v>803</v>
      </c>
      <c r="B879" t="s">
        <v>7694</v>
      </c>
    </row>
    <row r="880" spans="1:2" x14ac:dyDescent="0.25">
      <c r="A880" t="s">
        <v>804</v>
      </c>
      <c r="B880" t="s">
        <v>7440</v>
      </c>
    </row>
    <row r="881" spans="1:2" x14ac:dyDescent="0.25">
      <c r="A881" t="s">
        <v>804</v>
      </c>
      <c r="B881" t="s">
        <v>7687</v>
      </c>
    </row>
    <row r="882" spans="1:2" x14ac:dyDescent="0.25">
      <c r="A882" t="s">
        <v>804</v>
      </c>
      <c r="B882" t="s">
        <v>7688</v>
      </c>
    </row>
    <row r="883" spans="1:2" x14ac:dyDescent="0.25">
      <c r="A883" t="s">
        <v>804</v>
      </c>
      <c r="B883" t="s">
        <v>7695</v>
      </c>
    </row>
    <row r="884" spans="1:2" x14ac:dyDescent="0.25">
      <c r="A884" t="s">
        <v>805</v>
      </c>
      <c r="B884" t="s">
        <v>7696</v>
      </c>
    </row>
    <row r="885" spans="1:2" x14ac:dyDescent="0.25">
      <c r="A885" t="s">
        <v>805</v>
      </c>
      <c r="B885" t="s">
        <v>7697</v>
      </c>
    </row>
    <row r="886" spans="1:2" x14ac:dyDescent="0.25">
      <c r="A886" t="s">
        <v>806</v>
      </c>
      <c r="B886" t="s">
        <v>7698</v>
      </c>
    </row>
    <row r="887" spans="1:2" x14ac:dyDescent="0.25">
      <c r="A887" t="s">
        <v>806</v>
      </c>
      <c r="B887" t="s">
        <v>7699</v>
      </c>
    </row>
    <row r="888" spans="1:2" x14ac:dyDescent="0.25">
      <c r="A888" t="s">
        <v>806</v>
      </c>
      <c r="B888" t="s">
        <v>7700</v>
      </c>
    </row>
    <row r="889" spans="1:2" x14ac:dyDescent="0.25">
      <c r="A889" t="s">
        <v>806</v>
      </c>
      <c r="B889" t="s">
        <v>7701</v>
      </c>
    </row>
    <row r="890" spans="1:2" x14ac:dyDescent="0.25">
      <c r="A890" t="s">
        <v>806</v>
      </c>
      <c r="B890" t="s">
        <v>7702</v>
      </c>
    </row>
    <row r="891" spans="1:2" x14ac:dyDescent="0.25">
      <c r="A891" t="s">
        <v>807</v>
      </c>
      <c r="B891" t="s">
        <v>7703</v>
      </c>
    </row>
    <row r="892" spans="1:2" x14ac:dyDescent="0.25">
      <c r="A892" t="s">
        <v>807</v>
      </c>
      <c r="B892" t="s">
        <v>7704</v>
      </c>
    </row>
    <row r="893" spans="1:2" x14ac:dyDescent="0.25">
      <c r="A893" t="s">
        <v>807</v>
      </c>
      <c r="B893" t="s">
        <v>7705</v>
      </c>
    </row>
    <row r="894" spans="1:2" x14ac:dyDescent="0.25">
      <c r="A894" t="s">
        <v>807</v>
      </c>
      <c r="B894" t="s">
        <v>7706</v>
      </c>
    </row>
    <row r="895" spans="1:2" x14ac:dyDescent="0.25">
      <c r="A895" t="s">
        <v>807</v>
      </c>
      <c r="B895" t="s">
        <v>7707</v>
      </c>
    </row>
    <row r="896" spans="1:2" x14ac:dyDescent="0.25">
      <c r="A896" t="s">
        <v>808</v>
      </c>
      <c r="B896" t="s">
        <v>7708</v>
      </c>
    </row>
    <row r="897" spans="1:2" x14ac:dyDescent="0.25">
      <c r="A897" t="s">
        <v>809</v>
      </c>
      <c r="B897" t="s">
        <v>7440</v>
      </c>
    </row>
    <row r="898" spans="1:2" x14ac:dyDescent="0.25">
      <c r="A898" t="s">
        <v>809</v>
      </c>
      <c r="B898" t="s">
        <v>7709</v>
      </c>
    </row>
    <row r="899" spans="1:2" x14ac:dyDescent="0.25">
      <c r="A899" t="s">
        <v>810</v>
      </c>
      <c r="B899" t="s">
        <v>7710</v>
      </c>
    </row>
    <row r="900" spans="1:2" x14ac:dyDescent="0.25">
      <c r="A900" t="s">
        <v>811</v>
      </c>
      <c r="B900" t="s">
        <v>7440</v>
      </c>
    </row>
    <row r="901" spans="1:2" x14ac:dyDescent="0.25">
      <c r="A901" t="s">
        <v>811</v>
      </c>
      <c r="B901" t="s">
        <v>7441</v>
      </c>
    </row>
    <row r="902" spans="1:2" x14ac:dyDescent="0.25">
      <c r="A902" t="s">
        <v>812</v>
      </c>
      <c r="B902" t="s">
        <v>7711</v>
      </c>
    </row>
    <row r="903" spans="1:2" x14ac:dyDescent="0.25">
      <c r="A903" t="s">
        <v>813</v>
      </c>
      <c r="B903" t="s">
        <v>7712</v>
      </c>
    </row>
    <row r="904" spans="1:2" x14ac:dyDescent="0.25">
      <c r="A904" t="s">
        <v>813</v>
      </c>
      <c r="B904" t="s">
        <v>7713</v>
      </c>
    </row>
    <row r="905" spans="1:2" x14ac:dyDescent="0.25">
      <c r="A905" t="s">
        <v>813</v>
      </c>
      <c r="B905" t="s">
        <v>7714</v>
      </c>
    </row>
    <row r="906" spans="1:2" x14ac:dyDescent="0.25">
      <c r="A906" t="s">
        <v>814</v>
      </c>
      <c r="B906" t="s">
        <v>7712</v>
      </c>
    </row>
    <row r="907" spans="1:2" x14ac:dyDescent="0.25">
      <c r="A907" t="s">
        <v>814</v>
      </c>
      <c r="B907" t="s">
        <v>7715</v>
      </c>
    </row>
    <row r="908" spans="1:2" x14ac:dyDescent="0.25">
      <c r="A908" t="s">
        <v>814</v>
      </c>
      <c r="B908" t="s">
        <v>7716</v>
      </c>
    </row>
    <row r="909" spans="1:2" x14ac:dyDescent="0.25">
      <c r="A909" t="s">
        <v>815</v>
      </c>
      <c r="B909" t="s">
        <v>7712</v>
      </c>
    </row>
    <row r="910" spans="1:2" x14ac:dyDescent="0.25">
      <c r="A910" t="s">
        <v>815</v>
      </c>
      <c r="B910" t="s">
        <v>7713</v>
      </c>
    </row>
    <row r="911" spans="1:2" x14ac:dyDescent="0.25">
      <c r="A911" t="s">
        <v>815</v>
      </c>
      <c r="B911" t="s">
        <v>7716</v>
      </c>
    </row>
    <row r="912" spans="1:2" x14ac:dyDescent="0.25">
      <c r="A912" t="s">
        <v>816</v>
      </c>
      <c r="B912" t="s">
        <v>7717</v>
      </c>
    </row>
    <row r="913" spans="1:2" x14ac:dyDescent="0.25">
      <c r="A913" t="s">
        <v>817</v>
      </c>
      <c r="B913" t="s">
        <v>7718</v>
      </c>
    </row>
    <row r="914" spans="1:2" x14ac:dyDescent="0.25">
      <c r="A914" t="s">
        <v>818</v>
      </c>
      <c r="B914" t="s">
        <v>7712</v>
      </c>
    </row>
    <row r="915" spans="1:2" x14ac:dyDescent="0.25">
      <c r="A915" t="s">
        <v>818</v>
      </c>
      <c r="B915" t="s">
        <v>7713</v>
      </c>
    </row>
    <row r="916" spans="1:2" x14ac:dyDescent="0.25">
      <c r="A916" t="s">
        <v>818</v>
      </c>
      <c r="B916" t="s">
        <v>7719</v>
      </c>
    </row>
    <row r="917" spans="1:2" x14ac:dyDescent="0.25">
      <c r="A917" t="s">
        <v>819</v>
      </c>
      <c r="B917" t="s">
        <v>7712</v>
      </c>
    </row>
    <row r="918" spans="1:2" x14ac:dyDescent="0.25">
      <c r="A918" t="s">
        <v>819</v>
      </c>
      <c r="B918" t="s">
        <v>7713</v>
      </c>
    </row>
    <row r="919" spans="1:2" x14ac:dyDescent="0.25">
      <c r="A919" t="s">
        <v>819</v>
      </c>
      <c r="B919" t="s">
        <v>7720</v>
      </c>
    </row>
    <row r="920" spans="1:2" x14ac:dyDescent="0.25">
      <c r="A920" t="s">
        <v>820</v>
      </c>
      <c r="B920" t="s">
        <v>7721</v>
      </c>
    </row>
    <row r="921" spans="1:2" x14ac:dyDescent="0.25">
      <c r="A921" t="s">
        <v>821</v>
      </c>
      <c r="B921" t="s">
        <v>7722</v>
      </c>
    </row>
    <row r="922" spans="1:2" x14ac:dyDescent="0.25">
      <c r="A922" t="s">
        <v>822</v>
      </c>
      <c r="B922" t="s">
        <v>7712</v>
      </c>
    </row>
    <row r="923" spans="1:2" x14ac:dyDescent="0.25">
      <c r="A923" t="s">
        <v>822</v>
      </c>
      <c r="B923" t="s">
        <v>7723</v>
      </c>
    </row>
    <row r="924" spans="1:2" x14ac:dyDescent="0.25">
      <c r="A924" t="s">
        <v>823</v>
      </c>
      <c r="B924" t="s">
        <v>7724</v>
      </c>
    </row>
    <row r="925" spans="1:2" x14ac:dyDescent="0.25">
      <c r="A925" t="s">
        <v>823</v>
      </c>
      <c r="B925" t="s">
        <v>7725</v>
      </c>
    </row>
    <row r="926" spans="1:2" x14ac:dyDescent="0.25">
      <c r="A926" t="s">
        <v>824</v>
      </c>
      <c r="B926" t="s">
        <v>7724</v>
      </c>
    </row>
    <row r="927" spans="1:2" x14ac:dyDescent="0.25">
      <c r="A927" t="s">
        <v>824</v>
      </c>
      <c r="B927" t="s">
        <v>7725</v>
      </c>
    </row>
    <row r="928" spans="1:2" x14ac:dyDescent="0.25">
      <c r="A928" t="s">
        <v>824</v>
      </c>
      <c r="B928" t="s">
        <v>7726</v>
      </c>
    </row>
    <row r="929" spans="1:2" x14ac:dyDescent="0.25">
      <c r="A929" t="s">
        <v>825</v>
      </c>
      <c r="B929" t="s">
        <v>7727</v>
      </c>
    </row>
    <row r="930" spans="1:2" x14ac:dyDescent="0.25">
      <c r="A930" t="s">
        <v>826</v>
      </c>
      <c r="B930" t="s">
        <v>7440</v>
      </c>
    </row>
    <row r="931" spans="1:2" x14ac:dyDescent="0.25">
      <c r="A931" t="s">
        <v>826</v>
      </c>
      <c r="B931" t="s">
        <v>7687</v>
      </c>
    </row>
    <row r="932" spans="1:2" x14ac:dyDescent="0.25">
      <c r="A932" t="s">
        <v>826</v>
      </c>
      <c r="B932" t="s">
        <v>7728</v>
      </c>
    </row>
    <row r="933" spans="1:2" x14ac:dyDescent="0.25">
      <c r="A933" t="s">
        <v>827</v>
      </c>
      <c r="B933" t="s">
        <v>7440</v>
      </c>
    </row>
    <row r="934" spans="1:2" x14ac:dyDescent="0.25">
      <c r="A934" t="s">
        <v>827</v>
      </c>
      <c r="B934" t="s">
        <v>7687</v>
      </c>
    </row>
    <row r="935" spans="1:2" x14ac:dyDescent="0.25">
      <c r="A935" t="s">
        <v>827</v>
      </c>
      <c r="B935" t="s">
        <v>7728</v>
      </c>
    </row>
    <row r="936" spans="1:2" x14ac:dyDescent="0.25">
      <c r="A936" t="s">
        <v>828</v>
      </c>
      <c r="B936" t="s">
        <v>7440</v>
      </c>
    </row>
    <row r="937" spans="1:2" x14ac:dyDescent="0.25">
      <c r="A937" t="s">
        <v>828</v>
      </c>
      <c r="B937" t="s">
        <v>7687</v>
      </c>
    </row>
    <row r="938" spans="1:2" x14ac:dyDescent="0.25">
      <c r="A938" t="s">
        <v>828</v>
      </c>
      <c r="B938" t="s">
        <v>7728</v>
      </c>
    </row>
    <row r="939" spans="1:2" x14ac:dyDescent="0.25">
      <c r="A939" t="s">
        <v>829</v>
      </c>
      <c r="B939" t="s">
        <v>7696</v>
      </c>
    </row>
    <row r="940" spans="1:2" x14ac:dyDescent="0.25">
      <c r="A940" t="s">
        <v>829</v>
      </c>
      <c r="B940" t="s">
        <v>7729</v>
      </c>
    </row>
    <row r="941" spans="1:2" x14ac:dyDescent="0.25">
      <c r="A941" t="s">
        <v>830</v>
      </c>
      <c r="B941" t="s">
        <v>7696</v>
      </c>
    </row>
    <row r="942" spans="1:2" x14ac:dyDescent="0.25">
      <c r="A942" t="s">
        <v>830</v>
      </c>
      <c r="B942" t="s">
        <v>7729</v>
      </c>
    </row>
    <row r="943" spans="1:2" x14ac:dyDescent="0.25">
      <c r="A943" t="s">
        <v>831</v>
      </c>
      <c r="B943" t="s">
        <v>7730</v>
      </c>
    </row>
    <row r="944" spans="1:2" x14ac:dyDescent="0.25">
      <c r="A944" t="s">
        <v>831</v>
      </c>
      <c r="B944" t="s">
        <v>7731</v>
      </c>
    </row>
    <row r="945" spans="1:2" x14ac:dyDescent="0.25">
      <c r="A945" t="s">
        <v>831</v>
      </c>
      <c r="B945" t="s">
        <v>7732</v>
      </c>
    </row>
    <row r="946" spans="1:2" x14ac:dyDescent="0.25">
      <c r="A946" t="s">
        <v>832</v>
      </c>
      <c r="B946" t="s">
        <v>7690</v>
      </c>
    </row>
    <row r="947" spans="1:2" x14ac:dyDescent="0.25">
      <c r="A947" t="s">
        <v>833</v>
      </c>
      <c r="B947" t="s">
        <v>7733</v>
      </c>
    </row>
    <row r="948" spans="1:2" x14ac:dyDescent="0.25">
      <c r="A948" t="s">
        <v>834</v>
      </c>
      <c r="B948" t="s">
        <v>7734</v>
      </c>
    </row>
    <row r="949" spans="1:2" x14ac:dyDescent="0.25">
      <c r="A949" t="s">
        <v>834</v>
      </c>
      <c r="B949" t="s">
        <v>7735</v>
      </c>
    </row>
    <row r="950" spans="1:2" x14ac:dyDescent="0.25">
      <c r="A950" t="s">
        <v>834</v>
      </c>
      <c r="B950" t="s">
        <v>7736</v>
      </c>
    </row>
    <row r="951" spans="1:2" x14ac:dyDescent="0.25">
      <c r="A951" t="s">
        <v>834</v>
      </c>
      <c r="B951" t="s">
        <v>7737</v>
      </c>
    </row>
    <row r="952" spans="1:2" x14ac:dyDescent="0.25">
      <c r="A952" t="s">
        <v>834</v>
      </c>
      <c r="B952" t="s">
        <v>7738</v>
      </c>
    </row>
    <row r="953" spans="1:2" x14ac:dyDescent="0.25">
      <c r="A953" t="s">
        <v>835</v>
      </c>
      <c r="B953" t="s">
        <v>7734</v>
      </c>
    </row>
    <row r="954" spans="1:2" x14ac:dyDescent="0.25">
      <c r="A954" t="s">
        <v>835</v>
      </c>
      <c r="B954" t="s">
        <v>7735</v>
      </c>
    </row>
    <row r="955" spans="1:2" x14ac:dyDescent="0.25">
      <c r="A955" t="s">
        <v>835</v>
      </c>
      <c r="B955" t="s">
        <v>7736</v>
      </c>
    </row>
    <row r="956" spans="1:2" x14ac:dyDescent="0.25">
      <c r="A956" t="s">
        <v>835</v>
      </c>
      <c r="B956" t="s">
        <v>7737</v>
      </c>
    </row>
    <row r="957" spans="1:2" x14ac:dyDescent="0.25">
      <c r="A957" t="s">
        <v>835</v>
      </c>
      <c r="B957" t="s">
        <v>7738</v>
      </c>
    </row>
    <row r="958" spans="1:2" x14ac:dyDescent="0.25">
      <c r="A958" t="s">
        <v>836</v>
      </c>
      <c r="B958" t="s">
        <v>7734</v>
      </c>
    </row>
    <row r="959" spans="1:2" x14ac:dyDescent="0.25">
      <c r="A959" t="s">
        <v>836</v>
      </c>
      <c r="B959" t="s">
        <v>7735</v>
      </c>
    </row>
    <row r="960" spans="1:2" x14ac:dyDescent="0.25">
      <c r="A960" t="s">
        <v>836</v>
      </c>
      <c r="B960" t="s">
        <v>7736</v>
      </c>
    </row>
    <row r="961" spans="1:2" x14ac:dyDescent="0.25">
      <c r="A961" t="s">
        <v>836</v>
      </c>
      <c r="B961" t="s">
        <v>7737</v>
      </c>
    </row>
    <row r="962" spans="1:2" x14ac:dyDescent="0.25">
      <c r="A962" t="s">
        <v>836</v>
      </c>
      <c r="B962" t="s">
        <v>7738</v>
      </c>
    </row>
    <row r="963" spans="1:2" x14ac:dyDescent="0.25">
      <c r="A963" t="s">
        <v>837</v>
      </c>
      <c r="B963" t="s">
        <v>7739</v>
      </c>
    </row>
    <row r="964" spans="1:2" x14ac:dyDescent="0.25">
      <c r="A964" t="s">
        <v>838</v>
      </c>
      <c r="B964" t="s">
        <v>7740</v>
      </c>
    </row>
    <row r="965" spans="1:2" x14ac:dyDescent="0.25">
      <c r="A965" t="s">
        <v>839</v>
      </c>
      <c r="B965" t="s">
        <v>7741</v>
      </c>
    </row>
    <row r="966" spans="1:2" x14ac:dyDescent="0.25">
      <c r="A966" t="s">
        <v>840</v>
      </c>
      <c r="B966" t="s">
        <v>7741</v>
      </c>
    </row>
    <row r="967" spans="1:2" x14ac:dyDescent="0.25">
      <c r="A967" t="s">
        <v>841</v>
      </c>
      <c r="B967" t="s">
        <v>7742</v>
      </c>
    </row>
    <row r="968" spans="1:2" x14ac:dyDescent="0.25">
      <c r="A968" t="s">
        <v>842</v>
      </c>
      <c r="B968" t="s">
        <v>7743</v>
      </c>
    </row>
    <row r="969" spans="1:2" x14ac:dyDescent="0.25">
      <c r="A969" t="s">
        <v>842</v>
      </c>
      <c r="B969" t="s">
        <v>7744</v>
      </c>
    </row>
    <row r="970" spans="1:2" x14ac:dyDescent="0.25">
      <c r="A970" t="s">
        <v>843</v>
      </c>
      <c r="B970" t="s">
        <v>7745</v>
      </c>
    </row>
    <row r="971" spans="1:2" x14ac:dyDescent="0.25">
      <c r="A971" t="s">
        <v>843</v>
      </c>
      <c r="B971" t="s">
        <v>7746</v>
      </c>
    </row>
    <row r="972" spans="1:2" x14ac:dyDescent="0.25">
      <c r="A972" t="s">
        <v>843</v>
      </c>
      <c r="B972" t="s">
        <v>7747</v>
      </c>
    </row>
    <row r="973" spans="1:2" x14ac:dyDescent="0.25">
      <c r="A973" t="s">
        <v>843</v>
      </c>
      <c r="B973" t="s">
        <v>7748</v>
      </c>
    </row>
    <row r="974" spans="1:2" x14ac:dyDescent="0.25">
      <c r="A974" t="s">
        <v>843</v>
      </c>
      <c r="B974" t="s">
        <v>7749</v>
      </c>
    </row>
    <row r="975" spans="1:2" x14ac:dyDescent="0.25">
      <c r="A975" t="s">
        <v>843</v>
      </c>
      <c r="B975" t="s">
        <v>7750</v>
      </c>
    </row>
    <row r="976" spans="1:2" x14ac:dyDescent="0.25">
      <c r="A976" t="s">
        <v>843</v>
      </c>
      <c r="B976" t="s">
        <v>7751</v>
      </c>
    </row>
    <row r="977" spans="1:2" x14ac:dyDescent="0.25">
      <c r="A977" t="s">
        <v>843</v>
      </c>
      <c r="B977" t="s">
        <v>7752</v>
      </c>
    </row>
    <row r="978" spans="1:2" x14ac:dyDescent="0.25">
      <c r="A978" t="s">
        <v>843</v>
      </c>
      <c r="B978" t="s">
        <v>7753</v>
      </c>
    </row>
    <row r="979" spans="1:2" x14ac:dyDescent="0.25">
      <c r="A979" t="s">
        <v>844</v>
      </c>
      <c r="B979" t="s">
        <v>7754</v>
      </c>
    </row>
    <row r="980" spans="1:2" x14ac:dyDescent="0.25">
      <c r="A980" t="s">
        <v>844</v>
      </c>
      <c r="B980" t="s">
        <v>7755</v>
      </c>
    </row>
    <row r="981" spans="1:2" x14ac:dyDescent="0.25">
      <c r="A981" t="s">
        <v>845</v>
      </c>
      <c r="B981" t="s">
        <v>7756</v>
      </c>
    </row>
    <row r="982" spans="1:2" x14ac:dyDescent="0.25">
      <c r="A982" t="s">
        <v>846</v>
      </c>
      <c r="B982" t="s">
        <v>7355</v>
      </c>
    </row>
    <row r="983" spans="1:2" x14ac:dyDescent="0.25">
      <c r="A983" t="s">
        <v>846</v>
      </c>
      <c r="B983" t="s">
        <v>7757</v>
      </c>
    </row>
    <row r="984" spans="1:2" x14ac:dyDescent="0.25">
      <c r="A984" t="s">
        <v>846</v>
      </c>
      <c r="B984" t="s">
        <v>7758</v>
      </c>
    </row>
    <row r="985" spans="1:2" x14ac:dyDescent="0.25">
      <c r="A985" t="s">
        <v>847</v>
      </c>
      <c r="B985" t="s">
        <v>7759</v>
      </c>
    </row>
    <row r="986" spans="1:2" x14ac:dyDescent="0.25">
      <c r="A986" t="s">
        <v>847</v>
      </c>
      <c r="B986" t="s">
        <v>7690</v>
      </c>
    </row>
    <row r="987" spans="1:2" x14ac:dyDescent="0.25">
      <c r="A987" t="s">
        <v>847</v>
      </c>
      <c r="B987" t="s">
        <v>7760</v>
      </c>
    </row>
    <row r="988" spans="1:2" x14ac:dyDescent="0.25">
      <c r="A988" t="s">
        <v>847</v>
      </c>
      <c r="B988" t="s">
        <v>7761</v>
      </c>
    </row>
    <row r="989" spans="1:2" x14ac:dyDescent="0.25">
      <c r="A989" t="s">
        <v>848</v>
      </c>
      <c r="B989" t="s">
        <v>7759</v>
      </c>
    </row>
    <row r="990" spans="1:2" x14ac:dyDescent="0.25">
      <c r="A990" t="s">
        <v>848</v>
      </c>
      <c r="B990" t="s">
        <v>7690</v>
      </c>
    </row>
    <row r="991" spans="1:2" x14ac:dyDescent="0.25">
      <c r="A991" t="s">
        <v>848</v>
      </c>
      <c r="B991" t="s">
        <v>7760</v>
      </c>
    </row>
    <row r="992" spans="1:2" x14ac:dyDescent="0.25">
      <c r="A992" t="s">
        <v>848</v>
      </c>
      <c r="B992" t="s">
        <v>7761</v>
      </c>
    </row>
    <row r="993" spans="1:2" x14ac:dyDescent="0.25">
      <c r="A993" t="s">
        <v>849</v>
      </c>
      <c r="B993" t="s">
        <v>7762</v>
      </c>
    </row>
    <row r="994" spans="1:2" x14ac:dyDescent="0.25">
      <c r="A994" t="s">
        <v>849</v>
      </c>
      <c r="B994" t="s">
        <v>7763</v>
      </c>
    </row>
    <row r="995" spans="1:2" x14ac:dyDescent="0.25">
      <c r="A995" t="s">
        <v>849</v>
      </c>
      <c r="B995" t="s">
        <v>7343</v>
      </c>
    </row>
    <row r="996" spans="1:2" x14ac:dyDescent="0.25">
      <c r="A996" t="s">
        <v>849</v>
      </c>
      <c r="B996" t="s">
        <v>7342</v>
      </c>
    </row>
    <row r="997" spans="1:2" x14ac:dyDescent="0.25">
      <c r="A997" t="s">
        <v>849</v>
      </c>
      <c r="B997" t="s">
        <v>7764</v>
      </c>
    </row>
    <row r="998" spans="1:2" x14ac:dyDescent="0.25">
      <c r="A998" t="s">
        <v>849</v>
      </c>
      <c r="B998" t="s">
        <v>7765</v>
      </c>
    </row>
    <row r="999" spans="1:2" x14ac:dyDescent="0.25">
      <c r="A999" t="s">
        <v>849</v>
      </c>
      <c r="B999" t="s">
        <v>7766</v>
      </c>
    </row>
    <row r="1000" spans="1:2" x14ac:dyDescent="0.25">
      <c r="A1000" t="s">
        <v>850</v>
      </c>
      <c r="B1000" t="s">
        <v>7418</v>
      </c>
    </row>
    <row r="1001" spans="1:2" x14ac:dyDescent="0.25">
      <c r="A1001" t="s">
        <v>851</v>
      </c>
      <c r="B1001" t="s">
        <v>7405</v>
      </c>
    </row>
    <row r="1002" spans="1:2" x14ac:dyDescent="0.25">
      <c r="A1002" t="s">
        <v>852</v>
      </c>
      <c r="B1002" t="s">
        <v>7405</v>
      </c>
    </row>
    <row r="1003" spans="1:2" x14ac:dyDescent="0.25">
      <c r="A1003" t="s">
        <v>853</v>
      </c>
      <c r="B1003" t="s">
        <v>7350</v>
      </c>
    </row>
    <row r="1004" spans="1:2" x14ac:dyDescent="0.25">
      <c r="A1004" t="s">
        <v>853</v>
      </c>
      <c r="B1004" t="s">
        <v>7351</v>
      </c>
    </row>
    <row r="1005" spans="1:2" x14ac:dyDescent="0.25">
      <c r="A1005" t="s">
        <v>853</v>
      </c>
      <c r="B1005" t="s">
        <v>7767</v>
      </c>
    </row>
    <row r="1006" spans="1:2" x14ac:dyDescent="0.25">
      <c r="A1006" t="s">
        <v>854</v>
      </c>
      <c r="B1006" t="s">
        <v>7768</v>
      </c>
    </row>
    <row r="1007" spans="1:2" x14ac:dyDescent="0.25">
      <c r="A1007" t="s">
        <v>855</v>
      </c>
      <c r="B1007" t="s">
        <v>7769</v>
      </c>
    </row>
    <row r="1008" spans="1:2" x14ac:dyDescent="0.25">
      <c r="A1008" t="s">
        <v>856</v>
      </c>
      <c r="B1008" t="s">
        <v>7770</v>
      </c>
    </row>
    <row r="1009" spans="1:2" x14ac:dyDescent="0.25">
      <c r="A1009" t="s">
        <v>856</v>
      </c>
      <c r="B1009" t="s">
        <v>7771</v>
      </c>
    </row>
    <row r="1010" spans="1:2" x14ac:dyDescent="0.25">
      <c r="A1010" t="s">
        <v>857</v>
      </c>
      <c r="B1010" t="s">
        <v>7641</v>
      </c>
    </row>
    <row r="1011" spans="1:2" x14ac:dyDescent="0.25">
      <c r="A1011" t="s">
        <v>857</v>
      </c>
      <c r="B1011" t="s">
        <v>7772</v>
      </c>
    </row>
    <row r="1012" spans="1:2" x14ac:dyDescent="0.25">
      <c r="A1012" t="s">
        <v>858</v>
      </c>
      <c r="B1012" t="s">
        <v>7641</v>
      </c>
    </row>
    <row r="1013" spans="1:2" x14ac:dyDescent="0.25">
      <c r="A1013" t="s">
        <v>858</v>
      </c>
      <c r="B1013" t="s">
        <v>7772</v>
      </c>
    </row>
    <row r="1014" spans="1:2" x14ac:dyDescent="0.25">
      <c r="A1014" t="s">
        <v>859</v>
      </c>
      <c r="B1014" t="s">
        <v>7641</v>
      </c>
    </row>
    <row r="1015" spans="1:2" x14ac:dyDescent="0.25">
      <c r="A1015" t="s">
        <v>859</v>
      </c>
      <c r="B1015" t="s">
        <v>7772</v>
      </c>
    </row>
    <row r="1016" spans="1:2" x14ac:dyDescent="0.25">
      <c r="A1016" t="s">
        <v>860</v>
      </c>
      <c r="B1016" t="s">
        <v>7641</v>
      </c>
    </row>
    <row r="1017" spans="1:2" x14ac:dyDescent="0.25">
      <c r="A1017" t="s">
        <v>860</v>
      </c>
      <c r="B1017" t="s">
        <v>7772</v>
      </c>
    </row>
    <row r="1018" spans="1:2" x14ac:dyDescent="0.25">
      <c r="A1018" t="s">
        <v>861</v>
      </c>
      <c r="B1018" t="s">
        <v>7773</v>
      </c>
    </row>
    <row r="1019" spans="1:2" x14ac:dyDescent="0.25">
      <c r="A1019" t="s">
        <v>861</v>
      </c>
      <c r="B1019" t="s">
        <v>7772</v>
      </c>
    </row>
    <row r="1020" spans="1:2" x14ac:dyDescent="0.25">
      <c r="A1020" t="s">
        <v>862</v>
      </c>
      <c r="B1020" t="s">
        <v>7773</v>
      </c>
    </row>
    <row r="1021" spans="1:2" x14ac:dyDescent="0.25">
      <c r="A1021" t="s">
        <v>862</v>
      </c>
      <c r="B1021" t="s">
        <v>7772</v>
      </c>
    </row>
    <row r="1022" spans="1:2" x14ac:dyDescent="0.25">
      <c r="A1022" t="s">
        <v>863</v>
      </c>
      <c r="B1022" t="s">
        <v>7773</v>
      </c>
    </row>
    <row r="1023" spans="1:2" x14ac:dyDescent="0.25">
      <c r="A1023" t="s">
        <v>863</v>
      </c>
      <c r="B1023" t="s">
        <v>7772</v>
      </c>
    </row>
    <row r="1024" spans="1:2" x14ac:dyDescent="0.25">
      <c r="A1024" t="s">
        <v>864</v>
      </c>
      <c r="B1024" t="s">
        <v>7773</v>
      </c>
    </row>
    <row r="1025" spans="1:2" x14ac:dyDescent="0.25">
      <c r="A1025" t="s">
        <v>864</v>
      </c>
      <c r="B1025" t="s">
        <v>7772</v>
      </c>
    </row>
    <row r="1026" spans="1:2" x14ac:dyDescent="0.25">
      <c r="A1026" t="s">
        <v>865</v>
      </c>
      <c r="B1026" t="s">
        <v>7774</v>
      </c>
    </row>
    <row r="1027" spans="1:2" x14ac:dyDescent="0.25">
      <c r="A1027" t="s">
        <v>865</v>
      </c>
      <c r="B1027" t="s">
        <v>7772</v>
      </c>
    </row>
    <row r="1028" spans="1:2" x14ac:dyDescent="0.25">
      <c r="A1028" t="s">
        <v>866</v>
      </c>
      <c r="B1028" t="s">
        <v>7774</v>
      </c>
    </row>
    <row r="1029" spans="1:2" x14ac:dyDescent="0.25">
      <c r="A1029" t="s">
        <v>866</v>
      </c>
      <c r="B1029" t="s">
        <v>7772</v>
      </c>
    </row>
    <row r="1030" spans="1:2" x14ac:dyDescent="0.25">
      <c r="A1030" t="s">
        <v>867</v>
      </c>
      <c r="B1030" t="s">
        <v>7774</v>
      </c>
    </row>
    <row r="1031" spans="1:2" x14ac:dyDescent="0.25">
      <c r="A1031" t="s">
        <v>867</v>
      </c>
      <c r="B1031" t="s">
        <v>7772</v>
      </c>
    </row>
    <row r="1032" spans="1:2" x14ac:dyDescent="0.25">
      <c r="A1032" t="s">
        <v>868</v>
      </c>
      <c r="B1032" t="s">
        <v>7774</v>
      </c>
    </row>
    <row r="1033" spans="1:2" x14ac:dyDescent="0.25">
      <c r="A1033" t="s">
        <v>868</v>
      </c>
      <c r="B1033" t="s">
        <v>7772</v>
      </c>
    </row>
    <row r="1034" spans="1:2" x14ac:dyDescent="0.25">
      <c r="A1034" t="s">
        <v>869</v>
      </c>
      <c r="B1034" t="s">
        <v>7775</v>
      </c>
    </row>
    <row r="1035" spans="1:2" x14ac:dyDescent="0.25">
      <c r="A1035" t="s">
        <v>16064</v>
      </c>
      <c r="B1035" t="s">
        <v>7776</v>
      </c>
    </row>
    <row r="1036" spans="1:2" x14ac:dyDescent="0.25">
      <c r="A1036" t="s">
        <v>16064</v>
      </c>
      <c r="B1036" t="s">
        <v>7777</v>
      </c>
    </row>
    <row r="1037" spans="1:2" x14ac:dyDescent="0.25">
      <c r="A1037" t="s">
        <v>16064</v>
      </c>
      <c r="B1037" t="s">
        <v>7778</v>
      </c>
    </row>
    <row r="1038" spans="1:2" x14ac:dyDescent="0.25">
      <c r="A1038" t="s">
        <v>870</v>
      </c>
      <c r="B1038" t="s">
        <v>7776</v>
      </c>
    </row>
    <row r="1039" spans="1:2" x14ac:dyDescent="0.25">
      <c r="A1039" t="s">
        <v>870</v>
      </c>
      <c r="B1039" t="s">
        <v>7777</v>
      </c>
    </row>
    <row r="1040" spans="1:2" x14ac:dyDescent="0.25">
      <c r="A1040" t="s">
        <v>870</v>
      </c>
      <c r="B1040" t="s">
        <v>7778</v>
      </c>
    </row>
    <row r="1041" spans="1:2" x14ac:dyDescent="0.25">
      <c r="A1041" t="s">
        <v>16065</v>
      </c>
      <c r="B1041" t="s">
        <v>7776</v>
      </c>
    </row>
    <row r="1042" spans="1:2" x14ac:dyDescent="0.25">
      <c r="A1042" t="s">
        <v>16065</v>
      </c>
      <c r="B1042" t="s">
        <v>7777</v>
      </c>
    </row>
    <row r="1043" spans="1:2" x14ac:dyDescent="0.25">
      <c r="A1043" t="s">
        <v>16065</v>
      </c>
      <c r="B1043" t="s">
        <v>7778</v>
      </c>
    </row>
    <row r="1044" spans="1:2" x14ac:dyDescent="0.25">
      <c r="A1044" t="s">
        <v>871</v>
      </c>
      <c r="B1044" t="s">
        <v>7779</v>
      </c>
    </row>
    <row r="1045" spans="1:2" x14ac:dyDescent="0.25">
      <c r="A1045" t="s">
        <v>16066</v>
      </c>
      <c r="B1045" t="s">
        <v>7780</v>
      </c>
    </row>
    <row r="1046" spans="1:2" x14ac:dyDescent="0.25">
      <c r="A1046" t="s">
        <v>16067</v>
      </c>
      <c r="B1046" t="s">
        <v>7781</v>
      </c>
    </row>
    <row r="1047" spans="1:2" x14ac:dyDescent="0.25">
      <c r="A1047" t="s">
        <v>16067</v>
      </c>
      <c r="B1047" t="s">
        <v>7782</v>
      </c>
    </row>
    <row r="1048" spans="1:2" x14ac:dyDescent="0.25">
      <c r="A1048" t="s">
        <v>872</v>
      </c>
      <c r="B1048" t="s">
        <v>7781</v>
      </c>
    </row>
    <row r="1049" spans="1:2" x14ac:dyDescent="0.25">
      <c r="A1049" t="s">
        <v>872</v>
      </c>
      <c r="B1049" t="s">
        <v>7782</v>
      </c>
    </row>
    <row r="1050" spans="1:2" x14ac:dyDescent="0.25">
      <c r="A1050" t="s">
        <v>873</v>
      </c>
      <c r="B1050" t="s">
        <v>7783</v>
      </c>
    </row>
    <row r="1051" spans="1:2" x14ac:dyDescent="0.25">
      <c r="A1051" t="s">
        <v>874</v>
      </c>
      <c r="B1051" t="s">
        <v>7784</v>
      </c>
    </row>
    <row r="1052" spans="1:2" x14ac:dyDescent="0.25">
      <c r="A1052" t="s">
        <v>875</v>
      </c>
      <c r="B1052" t="s">
        <v>7784</v>
      </c>
    </row>
    <row r="1053" spans="1:2" x14ac:dyDescent="0.25">
      <c r="A1053" t="s">
        <v>876</v>
      </c>
      <c r="B1053" t="s">
        <v>7785</v>
      </c>
    </row>
    <row r="1054" spans="1:2" x14ac:dyDescent="0.25">
      <c r="A1054" t="s">
        <v>877</v>
      </c>
      <c r="B1054" t="s">
        <v>7786</v>
      </c>
    </row>
    <row r="1055" spans="1:2" x14ac:dyDescent="0.25">
      <c r="A1055" t="s">
        <v>16068</v>
      </c>
      <c r="B1055" t="s">
        <v>7786</v>
      </c>
    </row>
    <row r="1056" spans="1:2" x14ac:dyDescent="0.25">
      <c r="A1056" t="s">
        <v>878</v>
      </c>
      <c r="B1056" t="s">
        <v>7787</v>
      </c>
    </row>
    <row r="1057" spans="1:2" x14ac:dyDescent="0.25">
      <c r="A1057" t="s">
        <v>879</v>
      </c>
      <c r="B1057" t="s">
        <v>7788</v>
      </c>
    </row>
    <row r="1058" spans="1:2" x14ac:dyDescent="0.25">
      <c r="A1058" t="s">
        <v>16069</v>
      </c>
      <c r="B1058" t="s">
        <v>7789</v>
      </c>
    </row>
    <row r="1059" spans="1:2" x14ac:dyDescent="0.25">
      <c r="A1059" t="s">
        <v>880</v>
      </c>
      <c r="B1059" t="s">
        <v>7788</v>
      </c>
    </row>
    <row r="1060" spans="1:2" x14ac:dyDescent="0.25">
      <c r="A1060" t="s">
        <v>881</v>
      </c>
      <c r="B1060" t="s">
        <v>7790</v>
      </c>
    </row>
    <row r="1061" spans="1:2" x14ac:dyDescent="0.25">
      <c r="A1061" t="s">
        <v>882</v>
      </c>
      <c r="B1061" t="s">
        <v>7790</v>
      </c>
    </row>
    <row r="1062" spans="1:2" x14ac:dyDescent="0.25">
      <c r="A1062" t="s">
        <v>883</v>
      </c>
      <c r="B1062" t="s">
        <v>7791</v>
      </c>
    </row>
    <row r="1063" spans="1:2" x14ac:dyDescent="0.25">
      <c r="A1063" t="s">
        <v>884</v>
      </c>
      <c r="B1063" t="s">
        <v>7791</v>
      </c>
    </row>
    <row r="1064" spans="1:2" x14ac:dyDescent="0.25">
      <c r="A1064" t="s">
        <v>885</v>
      </c>
      <c r="B1064" t="s">
        <v>7791</v>
      </c>
    </row>
    <row r="1065" spans="1:2" x14ac:dyDescent="0.25">
      <c r="A1065" t="s">
        <v>16070</v>
      </c>
      <c r="B1065" t="s">
        <v>7792</v>
      </c>
    </row>
    <row r="1066" spans="1:2" x14ac:dyDescent="0.25">
      <c r="A1066" t="s">
        <v>16071</v>
      </c>
      <c r="B1066" t="s">
        <v>7793</v>
      </c>
    </row>
    <row r="1067" spans="1:2" x14ac:dyDescent="0.25">
      <c r="A1067" t="s">
        <v>886</v>
      </c>
      <c r="B1067" t="s">
        <v>7794</v>
      </c>
    </row>
    <row r="1068" spans="1:2" x14ac:dyDescent="0.25">
      <c r="A1068" t="s">
        <v>887</v>
      </c>
      <c r="B1068" t="s">
        <v>7795</v>
      </c>
    </row>
    <row r="1069" spans="1:2" x14ac:dyDescent="0.25">
      <c r="A1069" t="s">
        <v>888</v>
      </c>
      <c r="B1069" t="s">
        <v>7796</v>
      </c>
    </row>
    <row r="1070" spans="1:2" x14ac:dyDescent="0.25">
      <c r="A1070" t="s">
        <v>889</v>
      </c>
      <c r="B1070" t="s">
        <v>7797</v>
      </c>
    </row>
    <row r="1071" spans="1:2" x14ac:dyDescent="0.25">
      <c r="A1071" t="s">
        <v>890</v>
      </c>
      <c r="B1071" t="s">
        <v>7797</v>
      </c>
    </row>
    <row r="1072" spans="1:2" x14ac:dyDescent="0.25">
      <c r="A1072" t="s">
        <v>891</v>
      </c>
      <c r="B1072" t="s">
        <v>7797</v>
      </c>
    </row>
    <row r="1073" spans="1:2" x14ac:dyDescent="0.25">
      <c r="A1073" t="s">
        <v>892</v>
      </c>
      <c r="B1073" t="s">
        <v>7797</v>
      </c>
    </row>
    <row r="1074" spans="1:2" x14ac:dyDescent="0.25">
      <c r="A1074" t="s">
        <v>893</v>
      </c>
      <c r="B1074" t="s">
        <v>7797</v>
      </c>
    </row>
    <row r="1075" spans="1:2" x14ac:dyDescent="0.25">
      <c r="A1075" t="s">
        <v>894</v>
      </c>
      <c r="B1075" t="s">
        <v>7797</v>
      </c>
    </row>
    <row r="1076" spans="1:2" x14ac:dyDescent="0.25">
      <c r="A1076" t="s">
        <v>895</v>
      </c>
      <c r="B1076" t="s">
        <v>7797</v>
      </c>
    </row>
    <row r="1077" spans="1:2" x14ac:dyDescent="0.25">
      <c r="A1077" t="s">
        <v>896</v>
      </c>
      <c r="B1077" t="s">
        <v>7797</v>
      </c>
    </row>
    <row r="1078" spans="1:2" x14ac:dyDescent="0.25">
      <c r="A1078" t="s">
        <v>16072</v>
      </c>
      <c r="B1078" t="s">
        <v>7776</v>
      </c>
    </row>
    <row r="1079" spans="1:2" x14ac:dyDescent="0.25">
      <c r="A1079" t="s">
        <v>16072</v>
      </c>
      <c r="B1079" t="s">
        <v>7798</v>
      </c>
    </row>
    <row r="1080" spans="1:2" x14ac:dyDescent="0.25">
      <c r="A1080" t="s">
        <v>16073</v>
      </c>
      <c r="B1080" t="s">
        <v>7797</v>
      </c>
    </row>
    <row r="1081" spans="1:2" x14ac:dyDescent="0.25">
      <c r="A1081" t="s">
        <v>16074</v>
      </c>
      <c r="B1081" t="s">
        <v>7797</v>
      </c>
    </row>
    <row r="1082" spans="1:2" x14ac:dyDescent="0.25">
      <c r="A1082" t="s">
        <v>16075</v>
      </c>
      <c r="B1082" t="s">
        <v>7797</v>
      </c>
    </row>
    <row r="1083" spans="1:2" x14ac:dyDescent="0.25">
      <c r="A1083" t="s">
        <v>16076</v>
      </c>
      <c r="B1083" t="s">
        <v>7797</v>
      </c>
    </row>
    <row r="1084" spans="1:2" x14ac:dyDescent="0.25">
      <c r="A1084" t="s">
        <v>897</v>
      </c>
      <c r="B1084" t="s">
        <v>7776</v>
      </c>
    </row>
    <row r="1085" spans="1:2" x14ac:dyDescent="0.25">
      <c r="A1085" t="s">
        <v>897</v>
      </c>
      <c r="B1085" t="s">
        <v>7777</v>
      </c>
    </row>
    <row r="1086" spans="1:2" x14ac:dyDescent="0.25">
      <c r="A1086" t="s">
        <v>897</v>
      </c>
      <c r="B1086" t="s">
        <v>7799</v>
      </c>
    </row>
    <row r="1087" spans="1:2" x14ac:dyDescent="0.25">
      <c r="A1087" t="s">
        <v>16077</v>
      </c>
      <c r="B1087" t="s">
        <v>7776</v>
      </c>
    </row>
    <row r="1088" spans="1:2" x14ac:dyDescent="0.25">
      <c r="A1088" t="s">
        <v>16077</v>
      </c>
      <c r="B1088" t="s">
        <v>7777</v>
      </c>
    </row>
    <row r="1089" spans="1:2" x14ac:dyDescent="0.25">
      <c r="A1089" t="s">
        <v>16077</v>
      </c>
      <c r="B1089" t="s">
        <v>7799</v>
      </c>
    </row>
    <row r="1090" spans="1:2" x14ac:dyDescent="0.25">
      <c r="A1090" t="s">
        <v>16078</v>
      </c>
      <c r="B1090" t="s">
        <v>7800</v>
      </c>
    </row>
    <row r="1091" spans="1:2" x14ac:dyDescent="0.25">
      <c r="A1091" t="s">
        <v>898</v>
      </c>
      <c r="B1091" t="s">
        <v>7800</v>
      </c>
    </row>
    <row r="1092" spans="1:2" x14ac:dyDescent="0.25">
      <c r="A1092" t="s">
        <v>899</v>
      </c>
      <c r="B1092" t="s">
        <v>7800</v>
      </c>
    </row>
    <row r="1093" spans="1:2" x14ac:dyDescent="0.25">
      <c r="A1093" t="s">
        <v>900</v>
      </c>
      <c r="B1093" t="s">
        <v>7800</v>
      </c>
    </row>
    <row r="1094" spans="1:2" x14ac:dyDescent="0.25">
      <c r="A1094" t="s">
        <v>901</v>
      </c>
      <c r="B1094" t="s">
        <v>7801</v>
      </c>
    </row>
    <row r="1095" spans="1:2" x14ac:dyDescent="0.25">
      <c r="A1095" t="s">
        <v>901</v>
      </c>
      <c r="B1095" t="s">
        <v>7802</v>
      </c>
    </row>
    <row r="1096" spans="1:2" x14ac:dyDescent="0.25">
      <c r="A1096" t="s">
        <v>902</v>
      </c>
      <c r="B1096" t="s">
        <v>7803</v>
      </c>
    </row>
    <row r="1097" spans="1:2" x14ac:dyDescent="0.25">
      <c r="A1097" t="s">
        <v>902</v>
      </c>
      <c r="B1097" t="s">
        <v>7804</v>
      </c>
    </row>
    <row r="1098" spans="1:2" x14ac:dyDescent="0.25">
      <c r="A1098" t="s">
        <v>903</v>
      </c>
      <c r="B1098" t="s">
        <v>7805</v>
      </c>
    </row>
    <row r="1099" spans="1:2" x14ac:dyDescent="0.25">
      <c r="A1099" t="s">
        <v>904</v>
      </c>
      <c r="B1099" t="s">
        <v>7805</v>
      </c>
    </row>
    <row r="1100" spans="1:2" x14ac:dyDescent="0.25">
      <c r="A1100" t="s">
        <v>905</v>
      </c>
      <c r="B1100" t="s">
        <v>7806</v>
      </c>
    </row>
    <row r="1101" spans="1:2" x14ac:dyDescent="0.25">
      <c r="A1101" t="s">
        <v>906</v>
      </c>
    </row>
    <row r="1102" spans="1:2" x14ac:dyDescent="0.25">
      <c r="A1102" t="s">
        <v>907</v>
      </c>
      <c r="B1102" t="s">
        <v>7327</v>
      </c>
    </row>
    <row r="1103" spans="1:2" x14ac:dyDescent="0.25">
      <c r="A1103" t="s">
        <v>908</v>
      </c>
      <c r="B1103" t="s">
        <v>7323</v>
      </c>
    </row>
    <row r="1104" spans="1:2" x14ac:dyDescent="0.25">
      <c r="A1104" t="s">
        <v>909</v>
      </c>
      <c r="B1104" t="s">
        <v>7807</v>
      </c>
    </row>
    <row r="1105" spans="1:2" x14ac:dyDescent="0.25">
      <c r="A1105" t="s">
        <v>910</v>
      </c>
      <c r="B1105" t="s">
        <v>7324</v>
      </c>
    </row>
    <row r="1106" spans="1:2" x14ac:dyDescent="0.25">
      <c r="A1106" t="s">
        <v>911</v>
      </c>
      <c r="B1106" t="s">
        <v>7808</v>
      </c>
    </row>
    <row r="1107" spans="1:2" x14ac:dyDescent="0.25">
      <c r="A1107" t="s">
        <v>912</v>
      </c>
      <c r="B1107" t="s">
        <v>7809</v>
      </c>
    </row>
    <row r="1108" spans="1:2" x14ac:dyDescent="0.25">
      <c r="A1108" t="s">
        <v>913</v>
      </c>
      <c r="B1108" t="s">
        <v>7810</v>
      </c>
    </row>
    <row r="1109" spans="1:2" x14ac:dyDescent="0.25">
      <c r="A1109" t="s">
        <v>914</v>
      </c>
      <c r="B1109" t="s">
        <v>7811</v>
      </c>
    </row>
    <row r="1110" spans="1:2" x14ac:dyDescent="0.25">
      <c r="A1110" t="s">
        <v>914</v>
      </c>
      <c r="B1110" t="s">
        <v>7812</v>
      </c>
    </row>
    <row r="1111" spans="1:2" x14ac:dyDescent="0.25">
      <c r="A1111" t="s">
        <v>915</v>
      </c>
      <c r="B1111" t="s">
        <v>7813</v>
      </c>
    </row>
    <row r="1112" spans="1:2" x14ac:dyDescent="0.25">
      <c r="A1112" t="s">
        <v>916</v>
      </c>
      <c r="B1112" t="s">
        <v>7814</v>
      </c>
    </row>
    <row r="1113" spans="1:2" x14ac:dyDescent="0.25">
      <c r="A1113" t="s">
        <v>917</v>
      </c>
      <c r="B1113" t="s">
        <v>7815</v>
      </c>
    </row>
    <row r="1114" spans="1:2" x14ac:dyDescent="0.25">
      <c r="A1114" t="s">
        <v>918</v>
      </c>
      <c r="B1114" t="s">
        <v>7816</v>
      </c>
    </row>
    <row r="1115" spans="1:2" x14ac:dyDescent="0.25">
      <c r="A1115" t="s">
        <v>919</v>
      </c>
      <c r="B1115" t="s">
        <v>7817</v>
      </c>
    </row>
    <row r="1116" spans="1:2" x14ac:dyDescent="0.25">
      <c r="A1116" t="s">
        <v>920</v>
      </c>
      <c r="B1116" t="s">
        <v>7818</v>
      </c>
    </row>
    <row r="1117" spans="1:2" x14ac:dyDescent="0.25">
      <c r="A1117" t="s">
        <v>921</v>
      </c>
      <c r="B1117" t="s">
        <v>7818</v>
      </c>
    </row>
    <row r="1118" spans="1:2" x14ac:dyDescent="0.25">
      <c r="A1118" t="s">
        <v>922</v>
      </c>
      <c r="B1118" t="s">
        <v>7819</v>
      </c>
    </row>
    <row r="1119" spans="1:2" x14ac:dyDescent="0.25">
      <c r="A1119" t="s">
        <v>923</v>
      </c>
      <c r="B1119" t="s">
        <v>7820</v>
      </c>
    </row>
    <row r="1120" spans="1:2" x14ac:dyDescent="0.25">
      <c r="A1120" t="s">
        <v>924</v>
      </c>
      <c r="B1120" t="s">
        <v>7821</v>
      </c>
    </row>
    <row r="1121" spans="1:2" x14ac:dyDescent="0.25">
      <c r="A1121" t="s">
        <v>925</v>
      </c>
      <c r="B1121" t="s">
        <v>7822</v>
      </c>
    </row>
    <row r="1122" spans="1:2" x14ac:dyDescent="0.25">
      <c r="A1122" t="s">
        <v>926</v>
      </c>
      <c r="B1122" t="s">
        <v>7823</v>
      </c>
    </row>
    <row r="1123" spans="1:2" x14ac:dyDescent="0.25">
      <c r="A1123" t="s">
        <v>927</v>
      </c>
      <c r="B1123" t="s">
        <v>7442</v>
      </c>
    </row>
    <row r="1124" spans="1:2" x14ac:dyDescent="0.25">
      <c r="A1124" t="s">
        <v>927</v>
      </c>
      <c r="B1124" t="s">
        <v>7824</v>
      </c>
    </row>
    <row r="1125" spans="1:2" x14ac:dyDescent="0.25">
      <c r="A1125" t="s">
        <v>928</v>
      </c>
      <c r="B1125" t="s">
        <v>7825</v>
      </c>
    </row>
    <row r="1126" spans="1:2" x14ac:dyDescent="0.25">
      <c r="A1126" t="s">
        <v>929</v>
      </c>
      <c r="B1126" t="s">
        <v>7826</v>
      </c>
    </row>
    <row r="1127" spans="1:2" x14ac:dyDescent="0.25">
      <c r="A1127" t="s">
        <v>930</v>
      </c>
      <c r="B1127" t="s">
        <v>7827</v>
      </c>
    </row>
    <row r="1128" spans="1:2" x14ac:dyDescent="0.25">
      <c r="A1128" t="s">
        <v>931</v>
      </c>
      <c r="B1128" t="s">
        <v>7827</v>
      </c>
    </row>
    <row r="1129" spans="1:2" x14ac:dyDescent="0.25">
      <c r="A1129" t="s">
        <v>932</v>
      </c>
      <c r="B1129" t="s">
        <v>7828</v>
      </c>
    </row>
    <row r="1130" spans="1:2" x14ac:dyDescent="0.25">
      <c r="A1130" t="s">
        <v>933</v>
      </c>
      <c r="B1130" t="s">
        <v>7827</v>
      </c>
    </row>
    <row r="1131" spans="1:2" x14ac:dyDescent="0.25">
      <c r="A1131" t="s">
        <v>934</v>
      </c>
      <c r="B1131" t="s">
        <v>7829</v>
      </c>
    </row>
    <row r="1132" spans="1:2" x14ac:dyDescent="0.25">
      <c r="A1132" t="s">
        <v>935</v>
      </c>
      <c r="B1132" t="s">
        <v>7338</v>
      </c>
    </row>
    <row r="1133" spans="1:2" x14ac:dyDescent="0.25">
      <c r="A1133" t="s">
        <v>936</v>
      </c>
      <c r="B1133" t="s">
        <v>7830</v>
      </c>
    </row>
    <row r="1134" spans="1:2" x14ac:dyDescent="0.25">
      <c r="A1134" t="s">
        <v>937</v>
      </c>
    </row>
    <row r="1135" spans="1:2" x14ac:dyDescent="0.25">
      <c r="A1135" t="s">
        <v>938</v>
      </c>
      <c r="B1135" t="s">
        <v>7831</v>
      </c>
    </row>
    <row r="1136" spans="1:2" x14ac:dyDescent="0.25">
      <c r="A1136" t="s">
        <v>939</v>
      </c>
      <c r="B1136" t="s">
        <v>7832</v>
      </c>
    </row>
    <row r="1137" spans="1:2" x14ac:dyDescent="0.25">
      <c r="A1137" t="s">
        <v>939</v>
      </c>
      <c r="B1137" t="s">
        <v>7833</v>
      </c>
    </row>
    <row r="1138" spans="1:2" x14ac:dyDescent="0.25">
      <c r="A1138" t="s">
        <v>940</v>
      </c>
      <c r="B1138" t="s">
        <v>7490</v>
      </c>
    </row>
    <row r="1139" spans="1:2" x14ac:dyDescent="0.25">
      <c r="A1139" t="s">
        <v>941</v>
      </c>
      <c r="B1139" t="s">
        <v>7834</v>
      </c>
    </row>
    <row r="1140" spans="1:2" x14ac:dyDescent="0.25">
      <c r="A1140" t="s">
        <v>941</v>
      </c>
      <c r="B1140" t="s">
        <v>7835</v>
      </c>
    </row>
    <row r="1141" spans="1:2" x14ac:dyDescent="0.25">
      <c r="A1141" t="s">
        <v>942</v>
      </c>
      <c r="B1141" t="s">
        <v>7392</v>
      </c>
    </row>
    <row r="1142" spans="1:2" x14ac:dyDescent="0.25">
      <c r="A1142" t="s">
        <v>943</v>
      </c>
      <c r="B1142" t="s">
        <v>7836</v>
      </c>
    </row>
    <row r="1143" spans="1:2" x14ac:dyDescent="0.25">
      <c r="A1143" t="s">
        <v>944</v>
      </c>
      <c r="B1143" t="s">
        <v>7837</v>
      </c>
    </row>
    <row r="1144" spans="1:2" x14ac:dyDescent="0.25">
      <c r="A1144" t="s">
        <v>945</v>
      </c>
      <c r="B1144" t="s">
        <v>7838</v>
      </c>
    </row>
    <row r="1145" spans="1:2" x14ac:dyDescent="0.25">
      <c r="A1145" t="s">
        <v>946</v>
      </c>
      <c r="B1145" t="s">
        <v>7839</v>
      </c>
    </row>
    <row r="1146" spans="1:2" x14ac:dyDescent="0.25">
      <c r="A1146" t="s">
        <v>947</v>
      </c>
      <c r="B1146" t="s">
        <v>7840</v>
      </c>
    </row>
    <row r="1147" spans="1:2" x14ac:dyDescent="0.25">
      <c r="A1147" t="s">
        <v>948</v>
      </c>
      <c r="B1147" t="s">
        <v>7841</v>
      </c>
    </row>
    <row r="1148" spans="1:2" x14ac:dyDescent="0.25">
      <c r="A1148" t="s">
        <v>948</v>
      </c>
      <c r="B1148" t="s">
        <v>7842</v>
      </c>
    </row>
    <row r="1149" spans="1:2" x14ac:dyDescent="0.25">
      <c r="A1149" t="s">
        <v>948</v>
      </c>
      <c r="B1149" t="s">
        <v>7833</v>
      </c>
    </row>
    <row r="1150" spans="1:2" x14ac:dyDescent="0.25">
      <c r="A1150" t="s">
        <v>949</v>
      </c>
      <c r="B1150" t="s">
        <v>7843</v>
      </c>
    </row>
    <row r="1151" spans="1:2" x14ac:dyDescent="0.25">
      <c r="A1151" t="s">
        <v>949</v>
      </c>
      <c r="B1151" t="s">
        <v>7842</v>
      </c>
    </row>
    <row r="1152" spans="1:2" x14ac:dyDescent="0.25">
      <c r="A1152" t="s">
        <v>949</v>
      </c>
      <c r="B1152" t="s">
        <v>7833</v>
      </c>
    </row>
    <row r="1153" spans="1:2" x14ac:dyDescent="0.25">
      <c r="A1153" t="s">
        <v>950</v>
      </c>
      <c r="B1153" t="s">
        <v>7844</v>
      </c>
    </row>
    <row r="1154" spans="1:2" x14ac:dyDescent="0.25">
      <c r="A1154" t="s">
        <v>950</v>
      </c>
      <c r="B1154" t="s">
        <v>7842</v>
      </c>
    </row>
    <row r="1155" spans="1:2" x14ac:dyDescent="0.25">
      <c r="A1155" t="s">
        <v>950</v>
      </c>
      <c r="B1155" t="s">
        <v>7833</v>
      </c>
    </row>
    <row r="1156" spans="1:2" x14ac:dyDescent="0.25">
      <c r="A1156" t="s">
        <v>951</v>
      </c>
      <c r="B1156" t="s">
        <v>7845</v>
      </c>
    </row>
    <row r="1157" spans="1:2" x14ac:dyDescent="0.25">
      <c r="A1157" t="s">
        <v>951</v>
      </c>
      <c r="B1157" t="s">
        <v>7842</v>
      </c>
    </row>
    <row r="1158" spans="1:2" x14ac:dyDescent="0.25">
      <c r="A1158" t="s">
        <v>951</v>
      </c>
      <c r="B1158" t="s">
        <v>7846</v>
      </c>
    </row>
    <row r="1159" spans="1:2" x14ac:dyDescent="0.25">
      <c r="A1159" t="s">
        <v>952</v>
      </c>
      <c r="B1159" t="s">
        <v>7847</v>
      </c>
    </row>
    <row r="1160" spans="1:2" x14ac:dyDescent="0.25">
      <c r="A1160" t="s">
        <v>952</v>
      </c>
      <c r="B1160" t="s">
        <v>7842</v>
      </c>
    </row>
    <row r="1161" spans="1:2" x14ac:dyDescent="0.25">
      <c r="A1161" t="s">
        <v>952</v>
      </c>
      <c r="B1161" t="s">
        <v>7833</v>
      </c>
    </row>
    <row r="1162" spans="1:2" x14ac:dyDescent="0.25">
      <c r="A1162" t="s">
        <v>953</v>
      </c>
      <c r="B1162" t="s">
        <v>7848</v>
      </c>
    </row>
    <row r="1163" spans="1:2" x14ac:dyDescent="0.25">
      <c r="A1163" t="s">
        <v>953</v>
      </c>
      <c r="B1163" t="s">
        <v>7842</v>
      </c>
    </row>
    <row r="1164" spans="1:2" x14ac:dyDescent="0.25">
      <c r="A1164" t="s">
        <v>953</v>
      </c>
      <c r="B1164" t="s">
        <v>7846</v>
      </c>
    </row>
    <row r="1165" spans="1:2" x14ac:dyDescent="0.25">
      <c r="A1165" t="s">
        <v>954</v>
      </c>
      <c r="B1165" t="s">
        <v>7849</v>
      </c>
    </row>
    <row r="1166" spans="1:2" x14ac:dyDescent="0.25">
      <c r="A1166" t="s">
        <v>954</v>
      </c>
      <c r="B1166" t="s">
        <v>7850</v>
      </c>
    </row>
    <row r="1167" spans="1:2" x14ac:dyDescent="0.25">
      <c r="A1167" t="s">
        <v>954</v>
      </c>
      <c r="B1167" t="s">
        <v>7846</v>
      </c>
    </row>
    <row r="1168" spans="1:2" x14ac:dyDescent="0.25">
      <c r="A1168" t="s">
        <v>955</v>
      </c>
      <c r="B1168" t="s">
        <v>7851</v>
      </c>
    </row>
    <row r="1169" spans="1:2" x14ac:dyDescent="0.25">
      <c r="A1169" t="s">
        <v>955</v>
      </c>
      <c r="B1169" t="s">
        <v>7842</v>
      </c>
    </row>
    <row r="1170" spans="1:2" x14ac:dyDescent="0.25">
      <c r="A1170" t="s">
        <v>955</v>
      </c>
      <c r="B1170" t="s">
        <v>7833</v>
      </c>
    </row>
    <row r="1171" spans="1:2" x14ac:dyDescent="0.25">
      <c r="A1171" t="s">
        <v>956</v>
      </c>
      <c r="B1171" t="s">
        <v>7852</v>
      </c>
    </row>
    <row r="1172" spans="1:2" x14ac:dyDescent="0.25">
      <c r="A1172" t="s">
        <v>956</v>
      </c>
      <c r="B1172" t="s">
        <v>7842</v>
      </c>
    </row>
    <row r="1173" spans="1:2" x14ac:dyDescent="0.25">
      <c r="A1173" t="s">
        <v>956</v>
      </c>
      <c r="B1173" t="s">
        <v>7846</v>
      </c>
    </row>
    <row r="1174" spans="1:2" x14ac:dyDescent="0.25">
      <c r="A1174" t="s">
        <v>957</v>
      </c>
      <c r="B1174" t="s">
        <v>7852</v>
      </c>
    </row>
    <row r="1175" spans="1:2" x14ac:dyDescent="0.25">
      <c r="A1175" t="s">
        <v>957</v>
      </c>
      <c r="B1175" t="s">
        <v>7842</v>
      </c>
    </row>
    <row r="1176" spans="1:2" x14ac:dyDescent="0.25">
      <c r="A1176" t="s">
        <v>957</v>
      </c>
      <c r="B1176" t="s">
        <v>7846</v>
      </c>
    </row>
    <row r="1177" spans="1:2" x14ac:dyDescent="0.25">
      <c r="A1177" t="s">
        <v>958</v>
      </c>
      <c r="B1177" t="s">
        <v>7853</v>
      </c>
    </row>
    <row r="1178" spans="1:2" x14ac:dyDescent="0.25">
      <c r="A1178" t="s">
        <v>958</v>
      </c>
      <c r="B1178" t="s">
        <v>7842</v>
      </c>
    </row>
    <row r="1179" spans="1:2" x14ac:dyDescent="0.25">
      <c r="A1179" t="s">
        <v>958</v>
      </c>
      <c r="B1179" t="s">
        <v>7846</v>
      </c>
    </row>
    <row r="1180" spans="1:2" x14ac:dyDescent="0.25">
      <c r="A1180" t="s">
        <v>959</v>
      </c>
      <c r="B1180" t="s">
        <v>7854</v>
      </c>
    </row>
    <row r="1181" spans="1:2" x14ac:dyDescent="0.25">
      <c r="A1181" t="s">
        <v>959</v>
      </c>
      <c r="B1181" t="s">
        <v>7842</v>
      </c>
    </row>
    <row r="1182" spans="1:2" x14ac:dyDescent="0.25">
      <c r="A1182" t="s">
        <v>959</v>
      </c>
      <c r="B1182" t="s">
        <v>7833</v>
      </c>
    </row>
    <row r="1183" spans="1:2" x14ac:dyDescent="0.25">
      <c r="A1183" t="s">
        <v>960</v>
      </c>
      <c r="B1183" t="s">
        <v>7855</v>
      </c>
    </row>
    <row r="1184" spans="1:2" x14ac:dyDescent="0.25">
      <c r="A1184" t="s">
        <v>960</v>
      </c>
      <c r="B1184" t="s">
        <v>7842</v>
      </c>
    </row>
    <row r="1185" spans="1:2" x14ac:dyDescent="0.25">
      <c r="A1185" t="s">
        <v>960</v>
      </c>
      <c r="B1185" t="s">
        <v>7846</v>
      </c>
    </row>
    <row r="1186" spans="1:2" x14ac:dyDescent="0.25">
      <c r="A1186" t="s">
        <v>961</v>
      </c>
      <c r="B1186" t="s">
        <v>7856</v>
      </c>
    </row>
    <row r="1187" spans="1:2" x14ac:dyDescent="0.25">
      <c r="A1187" t="s">
        <v>962</v>
      </c>
      <c r="B1187" t="s">
        <v>7857</v>
      </c>
    </row>
    <row r="1188" spans="1:2" x14ac:dyDescent="0.25">
      <c r="A1188" t="s">
        <v>962</v>
      </c>
      <c r="B1188" t="s">
        <v>7842</v>
      </c>
    </row>
    <row r="1189" spans="1:2" x14ac:dyDescent="0.25">
      <c r="A1189" t="s">
        <v>962</v>
      </c>
      <c r="B1189" t="s">
        <v>7846</v>
      </c>
    </row>
    <row r="1190" spans="1:2" x14ac:dyDescent="0.25">
      <c r="A1190" t="s">
        <v>963</v>
      </c>
      <c r="B1190" t="s">
        <v>7858</v>
      </c>
    </row>
    <row r="1191" spans="1:2" x14ac:dyDescent="0.25">
      <c r="A1191" t="s">
        <v>963</v>
      </c>
      <c r="B1191" t="s">
        <v>7846</v>
      </c>
    </row>
    <row r="1192" spans="1:2" x14ac:dyDescent="0.25">
      <c r="A1192" t="s">
        <v>964</v>
      </c>
      <c r="B1192" t="s">
        <v>7859</v>
      </c>
    </row>
    <row r="1193" spans="1:2" x14ac:dyDescent="0.25">
      <c r="A1193" t="s">
        <v>964</v>
      </c>
      <c r="B1193" t="s">
        <v>7846</v>
      </c>
    </row>
    <row r="1194" spans="1:2" x14ac:dyDescent="0.25">
      <c r="A1194" t="s">
        <v>965</v>
      </c>
      <c r="B1194" t="s">
        <v>7860</v>
      </c>
    </row>
    <row r="1195" spans="1:2" x14ac:dyDescent="0.25">
      <c r="A1195" t="s">
        <v>965</v>
      </c>
      <c r="B1195" t="s">
        <v>7861</v>
      </c>
    </row>
    <row r="1196" spans="1:2" x14ac:dyDescent="0.25">
      <c r="A1196" t="s">
        <v>966</v>
      </c>
      <c r="B1196" t="s">
        <v>7862</v>
      </c>
    </row>
    <row r="1197" spans="1:2" x14ac:dyDescent="0.25">
      <c r="A1197" t="s">
        <v>967</v>
      </c>
      <c r="B1197" t="s">
        <v>7863</v>
      </c>
    </row>
    <row r="1198" spans="1:2" x14ac:dyDescent="0.25">
      <c r="A1198" t="s">
        <v>968</v>
      </c>
      <c r="B1198" t="s">
        <v>7864</v>
      </c>
    </row>
    <row r="1199" spans="1:2" x14ac:dyDescent="0.25">
      <c r="A1199" t="s">
        <v>969</v>
      </c>
      <c r="B1199" t="s">
        <v>7865</v>
      </c>
    </row>
    <row r="1200" spans="1:2" x14ac:dyDescent="0.25">
      <c r="A1200" t="s">
        <v>970</v>
      </c>
      <c r="B1200" t="s">
        <v>7834</v>
      </c>
    </row>
    <row r="1201" spans="1:2" x14ac:dyDescent="0.25">
      <c r="A1201" t="s">
        <v>970</v>
      </c>
      <c r="B1201" t="s">
        <v>7835</v>
      </c>
    </row>
    <row r="1202" spans="1:2" x14ac:dyDescent="0.25">
      <c r="A1202" t="s">
        <v>971</v>
      </c>
      <c r="B1202" t="s">
        <v>7866</v>
      </c>
    </row>
    <row r="1203" spans="1:2" x14ac:dyDescent="0.25">
      <c r="A1203" t="s">
        <v>971</v>
      </c>
      <c r="B1203" t="s">
        <v>7867</v>
      </c>
    </row>
    <row r="1204" spans="1:2" x14ac:dyDescent="0.25">
      <c r="A1204" t="s">
        <v>972</v>
      </c>
      <c r="B1204" t="s">
        <v>7868</v>
      </c>
    </row>
    <row r="1205" spans="1:2" x14ac:dyDescent="0.25">
      <c r="A1205" t="s">
        <v>972</v>
      </c>
      <c r="B1205" t="s">
        <v>7833</v>
      </c>
    </row>
    <row r="1206" spans="1:2" x14ac:dyDescent="0.25">
      <c r="A1206" t="s">
        <v>973</v>
      </c>
      <c r="B1206" t="s">
        <v>7869</v>
      </c>
    </row>
    <row r="1207" spans="1:2" x14ac:dyDescent="0.25">
      <c r="A1207" t="s">
        <v>974</v>
      </c>
      <c r="B1207" t="s">
        <v>7870</v>
      </c>
    </row>
    <row r="1208" spans="1:2" x14ac:dyDescent="0.25">
      <c r="A1208" t="s">
        <v>974</v>
      </c>
      <c r="B1208" t="s">
        <v>7871</v>
      </c>
    </row>
    <row r="1209" spans="1:2" x14ac:dyDescent="0.25">
      <c r="A1209" t="s">
        <v>974</v>
      </c>
      <c r="B1209" t="s">
        <v>7872</v>
      </c>
    </row>
    <row r="1210" spans="1:2" x14ac:dyDescent="0.25">
      <c r="A1210" t="s">
        <v>974</v>
      </c>
      <c r="B1210" t="s">
        <v>7873</v>
      </c>
    </row>
    <row r="1211" spans="1:2" x14ac:dyDescent="0.25">
      <c r="A1211" t="s">
        <v>975</v>
      </c>
      <c r="B1211" t="s">
        <v>7874</v>
      </c>
    </row>
    <row r="1212" spans="1:2" x14ac:dyDescent="0.25">
      <c r="A1212" t="s">
        <v>976</v>
      </c>
      <c r="B1212" t="s">
        <v>7870</v>
      </c>
    </row>
    <row r="1213" spans="1:2" x14ac:dyDescent="0.25">
      <c r="A1213" t="s">
        <v>976</v>
      </c>
      <c r="B1213" t="s">
        <v>7872</v>
      </c>
    </row>
    <row r="1214" spans="1:2" x14ac:dyDescent="0.25">
      <c r="A1214" t="s">
        <v>976</v>
      </c>
      <c r="B1214" t="s">
        <v>7873</v>
      </c>
    </row>
    <row r="1215" spans="1:2" x14ac:dyDescent="0.25">
      <c r="A1215" t="s">
        <v>977</v>
      </c>
      <c r="B1215" t="s">
        <v>7874</v>
      </c>
    </row>
    <row r="1216" spans="1:2" x14ac:dyDescent="0.25">
      <c r="A1216" t="s">
        <v>978</v>
      </c>
      <c r="B1216" t="s">
        <v>7870</v>
      </c>
    </row>
    <row r="1217" spans="1:2" x14ac:dyDescent="0.25">
      <c r="A1217" t="s">
        <v>978</v>
      </c>
      <c r="B1217" t="s">
        <v>7875</v>
      </c>
    </row>
    <row r="1218" spans="1:2" x14ac:dyDescent="0.25">
      <c r="A1218" t="s">
        <v>978</v>
      </c>
      <c r="B1218" t="s">
        <v>7876</v>
      </c>
    </row>
    <row r="1219" spans="1:2" x14ac:dyDescent="0.25">
      <c r="A1219" t="s">
        <v>979</v>
      </c>
      <c r="B1219" t="s">
        <v>7870</v>
      </c>
    </row>
    <row r="1220" spans="1:2" x14ac:dyDescent="0.25">
      <c r="A1220" t="s">
        <v>979</v>
      </c>
      <c r="B1220" t="s">
        <v>7875</v>
      </c>
    </row>
    <row r="1221" spans="1:2" x14ac:dyDescent="0.25">
      <c r="A1221" t="s">
        <v>979</v>
      </c>
      <c r="B1221" t="s">
        <v>7876</v>
      </c>
    </row>
    <row r="1222" spans="1:2" x14ac:dyDescent="0.25">
      <c r="A1222" t="s">
        <v>980</v>
      </c>
      <c r="B1222" t="s">
        <v>7870</v>
      </c>
    </row>
    <row r="1223" spans="1:2" x14ac:dyDescent="0.25">
      <c r="A1223" t="s">
        <v>980</v>
      </c>
      <c r="B1223" t="s">
        <v>7877</v>
      </c>
    </row>
    <row r="1224" spans="1:2" x14ac:dyDescent="0.25">
      <c r="A1224" t="s">
        <v>980</v>
      </c>
      <c r="B1224" t="s">
        <v>7878</v>
      </c>
    </row>
    <row r="1225" spans="1:2" x14ac:dyDescent="0.25">
      <c r="A1225" t="s">
        <v>980</v>
      </c>
      <c r="B1225" t="s">
        <v>7879</v>
      </c>
    </row>
    <row r="1226" spans="1:2" x14ac:dyDescent="0.25">
      <c r="A1226" t="s">
        <v>980</v>
      </c>
      <c r="B1226" t="s">
        <v>7876</v>
      </c>
    </row>
    <row r="1227" spans="1:2" x14ac:dyDescent="0.25">
      <c r="A1227" t="s">
        <v>981</v>
      </c>
      <c r="B1227" t="s">
        <v>7870</v>
      </c>
    </row>
    <row r="1228" spans="1:2" x14ac:dyDescent="0.25">
      <c r="A1228" t="s">
        <v>981</v>
      </c>
      <c r="B1228" t="s">
        <v>7877</v>
      </c>
    </row>
    <row r="1229" spans="1:2" x14ac:dyDescent="0.25">
      <c r="A1229" t="s">
        <v>981</v>
      </c>
      <c r="B1229" t="s">
        <v>7878</v>
      </c>
    </row>
    <row r="1230" spans="1:2" x14ac:dyDescent="0.25">
      <c r="A1230" t="s">
        <v>981</v>
      </c>
      <c r="B1230" t="s">
        <v>7879</v>
      </c>
    </row>
    <row r="1231" spans="1:2" x14ac:dyDescent="0.25">
      <c r="A1231" t="s">
        <v>981</v>
      </c>
      <c r="B1231" t="s">
        <v>7876</v>
      </c>
    </row>
    <row r="1232" spans="1:2" x14ac:dyDescent="0.25">
      <c r="A1232" t="s">
        <v>982</v>
      </c>
      <c r="B1232" t="s">
        <v>7880</v>
      </c>
    </row>
    <row r="1233" spans="1:2" x14ac:dyDescent="0.25">
      <c r="A1233" t="s">
        <v>982</v>
      </c>
      <c r="B1233" t="s">
        <v>7881</v>
      </c>
    </row>
    <row r="1234" spans="1:2" x14ac:dyDescent="0.25">
      <c r="A1234" t="s">
        <v>983</v>
      </c>
      <c r="B1234" t="s">
        <v>7880</v>
      </c>
    </row>
    <row r="1235" spans="1:2" x14ac:dyDescent="0.25">
      <c r="A1235" t="s">
        <v>984</v>
      </c>
      <c r="B1235" t="s">
        <v>7880</v>
      </c>
    </row>
    <row r="1236" spans="1:2" x14ac:dyDescent="0.25">
      <c r="A1236" t="s">
        <v>984</v>
      </c>
      <c r="B1236" t="s">
        <v>7881</v>
      </c>
    </row>
    <row r="1237" spans="1:2" x14ac:dyDescent="0.25">
      <c r="A1237" t="s">
        <v>984</v>
      </c>
      <c r="B1237" t="s">
        <v>7882</v>
      </c>
    </row>
    <row r="1238" spans="1:2" x14ac:dyDescent="0.25">
      <c r="A1238" t="s">
        <v>985</v>
      </c>
      <c r="B1238" t="s">
        <v>7880</v>
      </c>
    </row>
    <row r="1239" spans="1:2" x14ac:dyDescent="0.25">
      <c r="A1239" t="s">
        <v>986</v>
      </c>
      <c r="B1239" t="s">
        <v>7883</v>
      </c>
    </row>
    <row r="1240" spans="1:2" x14ac:dyDescent="0.25">
      <c r="A1240" t="s">
        <v>986</v>
      </c>
      <c r="B1240" t="s">
        <v>7884</v>
      </c>
    </row>
    <row r="1241" spans="1:2" x14ac:dyDescent="0.25">
      <c r="A1241" t="s">
        <v>986</v>
      </c>
      <c r="B1241" t="s">
        <v>7885</v>
      </c>
    </row>
    <row r="1242" spans="1:2" x14ac:dyDescent="0.25">
      <c r="A1242" t="s">
        <v>987</v>
      </c>
      <c r="B1242" t="s">
        <v>7886</v>
      </c>
    </row>
    <row r="1243" spans="1:2" x14ac:dyDescent="0.25">
      <c r="A1243" t="s">
        <v>987</v>
      </c>
      <c r="B1243" t="s">
        <v>7887</v>
      </c>
    </row>
    <row r="1244" spans="1:2" x14ac:dyDescent="0.25">
      <c r="A1244" t="s">
        <v>987</v>
      </c>
      <c r="B1244" t="s">
        <v>7888</v>
      </c>
    </row>
    <row r="1245" spans="1:2" x14ac:dyDescent="0.25">
      <c r="A1245" t="s">
        <v>988</v>
      </c>
      <c r="B1245" t="s">
        <v>7883</v>
      </c>
    </row>
    <row r="1246" spans="1:2" x14ac:dyDescent="0.25">
      <c r="A1246" t="s">
        <v>988</v>
      </c>
      <c r="B1246" t="s">
        <v>7884</v>
      </c>
    </row>
    <row r="1247" spans="1:2" x14ac:dyDescent="0.25">
      <c r="A1247" t="s">
        <v>988</v>
      </c>
      <c r="B1247" t="s">
        <v>7889</v>
      </c>
    </row>
    <row r="1248" spans="1:2" x14ac:dyDescent="0.25">
      <c r="A1248" t="s">
        <v>988</v>
      </c>
      <c r="B1248" t="s">
        <v>7890</v>
      </c>
    </row>
    <row r="1249" spans="1:2" x14ac:dyDescent="0.25">
      <c r="A1249" t="s">
        <v>988</v>
      </c>
      <c r="B1249" t="s">
        <v>7891</v>
      </c>
    </row>
    <row r="1250" spans="1:2" x14ac:dyDescent="0.25">
      <c r="A1250" t="s">
        <v>989</v>
      </c>
      <c r="B1250" t="s">
        <v>7883</v>
      </c>
    </row>
    <row r="1251" spans="1:2" x14ac:dyDescent="0.25">
      <c r="A1251" t="s">
        <v>989</v>
      </c>
      <c r="B1251" t="s">
        <v>7884</v>
      </c>
    </row>
    <row r="1252" spans="1:2" x14ac:dyDescent="0.25">
      <c r="A1252" t="s">
        <v>989</v>
      </c>
      <c r="B1252" t="s">
        <v>7889</v>
      </c>
    </row>
    <row r="1253" spans="1:2" x14ac:dyDescent="0.25">
      <c r="A1253" t="s">
        <v>989</v>
      </c>
      <c r="B1253" t="s">
        <v>7890</v>
      </c>
    </row>
    <row r="1254" spans="1:2" x14ac:dyDescent="0.25">
      <c r="A1254" t="s">
        <v>989</v>
      </c>
      <c r="B1254" t="s">
        <v>7891</v>
      </c>
    </row>
    <row r="1255" spans="1:2" x14ac:dyDescent="0.25">
      <c r="A1255" t="s">
        <v>990</v>
      </c>
      <c r="B1255" t="s">
        <v>7892</v>
      </c>
    </row>
    <row r="1256" spans="1:2" x14ac:dyDescent="0.25">
      <c r="A1256" t="s">
        <v>991</v>
      </c>
      <c r="B1256" t="s">
        <v>7893</v>
      </c>
    </row>
    <row r="1257" spans="1:2" x14ac:dyDescent="0.25">
      <c r="A1257" t="s">
        <v>992</v>
      </c>
      <c r="B1257" t="s">
        <v>7893</v>
      </c>
    </row>
    <row r="1258" spans="1:2" x14ac:dyDescent="0.25">
      <c r="A1258" t="s">
        <v>993</v>
      </c>
    </row>
    <row r="1259" spans="1:2" x14ac:dyDescent="0.25">
      <c r="A1259" t="s">
        <v>994</v>
      </c>
      <c r="B1259" t="s">
        <v>7894</v>
      </c>
    </row>
    <row r="1260" spans="1:2" x14ac:dyDescent="0.25">
      <c r="A1260" t="s">
        <v>994</v>
      </c>
      <c r="B1260" t="s">
        <v>7895</v>
      </c>
    </row>
    <row r="1261" spans="1:2" x14ac:dyDescent="0.25">
      <c r="A1261" t="s">
        <v>995</v>
      </c>
      <c r="B1261" t="s">
        <v>7896</v>
      </c>
    </row>
    <row r="1262" spans="1:2" x14ac:dyDescent="0.25">
      <c r="A1262" t="s">
        <v>996</v>
      </c>
      <c r="B1262" t="s">
        <v>7894</v>
      </c>
    </row>
    <row r="1263" spans="1:2" x14ac:dyDescent="0.25">
      <c r="A1263" t="s">
        <v>996</v>
      </c>
      <c r="B1263" t="s">
        <v>7895</v>
      </c>
    </row>
    <row r="1264" spans="1:2" x14ac:dyDescent="0.25">
      <c r="A1264" t="s">
        <v>997</v>
      </c>
      <c r="B1264" t="s">
        <v>7897</v>
      </c>
    </row>
    <row r="1265" spans="1:2" x14ac:dyDescent="0.25">
      <c r="A1265" t="s">
        <v>998</v>
      </c>
      <c r="B1265" t="s">
        <v>7898</v>
      </c>
    </row>
    <row r="1266" spans="1:2" x14ac:dyDescent="0.25">
      <c r="A1266" t="s">
        <v>999</v>
      </c>
      <c r="B1266" t="s">
        <v>7899</v>
      </c>
    </row>
    <row r="1267" spans="1:2" x14ac:dyDescent="0.25">
      <c r="A1267" t="s">
        <v>1000</v>
      </c>
      <c r="B1267" t="s">
        <v>7900</v>
      </c>
    </row>
    <row r="1268" spans="1:2" x14ac:dyDescent="0.25">
      <c r="A1268" t="s">
        <v>1001</v>
      </c>
      <c r="B1268" t="s">
        <v>7901</v>
      </c>
    </row>
    <row r="1269" spans="1:2" x14ac:dyDescent="0.25">
      <c r="A1269" t="s">
        <v>1001</v>
      </c>
      <c r="B1269" t="s">
        <v>7902</v>
      </c>
    </row>
    <row r="1270" spans="1:2" x14ac:dyDescent="0.25">
      <c r="A1270" t="s">
        <v>1001</v>
      </c>
      <c r="B1270" t="s">
        <v>7903</v>
      </c>
    </row>
    <row r="1271" spans="1:2" x14ac:dyDescent="0.25">
      <c r="A1271" t="s">
        <v>1001</v>
      </c>
      <c r="B1271" t="s">
        <v>7904</v>
      </c>
    </row>
    <row r="1272" spans="1:2" x14ac:dyDescent="0.25">
      <c r="A1272" t="s">
        <v>1001</v>
      </c>
      <c r="B1272" t="s">
        <v>7905</v>
      </c>
    </row>
    <row r="1273" spans="1:2" x14ac:dyDescent="0.25">
      <c r="A1273" t="s">
        <v>1001</v>
      </c>
      <c r="B1273" t="s">
        <v>7906</v>
      </c>
    </row>
    <row r="1274" spans="1:2" x14ac:dyDescent="0.25">
      <c r="A1274" t="s">
        <v>1001</v>
      </c>
      <c r="B1274" t="s">
        <v>7907</v>
      </c>
    </row>
    <row r="1275" spans="1:2" x14ac:dyDescent="0.25">
      <c r="A1275" t="s">
        <v>1001</v>
      </c>
      <c r="B1275" t="s">
        <v>7908</v>
      </c>
    </row>
    <row r="1276" spans="1:2" x14ac:dyDescent="0.25">
      <c r="A1276" t="s">
        <v>1002</v>
      </c>
      <c r="B1276" t="s">
        <v>7909</v>
      </c>
    </row>
    <row r="1277" spans="1:2" x14ac:dyDescent="0.25">
      <c r="A1277" t="s">
        <v>1002</v>
      </c>
      <c r="B1277" t="s">
        <v>7910</v>
      </c>
    </row>
    <row r="1278" spans="1:2" x14ac:dyDescent="0.25">
      <c r="A1278" t="s">
        <v>1002</v>
      </c>
      <c r="B1278" t="s">
        <v>7911</v>
      </c>
    </row>
    <row r="1279" spans="1:2" x14ac:dyDescent="0.25">
      <c r="A1279" t="s">
        <v>1003</v>
      </c>
      <c r="B1279" t="s">
        <v>7894</v>
      </c>
    </row>
    <row r="1280" spans="1:2" x14ac:dyDescent="0.25">
      <c r="A1280" t="s">
        <v>1003</v>
      </c>
      <c r="B1280" t="s">
        <v>7895</v>
      </c>
    </row>
    <row r="1281" spans="1:2" x14ac:dyDescent="0.25">
      <c r="A1281" t="s">
        <v>1004</v>
      </c>
      <c r="B1281" t="s">
        <v>7912</v>
      </c>
    </row>
    <row r="1282" spans="1:2" x14ac:dyDescent="0.25">
      <c r="A1282" t="s">
        <v>1004</v>
      </c>
      <c r="B1282" t="s">
        <v>7913</v>
      </c>
    </row>
    <row r="1283" spans="1:2" x14ac:dyDescent="0.25">
      <c r="A1283" t="s">
        <v>1004</v>
      </c>
      <c r="B1283" t="s">
        <v>7914</v>
      </c>
    </row>
    <row r="1284" spans="1:2" x14ac:dyDescent="0.25">
      <c r="A1284" t="s">
        <v>1004</v>
      </c>
      <c r="B1284" t="s">
        <v>7557</v>
      </c>
    </row>
    <row r="1285" spans="1:2" x14ac:dyDescent="0.25">
      <c r="A1285" t="s">
        <v>1005</v>
      </c>
      <c r="B1285" t="s">
        <v>7912</v>
      </c>
    </row>
    <row r="1286" spans="1:2" x14ac:dyDescent="0.25">
      <c r="A1286" t="s">
        <v>1005</v>
      </c>
      <c r="B1286" t="s">
        <v>7915</v>
      </c>
    </row>
    <row r="1287" spans="1:2" x14ac:dyDescent="0.25">
      <c r="A1287" t="s">
        <v>1006</v>
      </c>
      <c r="B1287" t="s">
        <v>7912</v>
      </c>
    </row>
    <row r="1288" spans="1:2" x14ac:dyDescent="0.25">
      <c r="A1288" t="s">
        <v>1006</v>
      </c>
      <c r="B1288" t="s">
        <v>7913</v>
      </c>
    </row>
    <row r="1289" spans="1:2" x14ac:dyDescent="0.25">
      <c r="A1289" t="s">
        <v>1006</v>
      </c>
      <c r="B1289" t="s">
        <v>7914</v>
      </c>
    </row>
    <row r="1290" spans="1:2" x14ac:dyDescent="0.25">
      <c r="A1290" t="s">
        <v>1006</v>
      </c>
      <c r="B1290" t="s">
        <v>7915</v>
      </c>
    </row>
    <row r="1291" spans="1:2" x14ac:dyDescent="0.25">
      <c r="A1291" t="s">
        <v>1007</v>
      </c>
      <c r="B1291" t="s">
        <v>7912</v>
      </c>
    </row>
    <row r="1292" spans="1:2" x14ac:dyDescent="0.25">
      <c r="A1292" t="s">
        <v>1008</v>
      </c>
      <c r="B1292" t="s">
        <v>7912</v>
      </c>
    </row>
    <row r="1293" spans="1:2" x14ac:dyDescent="0.25">
      <c r="A1293" t="s">
        <v>1008</v>
      </c>
      <c r="B1293" t="s">
        <v>7916</v>
      </c>
    </row>
    <row r="1294" spans="1:2" x14ac:dyDescent="0.25">
      <c r="A1294" t="s">
        <v>1008</v>
      </c>
      <c r="B1294" t="s">
        <v>7917</v>
      </c>
    </row>
    <row r="1295" spans="1:2" x14ac:dyDescent="0.25">
      <c r="A1295" t="s">
        <v>1008</v>
      </c>
      <c r="B1295" t="s">
        <v>7918</v>
      </c>
    </row>
    <row r="1296" spans="1:2" x14ac:dyDescent="0.25">
      <c r="A1296" t="s">
        <v>1008</v>
      </c>
      <c r="B1296" t="s">
        <v>7919</v>
      </c>
    </row>
    <row r="1297" spans="1:2" x14ac:dyDescent="0.25">
      <c r="A1297" t="s">
        <v>1009</v>
      </c>
      <c r="B1297" t="s">
        <v>7912</v>
      </c>
    </row>
    <row r="1298" spans="1:2" x14ac:dyDescent="0.25">
      <c r="A1298" t="s">
        <v>1010</v>
      </c>
      <c r="B1298" t="s">
        <v>7920</v>
      </c>
    </row>
    <row r="1299" spans="1:2" x14ac:dyDescent="0.25">
      <c r="A1299" t="s">
        <v>1010</v>
      </c>
      <c r="B1299" t="s">
        <v>7921</v>
      </c>
    </row>
    <row r="1300" spans="1:2" x14ac:dyDescent="0.25">
      <c r="A1300" t="s">
        <v>1010</v>
      </c>
      <c r="B1300" t="s">
        <v>7922</v>
      </c>
    </row>
    <row r="1301" spans="1:2" x14ac:dyDescent="0.25">
      <c r="A1301" t="s">
        <v>1010</v>
      </c>
      <c r="B1301" t="s">
        <v>7923</v>
      </c>
    </row>
    <row r="1302" spans="1:2" x14ac:dyDescent="0.25">
      <c r="A1302" t="s">
        <v>1010</v>
      </c>
      <c r="B1302" t="s">
        <v>7924</v>
      </c>
    </row>
    <row r="1303" spans="1:2" x14ac:dyDescent="0.25">
      <c r="A1303" t="s">
        <v>1010</v>
      </c>
      <c r="B1303" t="s">
        <v>7925</v>
      </c>
    </row>
    <row r="1304" spans="1:2" x14ac:dyDescent="0.25">
      <c r="A1304" t="s">
        <v>1010</v>
      </c>
      <c r="B1304" t="s">
        <v>7926</v>
      </c>
    </row>
    <row r="1305" spans="1:2" x14ac:dyDescent="0.25">
      <c r="A1305" t="s">
        <v>1010</v>
      </c>
      <c r="B1305" t="s">
        <v>7927</v>
      </c>
    </row>
    <row r="1306" spans="1:2" x14ac:dyDescent="0.25">
      <c r="A1306" t="s">
        <v>1010</v>
      </c>
      <c r="B1306" t="s">
        <v>7928</v>
      </c>
    </row>
    <row r="1307" spans="1:2" x14ac:dyDescent="0.25">
      <c r="A1307" t="s">
        <v>1010</v>
      </c>
      <c r="B1307" t="s">
        <v>7903</v>
      </c>
    </row>
    <row r="1308" spans="1:2" x14ac:dyDescent="0.25">
      <c r="A1308" t="s">
        <v>1010</v>
      </c>
      <c r="B1308" t="s">
        <v>7929</v>
      </c>
    </row>
    <row r="1309" spans="1:2" x14ac:dyDescent="0.25">
      <c r="A1309" t="s">
        <v>1011</v>
      </c>
      <c r="B1309" t="s">
        <v>7930</v>
      </c>
    </row>
    <row r="1310" spans="1:2" x14ac:dyDescent="0.25">
      <c r="A1310" t="s">
        <v>1012</v>
      </c>
      <c r="B1310" t="s">
        <v>7931</v>
      </c>
    </row>
    <row r="1311" spans="1:2" x14ac:dyDescent="0.25">
      <c r="A1311" t="s">
        <v>1013</v>
      </c>
      <c r="B1311" t="s">
        <v>7932</v>
      </c>
    </row>
    <row r="1312" spans="1:2" x14ac:dyDescent="0.25">
      <c r="A1312" t="s">
        <v>1013</v>
      </c>
      <c r="B1312" t="s">
        <v>7933</v>
      </c>
    </row>
    <row r="1313" spans="1:2" x14ac:dyDescent="0.25">
      <c r="A1313" t="s">
        <v>1013</v>
      </c>
      <c r="B1313" t="s">
        <v>7934</v>
      </c>
    </row>
    <row r="1314" spans="1:2" x14ac:dyDescent="0.25">
      <c r="A1314" t="s">
        <v>1013</v>
      </c>
      <c r="B1314" t="s">
        <v>7935</v>
      </c>
    </row>
    <row r="1315" spans="1:2" x14ac:dyDescent="0.25">
      <c r="A1315" t="s">
        <v>1013</v>
      </c>
      <c r="B1315" t="s">
        <v>7936</v>
      </c>
    </row>
    <row r="1316" spans="1:2" x14ac:dyDescent="0.25">
      <c r="A1316" t="s">
        <v>1013</v>
      </c>
      <c r="B1316" t="s">
        <v>7937</v>
      </c>
    </row>
    <row r="1317" spans="1:2" x14ac:dyDescent="0.25">
      <c r="A1317" t="s">
        <v>1013</v>
      </c>
      <c r="B1317" t="s">
        <v>7929</v>
      </c>
    </row>
    <row r="1318" spans="1:2" x14ac:dyDescent="0.25">
      <c r="A1318" t="s">
        <v>1014</v>
      </c>
      <c r="B1318" t="s">
        <v>7932</v>
      </c>
    </row>
    <row r="1319" spans="1:2" x14ac:dyDescent="0.25">
      <c r="A1319" t="s">
        <v>1014</v>
      </c>
      <c r="B1319" t="s">
        <v>7933</v>
      </c>
    </row>
    <row r="1320" spans="1:2" x14ac:dyDescent="0.25">
      <c r="A1320" t="s">
        <v>1014</v>
      </c>
      <c r="B1320" t="s">
        <v>7934</v>
      </c>
    </row>
    <row r="1321" spans="1:2" x14ac:dyDescent="0.25">
      <c r="A1321" t="s">
        <v>1014</v>
      </c>
      <c r="B1321" t="s">
        <v>7935</v>
      </c>
    </row>
    <row r="1322" spans="1:2" x14ac:dyDescent="0.25">
      <c r="A1322" t="s">
        <v>1014</v>
      </c>
      <c r="B1322" t="s">
        <v>7936</v>
      </c>
    </row>
    <row r="1323" spans="1:2" x14ac:dyDescent="0.25">
      <c r="A1323" t="s">
        <v>1014</v>
      </c>
      <c r="B1323" t="s">
        <v>7937</v>
      </c>
    </row>
    <row r="1324" spans="1:2" x14ac:dyDescent="0.25">
      <c r="A1324" t="s">
        <v>1014</v>
      </c>
      <c r="B1324" t="s">
        <v>7938</v>
      </c>
    </row>
    <row r="1325" spans="1:2" x14ac:dyDescent="0.25">
      <c r="A1325" t="s">
        <v>1015</v>
      </c>
      <c r="B1325" t="s">
        <v>7939</v>
      </c>
    </row>
    <row r="1326" spans="1:2" x14ac:dyDescent="0.25">
      <c r="A1326" t="s">
        <v>1015</v>
      </c>
      <c r="B1326" t="s">
        <v>7940</v>
      </c>
    </row>
    <row r="1327" spans="1:2" x14ac:dyDescent="0.25">
      <c r="A1327" t="s">
        <v>1015</v>
      </c>
      <c r="B1327" t="s">
        <v>7941</v>
      </c>
    </row>
    <row r="1328" spans="1:2" x14ac:dyDescent="0.25">
      <c r="A1328" t="s">
        <v>1015</v>
      </c>
      <c r="B1328" t="s">
        <v>7942</v>
      </c>
    </row>
    <row r="1329" spans="1:2" x14ac:dyDescent="0.25">
      <c r="A1329" t="s">
        <v>1015</v>
      </c>
      <c r="B1329" t="s">
        <v>7943</v>
      </c>
    </row>
    <row r="1330" spans="1:2" x14ac:dyDescent="0.25">
      <c r="A1330" t="s">
        <v>1015</v>
      </c>
      <c r="B1330" t="s">
        <v>7944</v>
      </c>
    </row>
    <row r="1331" spans="1:2" x14ac:dyDescent="0.25">
      <c r="A1331" t="s">
        <v>1015</v>
      </c>
      <c r="B1331" t="s">
        <v>7945</v>
      </c>
    </row>
    <row r="1332" spans="1:2" x14ac:dyDescent="0.25">
      <c r="A1332" t="s">
        <v>1016</v>
      </c>
      <c r="B1332" t="s">
        <v>7946</v>
      </c>
    </row>
    <row r="1333" spans="1:2" x14ac:dyDescent="0.25">
      <c r="A1333" t="s">
        <v>1016</v>
      </c>
      <c r="B1333" t="s">
        <v>7947</v>
      </c>
    </row>
    <row r="1334" spans="1:2" x14ac:dyDescent="0.25">
      <c r="A1334" t="s">
        <v>1017</v>
      </c>
      <c r="B1334" t="s">
        <v>7946</v>
      </c>
    </row>
    <row r="1335" spans="1:2" x14ac:dyDescent="0.25">
      <c r="A1335" t="s">
        <v>1017</v>
      </c>
      <c r="B1335" t="s">
        <v>7947</v>
      </c>
    </row>
    <row r="1336" spans="1:2" x14ac:dyDescent="0.25">
      <c r="A1336" t="s">
        <v>1018</v>
      </c>
      <c r="B1336" t="s">
        <v>7948</v>
      </c>
    </row>
    <row r="1337" spans="1:2" x14ac:dyDescent="0.25">
      <c r="A1337" t="s">
        <v>1019</v>
      </c>
      <c r="B1337" t="s">
        <v>7832</v>
      </c>
    </row>
    <row r="1338" spans="1:2" x14ac:dyDescent="0.25">
      <c r="A1338" t="s">
        <v>1020</v>
      </c>
      <c r="B1338" t="s">
        <v>7949</v>
      </c>
    </row>
    <row r="1339" spans="1:2" x14ac:dyDescent="0.25">
      <c r="A1339" t="s">
        <v>1021</v>
      </c>
      <c r="B1339" t="s">
        <v>7950</v>
      </c>
    </row>
    <row r="1340" spans="1:2" x14ac:dyDescent="0.25">
      <c r="A1340" t="s">
        <v>1022</v>
      </c>
      <c r="B1340" t="s">
        <v>7951</v>
      </c>
    </row>
    <row r="1341" spans="1:2" x14ac:dyDescent="0.25">
      <c r="A1341" t="s">
        <v>1023</v>
      </c>
      <c r="B1341" t="s">
        <v>7952</v>
      </c>
    </row>
    <row r="1342" spans="1:2" x14ac:dyDescent="0.25">
      <c r="A1342" t="s">
        <v>1024</v>
      </c>
      <c r="B1342" t="s">
        <v>7953</v>
      </c>
    </row>
    <row r="1343" spans="1:2" x14ac:dyDescent="0.25">
      <c r="A1343" t="s">
        <v>1025</v>
      </c>
      <c r="B1343" t="s">
        <v>7954</v>
      </c>
    </row>
    <row r="1344" spans="1:2" x14ac:dyDescent="0.25">
      <c r="A1344" t="s">
        <v>1026</v>
      </c>
      <c r="B1344" t="s">
        <v>7955</v>
      </c>
    </row>
    <row r="1345" spans="1:2" x14ac:dyDescent="0.25">
      <c r="A1345" t="s">
        <v>1027</v>
      </c>
      <c r="B1345" t="s">
        <v>7956</v>
      </c>
    </row>
    <row r="1346" spans="1:2" x14ac:dyDescent="0.25">
      <c r="A1346" t="s">
        <v>1027</v>
      </c>
      <c r="B1346" t="s">
        <v>7957</v>
      </c>
    </row>
    <row r="1347" spans="1:2" x14ac:dyDescent="0.25">
      <c r="A1347" t="s">
        <v>1027</v>
      </c>
      <c r="B1347" t="s">
        <v>7958</v>
      </c>
    </row>
    <row r="1348" spans="1:2" x14ac:dyDescent="0.25">
      <c r="A1348" t="s">
        <v>1027</v>
      </c>
      <c r="B1348" t="s">
        <v>7959</v>
      </c>
    </row>
    <row r="1349" spans="1:2" x14ac:dyDescent="0.25">
      <c r="A1349" t="s">
        <v>1028</v>
      </c>
      <c r="B1349" t="s">
        <v>7960</v>
      </c>
    </row>
    <row r="1350" spans="1:2" x14ac:dyDescent="0.25">
      <c r="A1350" t="s">
        <v>1028</v>
      </c>
      <c r="B1350" t="s">
        <v>7961</v>
      </c>
    </row>
    <row r="1351" spans="1:2" x14ac:dyDescent="0.25">
      <c r="A1351" t="s">
        <v>1028</v>
      </c>
      <c r="B1351" t="s">
        <v>7962</v>
      </c>
    </row>
    <row r="1352" spans="1:2" x14ac:dyDescent="0.25">
      <c r="A1352" t="s">
        <v>1028</v>
      </c>
      <c r="B1352" t="s">
        <v>7963</v>
      </c>
    </row>
    <row r="1353" spans="1:2" x14ac:dyDescent="0.25">
      <c r="A1353" t="s">
        <v>1029</v>
      </c>
      <c r="B1353" t="s">
        <v>7964</v>
      </c>
    </row>
    <row r="1354" spans="1:2" x14ac:dyDescent="0.25">
      <c r="A1354" t="s">
        <v>1029</v>
      </c>
      <c r="B1354" t="s">
        <v>7965</v>
      </c>
    </row>
    <row r="1355" spans="1:2" x14ac:dyDescent="0.25">
      <c r="A1355" t="s">
        <v>1029</v>
      </c>
      <c r="B1355" t="s">
        <v>7966</v>
      </c>
    </row>
    <row r="1356" spans="1:2" x14ac:dyDescent="0.25">
      <c r="A1356" t="s">
        <v>1030</v>
      </c>
      <c r="B1356" t="s">
        <v>7967</v>
      </c>
    </row>
    <row r="1357" spans="1:2" x14ac:dyDescent="0.25">
      <c r="A1357" t="s">
        <v>1031</v>
      </c>
      <c r="B1357" t="s">
        <v>7968</v>
      </c>
    </row>
    <row r="1358" spans="1:2" x14ac:dyDescent="0.25">
      <c r="A1358" t="s">
        <v>1031</v>
      </c>
      <c r="B1358" t="s">
        <v>7969</v>
      </c>
    </row>
    <row r="1359" spans="1:2" x14ac:dyDescent="0.25">
      <c r="A1359" t="s">
        <v>1031</v>
      </c>
      <c r="B1359" t="s">
        <v>7970</v>
      </c>
    </row>
    <row r="1360" spans="1:2" x14ac:dyDescent="0.25">
      <c r="A1360" t="s">
        <v>1031</v>
      </c>
      <c r="B1360" t="s">
        <v>7971</v>
      </c>
    </row>
    <row r="1361" spans="1:2" x14ac:dyDescent="0.25">
      <c r="A1361" t="s">
        <v>1032</v>
      </c>
      <c r="B1361" t="s">
        <v>7972</v>
      </c>
    </row>
    <row r="1362" spans="1:2" x14ac:dyDescent="0.25">
      <c r="A1362" t="s">
        <v>1032</v>
      </c>
      <c r="B1362" t="s">
        <v>7973</v>
      </c>
    </row>
    <row r="1363" spans="1:2" x14ac:dyDescent="0.25">
      <c r="A1363" t="s">
        <v>1032</v>
      </c>
      <c r="B1363" t="s">
        <v>7974</v>
      </c>
    </row>
    <row r="1364" spans="1:2" x14ac:dyDescent="0.25">
      <c r="A1364" t="s">
        <v>1032</v>
      </c>
      <c r="B1364" t="s">
        <v>7975</v>
      </c>
    </row>
    <row r="1365" spans="1:2" x14ac:dyDescent="0.25">
      <c r="A1365" t="s">
        <v>1033</v>
      </c>
      <c r="B1365" t="s">
        <v>7976</v>
      </c>
    </row>
    <row r="1366" spans="1:2" x14ac:dyDescent="0.25">
      <c r="A1366" t="s">
        <v>1034</v>
      </c>
      <c r="B1366" t="s">
        <v>7862</v>
      </c>
    </row>
    <row r="1367" spans="1:2" x14ac:dyDescent="0.25">
      <c r="A1367" t="s">
        <v>1035</v>
      </c>
      <c r="B1367" t="s">
        <v>7490</v>
      </c>
    </row>
    <row r="1368" spans="1:2" x14ac:dyDescent="0.25">
      <c r="A1368" t="s">
        <v>1036</v>
      </c>
      <c r="B1368" t="s">
        <v>7490</v>
      </c>
    </row>
    <row r="1369" spans="1:2" x14ac:dyDescent="0.25">
      <c r="A1369" t="s">
        <v>1037</v>
      </c>
      <c r="B1369" t="s">
        <v>7490</v>
      </c>
    </row>
    <row r="1370" spans="1:2" x14ac:dyDescent="0.25">
      <c r="A1370" t="s">
        <v>1038</v>
      </c>
      <c r="B1370" t="s">
        <v>7392</v>
      </c>
    </row>
    <row r="1371" spans="1:2" x14ac:dyDescent="0.25">
      <c r="A1371" t="s">
        <v>1039</v>
      </c>
      <c r="B1371" t="s">
        <v>7977</v>
      </c>
    </row>
    <row r="1372" spans="1:2" x14ac:dyDescent="0.25">
      <c r="A1372" t="s">
        <v>1039</v>
      </c>
      <c r="B1372" t="s">
        <v>7842</v>
      </c>
    </row>
    <row r="1373" spans="1:2" x14ac:dyDescent="0.25">
      <c r="A1373" t="s">
        <v>1039</v>
      </c>
      <c r="B1373" t="s">
        <v>7833</v>
      </c>
    </row>
    <row r="1374" spans="1:2" x14ac:dyDescent="0.25">
      <c r="A1374" t="s">
        <v>1040</v>
      </c>
      <c r="B1374" t="s">
        <v>7978</v>
      </c>
    </row>
    <row r="1375" spans="1:2" x14ac:dyDescent="0.25">
      <c r="A1375" t="s">
        <v>1040</v>
      </c>
      <c r="B1375" t="s">
        <v>7979</v>
      </c>
    </row>
    <row r="1376" spans="1:2" x14ac:dyDescent="0.25">
      <c r="A1376" t="s">
        <v>1040</v>
      </c>
      <c r="B1376" t="s">
        <v>7980</v>
      </c>
    </row>
    <row r="1377" spans="1:2" x14ac:dyDescent="0.25">
      <c r="A1377" t="s">
        <v>1040</v>
      </c>
      <c r="B1377" t="s">
        <v>7981</v>
      </c>
    </row>
    <row r="1378" spans="1:2" x14ac:dyDescent="0.25">
      <c r="A1378" t="s">
        <v>1041</v>
      </c>
      <c r="B1378" t="s">
        <v>7982</v>
      </c>
    </row>
    <row r="1379" spans="1:2" x14ac:dyDescent="0.25">
      <c r="A1379" t="s">
        <v>1041</v>
      </c>
      <c r="B1379" t="s">
        <v>7842</v>
      </c>
    </row>
    <row r="1380" spans="1:2" x14ac:dyDescent="0.25">
      <c r="A1380" t="s">
        <v>1041</v>
      </c>
      <c r="B1380" t="s">
        <v>7983</v>
      </c>
    </row>
    <row r="1381" spans="1:2" x14ac:dyDescent="0.25">
      <c r="A1381" t="s">
        <v>1041</v>
      </c>
      <c r="B1381" t="s">
        <v>7833</v>
      </c>
    </row>
    <row r="1382" spans="1:2" x14ac:dyDescent="0.25">
      <c r="A1382" t="s">
        <v>1042</v>
      </c>
      <c r="B1382" t="s">
        <v>7984</v>
      </c>
    </row>
    <row r="1383" spans="1:2" x14ac:dyDescent="0.25">
      <c r="A1383" t="s">
        <v>1043</v>
      </c>
      <c r="B1383" t="s">
        <v>7985</v>
      </c>
    </row>
    <row r="1384" spans="1:2" x14ac:dyDescent="0.25">
      <c r="A1384" t="s">
        <v>1043</v>
      </c>
      <c r="B1384" t="s">
        <v>7986</v>
      </c>
    </row>
    <row r="1385" spans="1:2" x14ac:dyDescent="0.25">
      <c r="A1385" t="s">
        <v>1043</v>
      </c>
      <c r="B1385" t="s">
        <v>7987</v>
      </c>
    </row>
    <row r="1386" spans="1:2" x14ac:dyDescent="0.25">
      <c r="A1386" t="s">
        <v>1044</v>
      </c>
      <c r="B1386" t="s">
        <v>7985</v>
      </c>
    </row>
    <row r="1387" spans="1:2" x14ac:dyDescent="0.25">
      <c r="A1387" t="s">
        <v>1044</v>
      </c>
      <c r="B1387" t="s">
        <v>7833</v>
      </c>
    </row>
    <row r="1388" spans="1:2" x14ac:dyDescent="0.25">
      <c r="A1388" t="s">
        <v>1045</v>
      </c>
      <c r="B1388" t="s">
        <v>7988</v>
      </c>
    </row>
    <row r="1389" spans="1:2" x14ac:dyDescent="0.25">
      <c r="A1389" t="s">
        <v>1045</v>
      </c>
      <c r="B1389" t="s">
        <v>7986</v>
      </c>
    </row>
    <row r="1390" spans="1:2" x14ac:dyDescent="0.25">
      <c r="A1390" t="s">
        <v>1045</v>
      </c>
      <c r="B1390" t="s">
        <v>7987</v>
      </c>
    </row>
    <row r="1391" spans="1:2" x14ac:dyDescent="0.25">
      <c r="A1391" t="s">
        <v>1046</v>
      </c>
      <c r="B1391" t="s">
        <v>7989</v>
      </c>
    </row>
    <row r="1392" spans="1:2" x14ac:dyDescent="0.25">
      <c r="A1392" t="s">
        <v>1046</v>
      </c>
      <c r="B1392" t="s">
        <v>7986</v>
      </c>
    </row>
    <row r="1393" spans="1:2" x14ac:dyDescent="0.25">
      <c r="A1393" t="s">
        <v>1046</v>
      </c>
      <c r="B1393" t="s">
        <v>7987</v>
      </c>
    </row>
    <row r="1394" spans="1:2" x14ac:dyDescent="0.25">
      <c r="A1394" t="s">
        <v>1047</v>
      </c>
      <c r="B1394" t="s">
        <v>7990</v>
      </c>
    </row>
    <row r="1395" spans="1:2" x14ac:dyDescent="0.25">
      <c r="A1395" t="s">
        <v>1048</v>
      </c>
      <c r="B1395" t="s">
        <v>7991</v>
      </c>
    </row>
    <row r="1396" spans="1:2" x14ac:dyDescent="0.25">
      <c r="A1396" t="s">
        <v>1049</v>
      </c>
      <c r="B1396" t="s">
        <v>7991</v>
      </c>
    </row>
    <row r="1397" spans="1:2" x14ac:dyDescent="0.25">
      <c r="A1397" t="s">
        <v>1050</v>
      </c>
      <c r="B1397" t="s">
        <v>7992</v>
      </c>
    </row>
    <row r="1398" spans="1:2" x14ac:dyDescent="0.25">
      <c r="A1398" t="s">
        <v>1051</v>
      </c>
      <c r="B1398" t="s">
        <v>7992</v>
      </c>
    </row>
    <row r="1399" spans="1:2" x14ac:dyDescent="0.25">
      <c r="A1399" t="s">
        <v>1052</v>
      </c>
      <c r="B1399" t="s">
        <v>7993</v>
      </c>
    </row>
    <row r="1400" spans="1:2" x14ac:dyDescent="0.25">
      <c r="A1400" t="s">
        <v>1053</v>
      </c>
      <c r="B1400" t="s">
        <v>7994</v>
      </c>
    </row>
    <row r="1401" spans="1:2" x14ac:dyDescent="0.25">
      <c r="A1401" t="s">
        <v>1054</v>
      </c>
      <c r="B1401" t="s">
        <v>7995</v>
      </c>
    </row>
    <row r="1402" spans="1:2" x14ac:dyDescent="0.25">
      <c r="A1402" t="s">
        <v>1055</v>
      </c>
      <c r="B1402" t="s">
        <v>7996</v>
      </c>
    </row>
    <row r="1403" spans="1:2" x14ac:dyDescent="0.25">
      <c r="A1403" t="s">
        <v>1056</v>
      </c>
      <c r="B1403" t="s">
        <v>7997</v>
      </c>
    </row>
    <row r="1404" spans="1:2" x14ac:dyDescent="0.25">
      <c r="A1404" t="s">
        <v>1057</v>
      </c>
      <c r="B1404" t="s">
        <v>7998</v>
      </c>
    </row>
    <row r="1405" spans="1:2" x14ac:dyDescent="0.25">
      <c r="A1405" t="s">
        <v>1058</v>
      </c>
      <c r="B1405" t="s">
        <v>7999</v>
      </c>
    </row>
    <row r="1406" spans="1:2" x14ac:dyDescent="0.25">
      <c r="A1406" t="s">
        <v>1059</v>
      </c>
      <c r="B1406" t="s">
        <v>8000</v>
      </c>
    </row>
    <row r="1407" spans="1:2" x14ac:dyDescent="0.25">
      <c r="A1407" t="s">
        <v>1060</v>
      </c>
      <c r="B1407" t="s">
        <v>8001</v>
      </c>
    </row>
    <row r="1408" spans="1:2" x14ac:dyDescent="0.25">
      <c r="A1408" t="s">
        <v>1061</v>
      </c>
      <c r="B1408" t="s">
        <v>8002</v>
      </c>
    </row>
    <row r="1409" spans="1:2" x14ac:dyDescent="0.25">
      <c r="A1409" t="s">
        <v>1062</v>
      </c>
      <c r="B1409" t="s">
        <v>8003</v>
      </c>
    </row>
    <row r="1410" spans="1:2" x14ac:dyDescent="0.25">
      <c r="A1410" t="s">
        <v>1062</v>
      </c>
      <c r="B1410" t="s">
        <v>8004</v>
      </c>
    </row>
    <row r="1411" spans="1:2" x14ac:dyDescent="0.25">
      <c r="A1411" t="s">
        <v>1062</v>
      </c>
      <c r="B1411" t="s">
        <v>8005</v>
      </c>
    </row>
    <row r="1412" spans="1:2" x14ac:dyDescent="0.25">
      <c r="A1412" t="s">
        <v>1062</v>
      </c>
      <c r="B1412" t="s">
        <v>8006</v>
      </c>
    </row>
    <row r="1413" spans="1:2" x14ac:dyDescent="0.25">
      <c r="A1413" t="s">
        <v>1063</v>
      </c>
      <c r="B1413" t="s">
        <v>8007</v>
      </c>
    </row>
    <row r="1414" spans="1:2" x14ac:dyDescent="0.25">
      <c r="A1414" t="s">
        <v>1063</v>
      </c>
      <c r="B1414" t="s">
        <v>8008</v>
      </c>
    </row>
    <row r="1415" spans="1:2" x14ac:dyDescent="0.25">
      <c r="A1415" t="s">
        <v>1063</v>
      </c>
      <c r="B1415" t="s">
        <v>8009</v>
      </c>
    </row>
    <row r="1416" spans="1:2" x14ac:dyDescent="0.25">
      <c r="A1416" t="s">
        <v>1064</v>
      </c>
      <c r="B1416" t="s">
        <v>8010</v>
      </c>
    </row>
    <row r="1417" spans="1:2" x14ac:dyDescent="0.25">
      <c r="A1417" t="s">
        <v>1064</v>
      </c>
      <c r="B1417" t="s">
        <v>8011</v>
      </c>
    </row>
    <row r="1418" spans="1:2" x14ac:dyDescent="0.25">
      <c r="A1418" t="s">
        <v>1064</v>
      </c>
      <c r="B1418" t="s">
        <v>8012</v>
      </c>
    </row>
    <row r="1419" spans="1:2" x14ac:dyDescent="0.25">
      <c r="A1419" t="s">
        <v>1064</v>
      </c>
      <c r="B1419" t="s">
        <v>8005</v>
      </c>
    </row>
    <row r="1420" spans="1:2" x14ac:dyDescent="0.25">
      <c r="A1420" t="s">
        <v>1064</v>
      </c>
      <c r="B1420" t="s">
        <v>8013</v>
      </c>
    </row>
    <row r="1421" spans="1:2" x14ac:dyDescent="0.25">
      <c r="A1421" t="s">
        <v>1064</v>
      </c>
      <c r="B1421" t="s">
        <v>8014</v>
      </c>
    </row>
    <row r="1422" spans="1:2" x14ac:dyDescent="0.25">
      <c r="A1422" t="s">
        <v>1065</v>
      </c>
      <c r="B1422" t="s">
        <v>8015</v>
      </c>
    </row>
    <row r="1423" spans="1:2" x14ac:dyDescent="0.25">
      <c r="A1423" t="s">
        <v>1066</v>
      </c>
      <c r="B1423" t="s">
        <v>8016</v>
      </c>
    </row>
    <row r="1424" spans="1:2" x14ac:dyDescent="0.25">
      <c r="A1424" t="s">
        <v>1066</v>
      </c>
      <c r="B1424" t="s">
        <v>8011</v>
      </c>
    </row>
    <row r="1425" spans="1:2" x14ac:dyDescent="0.25">
      <c r="A1425" t="s">
        <v>1066</v>
      </c>
      <c r="B1425" t="s">
        <v>8012</v>
      </c>
    </row>
    <row r="1426" spans="1:2" x14ac:dyDescent="0.25">
      <c r="A1426" t="s">
        <v>1066</v>
      </c>
      <c r="B1426" t="s">
        <v>8017</v>
      </c>
    </row>
    <row r="1427" spans="1:2" x14ac:dyDescent="0.25">
      <c r="A1427" t="s">
        <v>1066</v>
      </c>
      <c r="B1427" t="s">
        <v>8018</v>
      </c>
    </row>
    <row r="1428" spans="1:2" x14ac:dyDescent="0.25">
      <c r="A1428" t="s">
        <v>1066</v>
      </c>
      <c r="B1428" t="s">
        <v>8019</v>
      </c>
    </row>
    <row r="1429" spans="1:2" x14ac:dyDescent="0.25">
      <c r="A1429" t="s">
        <v>1066</v>
      </c>
      <c r="B1429" t="s">
        <v>8020</v>
      </c>
    </row>
    <row r="1430" spans="1:2" x14ac:dyDescent="0.25">
      <c r="A1430" t="s">
        <v>1067</v>
      </c>
      <c r="B1430" t="s">
        <v>8021</v>
      </c>
    </row>
    <row r="1431" spans="1:2" x14ac:dyDescent="0.25">
      <c r="A1431" t="s">
        <v>1068</v>
      </c>
      <c r="B1431" t="s">
        <v>8022</v>
      </c>
    </row>
    <row r="1432" spans="1:2" x14ac:dyDescent="0.25">
      <c r="A1432" t="s">
        <v>1068</v>
      </c>
      <c r="B1432" t="s">
        <v>8023</v>
      </c>
    </row>
    <row r="1433" spans="1:2" x14ac:dyDescent="0.25">
      <c r="A1433" t="s">
        <v>1068</v>
      </c>
      <c r="B1433" t="s">
        <v>8024</v>
      </c>
    </row>
    <row r="1434" spans="1:2" x14ac:dyDescent="0.25">
      <c r="A1434" t="s">
        <v>1069</v>
      </c>
      <c r="B1434" t="s">
        <v>8025</v>
      </c>
    </row>
    <row r="1435" spans="1:2" x14ac:dyDescent="0.25">
      <c r="A1435" t="s">
        <v>1069</v>
      </c>
      <c r="B1435" t="s">
        <v>8026</v>
      </c>
    </row>
    <row r="1436" spans="1:2" x14ac:dyDescent="0.25">
      <c r="A1436" t="s">
        <v>1069</v>
      </c>
      <c r="B1436" t="s">
        <v>8027</v>
      </c>
    </row>
    <row r="1437" spans="1:2" x14ac:dyDescent="0.25">
      <c r="A1437" t="s">
        <v>1070</v>
      </c>
      <c r="B1437" t="s">
        <v>8028</v>
      </c>
    </row>
    <row r="1438" spans="1:2" x14ac:dyDescent="0.25">
      <c r="A1438" t="s">
        <v>1071</v>
      </c>
      <c r="B1438" t="s">
        <v>8029</v>
      </c>
    </row>
    <row r="1439" spans="1:2" x14ac:dyDescent="0.25">
      <c r="A1439" t="s">
        <v>1071</v>
      </c>
      <c r="B1439" t="s">
        <v>8030</v>
      </c>
    </row>
    <row r="1440" spans="1:2" x14ac:dyDescent="0.25">
      <c r="A1440" t="s">
        <v>1072</v>
      </c>
      <c r="B1440" t="s">
        <v>8031</v>
      </c>
    </row>
    <row r="1441" spans="1:2" x14ac:dyDescent="0.25">
      <c r="A1441" t="s">
        <v>1072</v>
      </c>
      <c r="B1441" t="s">
        <v>8032</v>
      </c>
    </row>
    <row r="1442" spans="1:2" x14ac:dyDescent="0.25">
      <c r="A1442" t="s">
        <v>1072</v>
      </c>
      <c r="B1442" t="s">
        <v>8033</v>
      </c>
    </row>
    <row r="1443" spans="1:2" x14ac:dyDescent="0.25">
      <c r="A1443" t="s">
        <v>1072</v>
      </c>
      <c r="B1443" t="s">
        <v>8034</v>
      </c>
    </row>
    <row r="1444" spans="1:2" x14ac:dyDescent="0.25">
      <c r="A1444" t="s">
        <v>1072</v>
      </c>
      <c r="B1444" t="s">
        <v>8035</v>
      </c>
    </row>
    <row r="1445" spans="1:2" x14ac:dyDescent="0.25">
      <c r="A1445" t="s">
        <v>1072</v>
      </c>
      <c r="B1445" t="s">
        <v>8036</v>
      </c>
    </row>
    <row r="1446" spans="1:2" x14ac:dyDescent="0.25">
      <c r="A1446" t="s">
        <v>1072</v>
      </c>
      <c r="B1446" t="s">
        <v>8037</v>
      </c>
    </row>
    <row r="1447" spans="1:2" x14ac:dyDescent="0.25">
      <c r="A1447" t="s">
        <v>1072</v>
      </c>
      <c r="B1447" t="s">
        <v>8038</v>
      </c>
    </row>
    <row r="1448" spans="1:2" x14ac:dyDescent="0.25">
      <c r="A1448" t="s">
        <v>1073</v>
      </c>
      <c r="B1448" t="s">
        <v>8039</v>
      </c>
    </row>
    <row r="1449" spans="1:2" x14ac:dyDescent="0.25">
      <c r="A1449" t="s">
        <v>1074</v>
      </c>
      <c r="B1449" t="s">
        <v>8040</v>
      </c>
    </row>
    <row r="1450" spans="1:2" x14ac:dyDescent="0.25">
      <c r="A1450" t="s">
        <v>1074</v>
      </c>
      <c r="B1450" t="s">
        <v>8034</v>
      </c>
    </row>
    <row r="1451" spans="1:2" x14ac:dyDescent="0.25">
      <c r="A1451" t="s">
        <v>1075</v>
      </c>
      <c r="B1451" t="s">
        <v>8039</v>
      </c>
    </row>
    <row r="1452" spans="1:2" x14ac:dyDescent="0.25">
      <c r="A1452" t="s">
        <v>1075</v>
      </c>
      <c r="B1452" t="s">
        <v>8041</v>
      </c>
    </row>
    <row r="1453" spans="1:2" x14ac:dyDescent="0.25">
      <c r="A1453" t="s">
        <v>1075</v>
      </c>
      <c r="B1453" t="s">
        <v>8042</v>
      </c>
    </row>
    <row r="1454" spans="1:2" x14ac:dyDescent="0.25">
      <c r="A1454" t="s">
        <v>1075</v>
      </c>
      <c r="B1454" t="s">
        <v>8043</v>
      </c>
    </row>
    <row r="1455" spans="1:2" x14ac:dyDescent="0.25">
      <c r="A1455" t="s">
        <v>1076</v>
      </c>
      <c r="B1455" t="s">
        <v>8036</v>
      </c>
    </row>
    <row r="1456" spans="1:2" x14ac:dyDescent="0.25">
      <c r="A1456" t="s">
        <v>1076</v>
      </c>
      <c r="B1456" t="s">
        <v>8044</v>
      </c>
    </row>
    <row r="1457" spans="1:2" x14ac:dyDescent="0.25">
      <c r="A1457" t="s">
        <v>1076</v>
      </c>
      <c r="B1457" t="s">
        <v>8045</v>
      </c>
    </row>
    <row r="1458" spans="1:2" x14ac:dyDescent="0.25">
      <c r="A1458" t="s">
        <v>1077</v>
      </c>
      <c r="B1458" t="s">
        <v>8046</v>
      </c>
    </row>
    <row r="1459" spans="1:2" x14ac:dyDescent="0.25">
      <c r="A1459" t="s">
        <v>1077</v>
      </c>
      <c r="B1459" t="s">
        <v>7352</v>
      </c>
    </row>
    <row r="1460" spans="1:2" x14ac:dyDescent="0.25">
      <c r="A1460" t="s">
        <v>1078</v>
      </c>
      <c r="B1460" t="s">
        <v>8047</v>
      </c>
    </row>
    <row r="1461" spans="1:2" x14ac:dyDescent="0.25">
      <c r="A1461" t="s">
        <v>1078</v>
      </c>
      <c r="B1461" t="s">
        <v>8048</v>
      </c>
    </row>
    <row r="1462" spans="1:2" x14ac:dyDescent="0.25">
      <c r="A1462" t="s">
        <v>1078</v>
      </c>
      <c r="B1462" t="s">
        <v>8049</v>
      </c>
    </row>
    <row r="1463" spans="1:2" x14ac:dyDescent="0.25">
      <c r="A1463" t="s">
        <v>1079</v>
      </c>
      <c r="B1463" t="s">
        <v>8050</v>
      </c>
    </row>
    <row r="1464" spans="1:2" x14ac:dyDescent="0.25">
      <c r="A1464" t="s">
        <v>1079</v>
      </c>
      <c r="B1464" t="s">
        <v>8051</v>
      </c>
    </row>
    <row r="1465" spans="1:2" x14ac:dyDescent="0.25">
      <c r="A1465" t="s">
        <v>1080</v>
      </c>
      <c r="B1465" t="s">
        <v>8052</v>
      </c>
    </row>
    <row r="1466" spans="1:2" x14ac:dyDescent="0.25">
      <c r="A1466" t="s">
        <v>1081</v>
      </c>
      <c r="B1466" t="s">
        <v>8053</v>
      </c>
    </row>
    <row r="1467" spans="1:2" x14ac:dyDescent="0.25">
      <c r="A1467" t="s">
        <v>1082</v>
      </c>
      <c r="B1467" t="s">
        <v>8054</v>
      </c>
    </row>
    <row r="1468" spans="1:2" x14ac:dyDescent="0.25">
      <c r="A1468" t="s">
        <v>1083</v>
      </c>
      <c r="B1468" t="s">
        <v>8055</v>
      </c>
    </row>
    <row r="1469" spans="1:2" x14ac:dyDescent="0.25">
      <c r="A1469" t="s">
        <v>1083</v>
      </c>
      <c r="B1469" t="s">
        <v>8056</v>
      </c>
    </row>
    <row r="1470" spans="1:2" x14ac:dyDescent="0.25">
      <c r="A1470" t="s">
        <v>1084</v>
      </c>
      <c r="B1470" t="s">
        <v>8057</v>
      </c>
    </row>
    <row r="1471" spans="1:2" x14ac:dyDescent="0.25">
      <c r="A1471" t="s">
        <v>1084</v>
      </c>
      <c r="B1471" t="s">
        <v>8058</v>
      </c>
    </row>
    <row r="1472" spans="1:2" x14ac:dyDescent="0.25">
      <c r="A1472" t="s">
        <v>1085</v>
      </c>
      <c r="B1472" t="s">
        <v>8059</v>
      </c>
    </row>
    <row r="1473" spans="1:2" x14ac:dyDescent="0.25">
      <c r="A1473" t="s">
        <v>1085</v>
      </c>
      <c r="B1473" t="s">
        <v>8060</v>
      </c>
    </row>
    <row r="1474" spans="1:2" x14ac:dyDescent="0.25">
      <c r="A1474" t="s">
        <v>1086</v>
      </c>
      <c r="B1474" t="s">
        <v>8061</v>
      </c>
    </row>
    <row r="1475" spans="1:2" x14ac:dyDescent="0.25">
      <c r="A1475" t="s">
        <v>1086</v>
      </c>
      <c r="B1475" t="s">
        <v>8060</v>
      </c>
    </row>
    <row r="1476" spans="1:2" x14ac:dyDescent="0.25">
      <c r="A1476" t="s">
        <v>1087</v>
      </c>
      <c r="B1476" t="s">
        <v>8057</v>
      </c>
    </row>
    <row r="1477" spans="1:2" x14ac:dyDescent="0.25">
      <c r="A1477" t="s">
        <v>1087</v>
      </c>
      <c r="B1477" t="s">
        <v>8058</v>
      </c>
    </row>
    <row r="1478" spans="1:2" x14ac:dyDescent="0.25">
      <c r="A1478" t="s">
        <v>1088</v>
      </c>
      <c r="B1478" t="s">
        <v>8062</v>
      </c>
    </row>
    <row r="1479" spans="1:2" x14ac:dyDescent="0.25">
      <c r="A1479" t="s">
        <v>1088</v>
      </c>
      <c r="B1479" t="s">
        <v>8063</v>
      </c>
    </row>
    <row r="1480" spans="1:2" x14ac:dyDescent="0.25">
      <c r="A1480" t="s">
        <v>1088</v>
      </c>
      <c r="B1480" t="s">
        <v>8064</v>
      </c>
    </row>
    <row r="1481" spans="1:2" x14ac:dyDescent="0.25">
      <c r="A1481" t="s">
        <v>1089</v>
      </c>
      <c r="B1481" t="s">
        <v>8062</v>
      </c>
    </row>
    <row r="1482" spans="1:2" x14ac:dyDescent="0.25">
      <c r="A1482" t="s">
        <v>1089</v>
      </c>
      <c r="B1482" t="s">
        <v>8063</v>
      </c>
    </row>
    <row r="1483" spans="1:2" x14ac:dyDescent="0.25">
      <c r="A1483" t="s">
        <v>1090</v>
      </c>
      <c r="B1483" t="s">
        <v>8065</v>
      </c>
    </row>
    <row r="1484" spans="1:2" x14ac:dyDescent="0.25">
      <c r="A1484" t="s">
        <v>1091</v>
      </c>
      <c r="B1484" t="s">
        <v>8066</v>
      </c>
    </row>
    <row r="1485" spans="1:2" x14ac:dyDescent="0.25">
      <c r="A1485" t="s">
        <v>1092</v>
      </c>
      <c r="B1485" t="s">
        <v>8067</v>
      </c>
    </row>
    <row r="1486" spans="1:2" x14ac:dyDescent="0.25">
      <c r="A1486" t="s">
        <v>1093</v>
      </c>
    </row>
    <row r="1487" spans="1:2" x14ac:dyDescent="0.25">
      <c r="A1487" t="s">
        <v>1094</v>
      </c>
      <c r="B1487" t="s">
        <v>8068</v>
      </c>
    </row>
    <row r="1488" spans="1:2" x14ac:dyDescent="0.25">
      <c r="A1488" t="s">
        <v>1094</v>
      </c>
      <c r="B1488" t="s">
        <v>7986</v>
      </c>
    </row>
    <row r="1489" spans="1:2" x14ac:dyDescent="0.25">
      <c r="A1489" t="s">
        <v>1094</v>
      </c>
      <c r="B1489" t="s">
        <v>7987</v>
      </c>
    </row>
    <row r="1490" spans="1:2" x14ac:dyDescent="0.25">
      <c r="A1490" t="s">
        <v>1095</v>
      </c>
      <c r="B1490" t="s">
        <v>8069</v>
      </c>
    </row>
    <row r="1491" spans="1:2" x14ac:dyDescent="0.25">
      <c r="A1491" t="s">
        <v>1096</v>
      </c>
      <c r="B1491" t="s">
        <v>8070</v>
      </c>
    </row>
    <row r="1492" spans="1:2" x14ac:dyDescent="0.25">
      <c r="A1492" t="s">
        <v>1097</v>
      </c>
      <c r="B1492" t="s">
        <v>8071</v>
      </c>
    </row>
    <row r="1493" spans="1:2" x14ac:dyDescent="0.25">
      <c r="A1493" t="s">
        <v>1098</v>
      </c>
      <c r="B1493" t="s">
        <v>7930</v>
      </c>
    </row>
    <row r="1494" spans="1:2" x14ac:dyDescent="0.25">
      <c r="A1494" t="s">
        <v>1099</v>
      </c>
      <c r="B1494" t="s">
        <v>7931</v>
      </c>
    </row>
    <row r="1495" spans="1:2" x14ac:dyDescent="0.25">
      <c r="A1495" t="s">
        <v>1100</v>
      </c>
      <c r="B1495" t="s">
        <v>8072</v>
      </c>
    </row>
    <row r="1496" spans="1:2" x14ac:dyDescent="0.25">
      <c r="A1496" t="s">
        <v>1100</v>
      </c>
      <c r="B1496" t="s">
        <v>8073</v>
      </c>
    </row>
    <row r="1497" spans="1:2" x14ac:dyDescent="0.25">
      <c r="A1497" t="s">
        <v>1101</v>
      </c>
      <c r="B1497" t="s">
        <v>8072</v>
      </c>
    </row>
    <row r="1498" spans="1:2" x14ac:dyDescent="0.25">
      <c r="A1498" t="s">
        <v>1101</v>
      </c>
      <c r="B1498" t="s">
        <v>8073</v>
      </c>
    </row>
    <row r="1499" spans="1:2" x14ac:dyDescent="0.25">
      <c r="A1499" t="s">
        <v>1102</v>
      </c>
      <c r="B1499" t="s">
        <v>8072</v>
      </c>
    </row>
    <row r="1500" spans="1:2" x14ac:dyDescent="0.25">
      <c r="A1500" t="s">
        <v>1102</v>
      </c>
      <c r="B1500" t="s">
        <v>8073</v>
      </c>
    </row>
    <row r="1501" spans="1:2" x14ac:dyDescent="0.25">
      <c r="A1501" t="s">
        <v>1103</v>
      </c>
      <c r="B1501" t="s">
        <v>8074</v>
      </c>
    </row>
    <row r="1502" spans="1:2" x14ac:dyDescent="0.25">
      <c r="A1502" t="s">
        <v>1103</v>
      </c>
      <c r="B1502" t="s">
        <v>8073</v>
      </c>
    </row>
    <row r="1503" spans="1:2" x14ac:dyDescent="0.25">
      <c r="A1503" t="s">
        <v>1104</v>
      </c>
      <c r="B1503" t="s">
        <v>8074</v>
      </c>
    </row>
    <row r="1504" spans="1:2" x14ac:dyDescent="0.25">
      <c r="A1504" t="s">
        <v>1104</v>
      </c>
      <c r="B1504" t="s">
        <v>8073</v>
      </c>
    </row>
    <row r="1505" spans="1:2" x14ac:dyDescent="0.25">
      <c r="A1505" t="s">
        <v>1105</v>
      </c>
      <c r="B1505" t="s">
        <v>8074</v>
      </c>
    </row>
    <row r="1506" spans="1:2" x14ac:dyDescent="0.25">
      <c r="A1506" t="s">
        <v>1106</v>
      </c>
      <c r="B1506" t="s">
        <v>7769</v>
      </c>
    </row>
    <row r="1507" spans="1:2" x14ac:dyDescent="0.25">
      <c r="A1507" t="s">
        <v>1107</v>
      </c>
      <c r="B1507" t="s">
        <v>7406</v>
      </c>
    </row>
    <row r="1508" spans="1:2" x14ac:dyDescent="0.25">
      <c r="A1508" t="s">
        <v>1107</v>
      </c>
      <c r="B1508" t="s">
        <v>7407</v>
      </c>
    </row>
    <row r="1509" spans="1:2" x14ac:dyDescent="0.25">
      <c r="A1509" t="s">
        <v>1108</v>
      </c>
      <c r="B1509" t="s">
        <v>8062</v>
      </c>
    </row>
    <row r="1510" spans="1:2" x14ac:dyDescent="0.25">
      <c r="A1510" t="s">
        <v>1108</v>
      </c>
      <c r="B1510" t="s">
        <v>8063</v>
      </c>
    </row>
    <row r="1511" spans="1:2" x14ac:dyDescent="0.25">
      <c r="A1511" t="s">
        <v>1108</v>
      </c>
      <c r="B1511" t="s">
        <v>8075</v>
      </c>
    </row>
    <row r="1512" spans="1:2" x14ac:dyDescent="0.25">
      <c r="A1512" t="s">
        <v>1109</v>
      </c>
      <c r="B1512" t="s">
        <v>8076</v>
      </c>
    </row>
    <row r="1513" spans="1:2" x14ac:dyDescent="0.25">
      <c r="A1513" t="s">
        <v>1109</v>
      </c>
      <c r="B1513" t="s">
        <v>8077</v>
      </c>
    </row>
    <row r="1514" spans="1:2" x14ac:dyDescent="0.25">
      <c r="A1514" t="s">
        <v>1110</v>
      </c>
      <c r="B1514" t="s">
        <v>7490</v>
      </c>
    </row>
    <row r="1515" spans="1:2" x14ac:dyDescent="0.25">
      <c r="A1515" t="s">
        <v>1111</v>
      </c>
      <c r="B1515" t="s">
        <v>7332</v>
      </c>
    </row>
    <row r="1516" spans="1:2" x14ac:dyDescent="0.25">
      <c r="A1516" t="s">
        <v>1112</v>
      </c>
      <c r="B1516" t="s">
        <v>8078</v>
      </c>
    </row>
    <row r="1517" spans="1:2" x14ac:dyDescent="0.25">
      <c r="A1517" t="s">
        <v>1112</v>
      </c>
      <c r="B1517" t="s">
        <v>8077</v>
      </c>
    </row>
    <row r="1518" spans="1:2" x14ac:dyDescent="0.25">
      <c r="A1518" t="s">
        <v>1113</v>
      </c>
      <c r="B1518" t="s">
        <v>7490</v>
      </c>
    </row>
    <row r="1519" spans="1:2" x14ac:dyDescent="0.25">
      <c r="A1519" t="s">
        <v>1114</v>
      </c>
      <c r="B1519" t="s">
        <v>7332</v>
      </c>
    </row>
    <row r="1520" spans="1:2" x14ac:dyDescent="0.25">
      <c r="A1520" t="s">
        <v>1115</v>
      </c>
      <c r="B1520" t="s">
        <v>8076</v>
      </c>
    </row>
    <row r="1521" spans="1:2" x14ac:dyDescent="0.25">
      <c r="A1521" t="s">
        <v>1115</v>
      </c>
      <c r="B1521" t="s">
        <v>8077</v>
      </c>
    </row>
    <row r="1522" spans="1:2" x14ac:dyDescent="0.25">
      <c r="A1522" t="s">
        <v>1116</v>
      </c>
      <c r="B1522" t="s">
        <v>7490</v>
      </c>
    </row>
    <row r="1523" spans="1:2" x14ac:dyDescent="0.25">
      <c r="A1523" t="s">
        <v>1117</v>
      </c>
      <c r="B1523" t="s">
        <v>7332</v>
      </c>
    </row>
    <row r="1524" spans="1:2" x14ac:dyDescent="0.25">
      <c r="A1524" t="s">
        <v>1118</v>
      </c>
      <c r="B1524" t="s">
        <v>8079</v>
      </c>
    </row>
    <row r="1525" spans="1:2" x14ac:dyDescent="0.25">
      <c r="A1525" t="s">
        <v>1118</v>
      </c>
      <c r="B1525" t="s">
        <v>8077</v>
      </c>
    </row>
    <row r="1526" spans="1:2" x14ac:dyDescent="0.25">
      <c r="A1526" t="s">
        <v>1119</v>
      </c>
      <c r="B1526" t="s">
        <v>7490</v>
      </c>
    </row>
    <row r="1527" spans="1:2" x14ac:dyDescent="0.25">
      <c r="A1527" t="s">
        <v>1120</v>
      </c>
      <c r="B1527" t="s">
        <v>7332</v>
      </c>
    </row>
    <row r="1528" spans="1:2" x14ac:dyDescent="0.25">
      <c r="A1528" t="s">
        <v>1121</v>
      </c>
      <c r="B1528" t="s">
        <v>8079</v>
      </c>
    </row>
    <row r="1529" spans="1:2" x14ac:dyDescent="0.25">
      <c r="A1529" t="s">
        <v>1121</v>
      </c>
      <c r="B1529" t="s">
        <v>8077</v>
      </c>
    </row>
    <row r="1530" spans="1:2" x14ac:dyDescent="0.25">
      <c r="A1530" t="s">
        <v>1122</v>
      </c>
      <c r="B1530" t="s">
        <v>7490</v>
      </c>
    </row>
    <row r="1531" spans="1:2" x14ac:dyDescent="0.25">
      <c r="A1531" t="s">
        <v>1123</v>
      </c>
      <c r="B1531" t="s">
        <v>7332</v>
      </c>
    </row>
    <row r="1532" spans="1:2" x14ac:dyDescent="0.25">
      <c r="A1532" t="s">
        <v>1124</v>
      </c>
      <c r="B1532" t="s">
        <v>8080</v>
      </c>
    </row>
    <row r="1533" spans="1:2" x14ac:dyDescent="0.25">
      <c r="A1533" t="s">
        <v>1124</v>
      </c>
      <c r="B1533" t="s">
        <v>8077</v>
      </c>
    </row>
    <row r="1534" spans="1:2" x14ac:dyDescent="0.25">
      <c r="A1534" t="s">
        <v>1125</v>
      </c>
      <c r="B1534" t="s">
        <v>7490</v>
      </c>
    </row>
    <row r="1535" spans="1:2" x14ac:dyDescent="0.25">
      <c r="A1535" t="s">
        <v>1126</v>
      </c>
      <c r="B1535" t="s">
        <v>7332</v>
      </c>
    </row>
    <row r="1536" spans="1:2" x14ac:dyDescent="0.25">
      <c r="A1536" t="s">
        <v>1127</v>
      </c>
      <c r="B1536" t="s">
        <v>8081</v>
      </c>
    </row>
    <row r="1537" spans="1:2" x14ac:dyDescent="0.25">
      <c r="A1537" t="s">
        <v>1127</v>
      </c>
      <c r="B1537" t="s">
        <v>8077</v>
      </c>
    </row>
    <row r="1538" spans="1:2" x14ac:dyDescent="0.25">
      <c r="A1538" t="s">
        <v>1128</v>
      </c>
      <c r="B1538" t="s">
        <v>7490</v>
      </c>
    </row>
    <row r="1539" spans="1:2" x14ac:dyDescent="0.25">
      <c r="A1539" t="s">
        <v>1129</v>
      </c>
      <c r="B1539" t="s">
        <v>7332</v>
      </c>
    </row>
    <row r="1540" spans="1:2" x14ac:dyDescent="0.25">
      <c r="A1540" t="s">
        <v>1130</v>
      </c>
      <c r="B1540" t="s">
        <v>8081</v>
      </c>
    </row>
    <row r="1541" spans="1:2" x14ac:dyDescent="0.25">
      <c r="A1541" t="s">
        <v>1130</v>
      </c>
      <c r="B1541" t="s">
        <v>8077</v>
      </c>
    </row>
    <row r="1542" spans="1:2" x14ac:dyDescent="0.25">
      <c r="A1542" t="s">
        <v>1131</v>
      </c>
      <c r="B1542" t="s">
        <v>7332</v>
      </c>
    </row>
    <row r="1543" spans="1:2" x14ac:dyDescent="0.25">
      <c r="A1543" t="s">
        <v>1132</v>
      </c>
      <c r="B1543" t="s">
        <v>8081</v>
      </c>
    </row>
    <row r="1544" spans="1:2" x14ac:dyDescent="0.25">
      <c r="A1544" t="s">
        <v>1132</v>
      </c>
      <c r="B1544" t="s">
        <v>8077</v>
      </c>
    </row>
    <row r="1545" spans="1:2" x14ac:dyDescent="0.25">
      <c r="A1545" t="s">
        <v>1133</v>
      </c>
      <c r="B1545" t="s">
        <v>7490</v>
      </c>
    </row>
    <row r="1546" spans="1:2" x14ac:dyDescent="0.25">
      <c r="A1546" t="s">
        <v>1134</v>
      </c>
      <c r="B1546" t="s">
        <v>7332</v>
      </c>
    </row>
    <row r="1547" spans="1:2" x14ac:dyDescent="0.25">
      <c r="A1547" t="s">
        <v>1135</v>
      </c>
      <c r="B1547" t="s">
        <v>8081</v>
      </c>
    </row>
    <row r="1548" spans="1:2" x14ac:dyDescent="0.25">
      <c r="A1548" t="s">
        <v>1135</v>
      </c>
      <c r="B1548" t="s">
        <v>8077</v>
      </c>
    </row>
    <row r="1549" spans="1:2" x14ac:dyDescent="0.25">
      <c r="A1549" t="s">
        <v>1136</v>
      </c>
      <c r="B1549" t="s">
        <v>7332</v>
      </c>
    </row>
    <row r="1550" spans="1:2" x14ac:dyDescent="0.25">
      <c r="A1550" t="s">
        <v>1137</v>
      </c>
      <c r="B1550" t="s">
        <v>8081</v>
      </c>
    </row>
    <row r="1551" spans="1:2" x14ac:dyDescent="0.25">
      <c r="A1551" t="s">
        <v>1137</v>
      </c>
      <c r="B1551" t="s">
        <v>8077</v>
      </c>
    </row>
    <row r="1552" spans="1:2" x14ac:dyDescent="0.25">
      <c r="A1552" t="s">
        <v>1138</v>
      </c>
      <c r="B1552" t="s">
        <v>8082</v>
      </c>
    </row>
    <row r="1553" spans="1:2" x14ac:dyDescent="0.25">
      <c r="A1553" t="s">
        <v>1138</v>
      </c>
      <c r="B1553" t="s">
        <v>8083</v>
      </c>
    </row>
    <row r="1554" spans="1:2" x14ac:dyDescent="0.25">
      <c r="A1554" t="s">
        <v>1138</v>
      </c>
      <c r="B1554" t="s">
        <v>8077</v>
      </c>
    </row>
    <row r="1555" spans="1:2" x14ac:dyDescent="0.25">
      <c r="A1555" t="s">
        <v>1139</v>
      </c>
      <c r="B1555" t="s">
        <v>8084</v>
      </c>
    </row>
    <row r="1556" spans="1:2" x14ac:dyDescent="0.25">
      <c r="A1556" t="s">
        <v>1139</v>
      </c>
      <c r="B1556" t="s">
        <v>8077</v>
      </c>
    </row>
    <row r="1557" spans="1:2" x14ac:dyDescent="0.25">
      <c r="A1557" t="s">
        <v>1140</v>
      </c>
      <c r="B1557" t="s">
        <v>8085</v>
      </c>
    </row>
    <row r="1558" spans="1:2" x14ac:dyDescent="0.25">
      <c r="A1558" t="s">
        <v>1140</v>
      </c>
      <c r="B1558" t="s">
        <v>8077</v>
      </c>
    </row>
    <row r="1559" spans="1:2" x14ac:dyDescent="0.25">
      <c r="A1559" t="s">
        <v>1141</v>
      </c>
      <c r="B1559" t="s">
        <v>8086</v>
      </c>
    </row>
    <row r="1560" spans="1:2" x14ac:dyDescent="0.25">
      <c r="A1560" t="s">
        <v>1141</v>
      </c>
      <c r="B1560" t="s">
        <v>8077</v>
      </c>
    </row>
    <row r="1561" spans="1:2" x14ac:dyDescent="0.25">
      <c r="A1561" t="s">
        <v>1142</v>
      </c>
      <c r="B1561" t="s">
        <v>8077</v>
      </c>
    </row>
    <row r="1562" spans="1:2" x14ac:dyDescent="0.25">
      <c r="A1562" t="s">
        <v>1142</v>
      </c>
      <c r="B1562" t="s">
        <v>8087</v>
      </c>
    </row>
    <row r="1563" spans="1:2" x14ac:dyDescent="0.25">
      <c r="A1563" t="s">
        <v>1142</v>
      </c>
      <c r="B1563" t="s">
        <v>8088</v>
      </c>
    </row>
    <row r="1564" spans="1:2" x14ac:dyDescent="0.25">
      <c r="A1564" t="s">
        <v>1143</v>
      </c>
      <c r="B1564" t="s">
        <v>8089</v>
      </c>
    </row>
    <row r="1565" spans="1:2" x14ac:dyDescent="0.25">
      <c r="A1565" t="s">
        <v>1143</v>
      </c>
      <c r="B1565" t="s">
        <v>8077</v>
      </c>
    </row>
    <row r="1566" spans="1:2" x14ac:dyDescent="0.25">
      <c r="A1566" t="s">
        <v>1144</v>
      </c>
      <c r="B1566" t="s">
        <v>8090</v>
      </c>
    </row>
    <row r="1567" spans="1:2" x14ac:dyDescent="0.25">
      <c r="A1567" t="s">
        <v>1144</v>
      </c>
      <c r="B1567" t="s">
        <v>8077</v>
      </c>
    </row>
    <row r="1568" spans="1:2" x14ac:dyDescent="0.25">
      <c r="A1568" t="s">
        <v>1145</v>
      </c>
      <c r="B1568" t="s">
        <v>7490</v>
      </c>
    </row>
    <row r="1569" spans="1:2" x14ac:dyDescent="0.25">
      <c r="A1569" t="s">
        <v>1146</v>
      </c>
      <c r="B1569" t="s">
        <v>7332</v>
      </c>
    </row>
    <row r="1570" spans="1:2" x14ac:dyDescent="0.25">
      <c r="A1570" t="s">
        <v>1147</v>
      </c>
      <c r="B1570" t="s">
        <v>8091</v>
      </c>
    </row>
    <row r="1571" spans="1:2" x14ac:dyDescent="0.25">
      <c r="A1571" t="s">
        <v>1147</v>
      </c>
      <c r="B1571" t="s">
        <v>8077</v>
      </c>
    </row>
    <row r="1572" spans="1:2" x14ac:dyDescent="0.25">
      <c r="A1572" t="s">
        <v>1148</v>
      </c>
      <c r="B1572" t="s">
        <v>8077</v>
      </c>
    </row>
    <row r="1573" spans="1:2" x14ac:dyDescent="0.25">
      <c r="A1573" t="s">
        <v>1148</v>
      </c>
      <c r="B1573" t="s">
        <v>8092</v>
      </c>
    </row>
    <row r="1574" spans="1:2" x14ac:dyDescent="0.25">
      <c r="A1574" t="s">
        <v>1149</v>
      </c>
      <c r="B1574" t="s">
        <v>8077</v>
      </c>
    </row>
    <row r="1575" spans="1:2" x14ac:dyDescent="0.25">
      <c r="A1575" t="s">
        <v>1149</v>
      </c>
      <c r="B1575" t="s">
        <v>8093</v>
      </c>
    </row>
    <row r="1576" spans="1:2" x14ac:dyDescent="0.25">
      <c r="A1576" t="s">
        <v>1150</v>
      </c>
      <c r="B1576" t="s">
        <v>8077</v>
      </c>
    </row>
    <row r="1577" spans="1:2" x14ac:dyDescent="0.25">
      <c r="A1577" t="s">
        <v>1150</v>
      </c>
      <c r="B1577" t="s">
        <v>8094</v>
      </c>
    </row>
    <row r="1578" spans="1:2" x14ac:dyDescent="0.25">
      <c r="A1578" t="s">
        <v>1151</v>
      </c>
      <c r="B1578" t="s">
        <v>8095</v>
      </c>
    </row>
    <row r="1579" spans="1:2" x14ac:dyDescent="0.25">
      <c r="A1579" t="s">
        <v>1151</v>
      </c>
      <c r="B1579" t="s">
        <v>8096</v>
      </c>
    </row>
    <row r="1580" spans="1:2" x14ac:dyDescent="0.25">
      <c r="A1580" t="s">
        <v>1151</v>
      </c>
      <c r="B1580" t="s">
        <v>8097</v>
      </c>
    </row>
    <row r="1581" spans="1:2" x14ac:dyDescent="0.25">
      <c r="A1581" t="s">
        <v>1151</v>
      </c>
      <c r="B1581" t="s">
        <v>8077</v>
      </c>
    </row>
    <row r="1582" spans="1:2" x14ac:dyDescent="0.25">
      <c r="A1582" t="s">
        <v>1152</v>
      </c>
      <c r="B1582" t="s">
        <v>8095</v>
      </c>
    </row>
    <row r="1583" spans="1:2" x14ac:dyDescent="0.25">
      <c r="A1583" t="s">
        <v>1152</v>
      </c>
      <c r="B1583" t="s">
        <v>8096</v>
      </c>
    </row>
    <row r="1584" spans="1:2" x14ac:dyDescent="0.25">
      <c r="A1584" t="s">
        <v>1152</v>
      </c>
      <c r="B1584" t="s">
        <v>8098</v>
      </c>
    </row>
    <row r="1585" spans="1:2" x14ac:dyDescent="0.25">
      <c r="A1585" t="s">
        <v>1152</v>
      </c>
      <c r="B1585" t="s">
        <v>8077</v>
      </c>
    </row>
    <row r="1586" spans="1:2" x14ac:dyDescent="0.25">
      <c r="A1586" t="s">
        <v>1153</v>
      </c>
      <c r="B1586" t="s">
        <v>8099</v>
      </c>
    </row>
    <row r="1587" spans="1:2" x14ac:dyDescent="0.25">
      <c r="A1587" t="s">
        <v>1153</v>
      </c>
      <c r="B1587" t="s">
        <v>8100</v>
      </c>
    </row>
    <row r="1588" spans="1:2" x14ac:dyDescent="0.25">
      <c r="A1588" t="s">
        <v>1153</v>
      </c>
      <c r="B1588" t="s">
        <v>8101</v>
      </c>
    </row>
    <row r="1589" spans="1:2" x14ac:dyDescent="0.25">
      <c r="A1589" t="s">
        <v>1153</v>
      </c>
      <c r="B1589" t="s">
        <v>8102</v>
      </c>
    </row>
    <row r="1590" spans="1:2" x14ac:dyDescent="0.25">
      <c r="A1590" t="s">
        <v>1153</v>
      </c>
      <c r="B1590" t="s">
        <v>8103</v>
      </c>
    </row>
    <row r="1591" spans="1:2" x14ac:dyDescent="0.25">
      <c r="A1591" t="s">
        <v>1153</v>
      </c>
      <c r="B1591" t="s">
        <v>8104</v>
      </c>
    </row>
    <row r="1592" spans="1:2" x14ac:dyDescent="0.25">
      <c r="A1592" t="s">
        <v>1153</v>
      </c>
      <c r="B1592" t="s">
        <v>8105</v>
      </c>
    </row>
    <row r="1593" spans="1:2" x14ac:dyDescent="0.25">
      <c r="A1593" t="s">
        <v>1153</v>
      </c>
      <c r="B1593" t="s">
        <v>8077</v>
      </c>
    </row>
    <row r="1594" spans="1:2" x14ac:dyDescent="0.25">
      <c r="A1594" t="s">
        <v>1154</v>
      </c>
      <c r="B1594" t="s">
        <v>8106</v>
      </c>
    </row>
    <row r="1595" spans="1:2" x14ac:dyDescent="0.25">
      <c r="A1595" t="s">
        <v>1154</v>
      </c>
      <c r="B1595" t="s">
        <v>8107</v>
      </c>
    </row>
    <row r="1596" spans="1:2" x14ac:dyDescent="0.25">
      <c r="A1596" t="s">
        <v>1154</v>
      </c>
      <c r="B1596" t="s">
        <v>8077</v>
      </c>
    </row>
    <row r="1597" spans="1:2" x14ac:dyDescent="0.25">
      <c r="A1597" t="s">
        <v>1155</v>
      </c>
      <c r="B1597" t="s">
        <v>8077</v>
      </c>
    </row>
    <row r="1598" spans="1:2" x14ac:dyDescent="0.25">
      <c r="A1598" t="s">
        <v>1155</v>
      </c>
      <c r="B1598" t="s">
        <v>8108</v>
      </c>
    </row>
    <row r="1599" spans="1:2" x14ac:dyDescent="0.25">
      <c r="A1599" t="s">
        <v>1156</v>
      </c>
      <c r="B1599" t="s">
        <v>8077</v>
      </c>
    </row>
    <row r="1600" spans="1:2" x14ac:dyDescent="0.25">
      <c r="A1600" t="s">
        <v>1156</v>
      </c>
      <c r="B1600" t="s">
        <v>8108</v>
      </c>
    </row>
    <row r="1601" spans="1:2" x14ac:dyDescent="0.25">
      <c r="A1601" t="s">
        <v>1157</v>
      </c>
      <c r="B1601" t="s">
        <v>8109</v>
      </c>
    </row>
    <row r="1602" spans="1:2" x14ac:dyDescent="0.25">
      <c r="A1602" t="s">
        <v>1157</v>
      </c>
      <c r="B1602" t="s">
        <v>8077</v>
      </c>
    </row>
    <row r="1603" spans="1:2" x14ac:dyDescent="0.25">
      <c r="A1603" t="s">
        <v>1158</v>
      </c>
      <c r="B1603" t="s">
        <v>8077</v>
      </c>
    </row>
    <row r="1604" spans="1:2" x14ac:dyDescent="0.25">
      <c r="A1604" t="s">
        <v>1158</v>
      </c>
      <c r="B1604" t="s">
        <v>8109</v>
      </c>
    </row>
    <row r="1605" spans="1:2" x14ac:dyDescent="0.25">
      <c r="A1605" t="s">
        <v>1159</v>
      </c>
      <c r="B1605" t="s">
        <v>7490</v>
      </c>
    </row>
    <row r="1606" spans="1:2" x14ac:dyDescent="0.25">
      <c r="A1606" t="s">
        <v>1160</v>
      </c>
      <c r="B1606" t="s">
        <v>7332</v>
      </c>
    </row>
    <row r="1607" spans="1:2" x14ac:dyDescent="0.25">
      <c r="A1607" t="s">
        <v>1161</v>
      </c>
      <c r="B1607" t="s">
        <v>8077</v>
      </c>
    </row>
    <row r="1608" spans="1:2" x14ac:dyDescent="0.25">
      <c r="A1608" t="s">
        <v>1161</v>
      </c>
      <c r="B1608" t="s">
        <v>8110</v>
      </c>
    </row>
    <row r="1609" spans="1:2" x14ac:dyDescent="0.25">
      <c r="A1609" t="s">
        <v>1162</v>
      </c>
      <c r="B1609" t="s">
        <v>8077</v>
      </c>
    </row>
    <row r="1610" spans="1:2" x14ac:dyDescent="0.25">
      <c r="A1610" t="s">
        <v>1162</v>
      </c>
      <c r="B1610" t="s">
        <v>8111</v>
      </c>
    </row>
    <row r="1611" spans="1:2" x14ac:dyDescent="0.25">
      <c r="A1611" t="s">
        <v>1163</v>
      </c>
      <c r="B1611" t="s">
        <v>8112</v>
      </c>
    </row>
    <row r="1612" spans="1:2" x14ac:dyDescent="0.25">
      <c r="A1612" t="s">
        <v>1163</v>
      </c>
      <c r="B1612" t="s">
        <v>8077</v>
      </c>
    </row>
    <row r="1613" spans="1:2" x14ac:dyDescent="0.25">
      <c r="A1613" t="s">
        <v>1164</v>
      </c>
      <c r="B1613" t="s">
        <v>8077</v>
      </c>
    </row>
    <row r="1614" spans="1:2" x14ac:dyDescent="0.25">
      <c r="A1614" t="s">
        <v>1164</v>
      </c>
      <c r="B1614" t="s">
        <v>8113</v>
      </c>
    </row>
    <row r="1615" spans="1:2" x14ac:dyDescent="0.25">
      <c r="A1615" t="s">
        <v>1165</v>
      </c>
      <c r="B1615" t="s">
        <v>7490</v>
      </c>
    </row>
    <row r="1616" spans="1:2" x14ac:dyDescent="0.25">
      <c r="A1616" t="s">
        <v>1166</v>
      </c>
      <c r="B1616" t="s">
        <v>7332</v>
      </c>
    </row>
    <row r="1617" spans="1:2" x14ac:dyDescent="0.25">
      <c r="A1617" t="s">
        <v>1167</v>
      </c>
      <c r="B1617" t="s">
        <v>8077</v>
      </c>
    </row>
    <row r="1618" spans="1:2" x14ac:dyDescent="0.25">
      <c r="A1618" t="s">
        <v>1167</v>
      </c>
      <c r="B1618" t="s">
        <v>8113</v>
      </c>
    </row>
    <row r="1619" spans="1:2" x14ac:dyDescent="0.25">
      <c r="A1619" t="s">
        <v>1168</v>
      </c>
      <c r="B1619" t="s">
        <v>7490</v>
      </c>
    </row>
    <row r="1620" spans="1:2" x14ac:dyDescent="0.25">
      <c r="A1620" t="s">
        <v>1169</v>
      </c>
      <c r="B1620" t="s">
        <v>7332</v>
      </c>
    </row>
    <row r="1621" spans="1:2" x14ac:dyDescent="0.25">
      <c r="A1621" t="s">
        <v>1170</v>
      </c>
      <c r="B1621" t="s">
        <v>8077</v>
      </c>
    </row>
    <row r="1622" spans="1:2" x14ac:dyDescent="0.25">
      <c r="A1622" t="s">
        <v>1170</v>
      </c>
      <c r="B1622" t="s">
        <v>8112</v>
      </c>
    </row>
    <row r="1623" spans="1:2" x14ac:dyDescent="0.25">
      <c r="A1623" t="s">
        <v>1171</v>
      </c>
      <c r="B1623" t="s">
        <v>7490</v>
      </c>
    </row>
    <row r="1624" spans="1:2" x14ac:dyDescent="0.25">
      <c r="A1624" t="s">
        <v>1172</v>
      </c>
      <c r="B1624" t="s">
        <v>7332</v>
      </c>
    </row>
    <row r="1625" spans="1:2" x14ac:dyDescent="0.25">
      <c r="A1625" t="s">
        <v>1173</v>
      </c>
      <c r="B1625" t="s">
        <v>8114</v>
      </c>
    </row>
    <row r="1626" spans="1:2" x14ac:dyDescent="0.25">
      <c r="A1626" t="s">
        <v>1173</v>
      </c>
      <c r="B1626" t="s">
        <v>8077</v>
      </c>
    </row>
    <row r="1627" spans="1:2" x14ac:dyDescent="0.25">
      <c r="A1627" t="s">
        <v>1174</v>
      </c>
      <c r="B1627" t="s">
        <v>7490</v>
      </c>
    </row>
    <row r="1628" spans="1:2" x14ac:dyDescent="0.25">
      <c r="A1628" t="s">
        <v>1175</v>
      </c>
      <c r="B1628" t="s">
        <v>7332</v>
      </c>
    </row>
    <row r="1629" spans="1:2" x14ac:dyDescent="0.25">
      <c r="A1629" t="s">
        <v>1176</v>
      </c>
      <c r="B1629" t="s">
        <v>8077</v>
      </c>
    </row>
    <row r="1630" spans="1:2" x14ac:dyDescent="0.25">
      <c r="A1630" t="s">
        <v>1176</v>
      </c>
      <c r="B1630" t="s">
        <v>8115</v>
      </c>
    </row>
    <row r="1631" spans="1:2" x14ac:dyDescent="0.25">
      <c r="A1631" t="s">
        <v>1177</v>
      </c>
      <c r="B1631" t="s">
        <v>7490</v>
      </c>
    </row>
    <row r="1632" spans="1:2" x14ac:dyDescent="0.25">
      <c r="A1632" t="s">
        <v>1178</v>
      </c>
      <c r="B1632" t="s">
        <v>7332</v>
      </c>
    </row>
    <row r="1633" spans="1:2" x14ac:dyDescent="0.25">
      <c r="A1633" t="s">
        <v>1179</v>
      </c>
      <c r="B1633" t="s">
        <v>8116</v>
      </c>
    </row>
    <row r="1634" spans="1:2" x14ac:dyDescent="0.25">
      <c r="A1634" t="s">
        <v>1179</v>
      </c>
      <c r="B1634" t="s">
        <v>8077</v>
      </c>
    </row>
    <row r="1635" spans="1:2" x14ac:dyDescent="0.25">
      <c r="A1635" t="s">
        <v>1180</v>
      </c>
      <c r="B1635" t="s">
        <v>7490</v>
      </c>
    </row>
    <row r="1636" spans="1:2" x14ac:dyDescent="0.25">
      <c r="A1636" t="s">
        <v>1181</v>
      </c>
      <c r="B1636" t="s">
        <v>7332</v>
      </c>
    </row>
    <row r="1637" spans="1:2" x14ac:dyDescent="0.25">
      <c r="A1637" t="s">
        <v>1182</v>
      </c>
      <c r="B1637" t="s">
        <v>8077</v>
      </c>
    </row>
    <row r="1638" spans="1:2" x14ac:dyDescent="0.25">
      <c r="A1638" t="s">
        <v>1182</v>
      </c>
      <c r="B1638" t="s">
        <v>8117</v>
      </c>
    </row>
    <row r="1639" spans="1:2" x14ac:dyDescent="0.25">
      <c r="A1639" t="s">
        <v>1183</v>
      </c>
      <c r="B1639" t="s">
        <v>8117</v>
      </c>
    </row>
    <row r="1640" spans="1:2" x14ac:dyDescent="0.25">
      <c r="A1640" t="s">
        <v>1183</v>
      </c>
      <c r="B1640" t="s">
        <v>8077</v>
      </c>
    </row>
    <row r="1641" spans="1:2" x14ac:dyDescent="0.25">
      <c r="A1641" t="s">
        <v>1184</v>
      </c>
      <c r="B1641" t="s">
        <v>8118</v>
      </c>
    </row>
    <row r="1642" spans="1:2" x14ac:dyDescent="0.25">
      <c r="A1642" t="s">
        <v>1185</v>
      </c>
      <c r="B1642" t="s">
        <v>7332</v>
      </c>
    </row>
    <row r="1643" spans="1:2" x14ac:dyDescent="0.25">
      <c r="A1643" t="s">
        <v>1186</v>
      </c>
      <c r="B1643" t="s">
        <v>8118</v>
      </c>
    </row>
    <row r="1644" spans="1:2" x14ac:dyDescent="0.25">
      <c r="A1644" t="s">
        <v>1187</v>
      </c>
      <c r="B1644" t="s">
        <v>7332</v>
      </c>
    </row>
    <row r="1645" spans="1:2" x14ac:dyDescent="0.25">
      <c r="A1645" t="s">
        <v>1188</v>
      </c>
      <c r="B1645" t="s">
        <v>8119</v>
      </c>
    </row>
    <row r="1646" spans="1:2" x14ac:dyDescent="0.25">
      <c r="A1646" t="s">
        <v>1189</v>
      </c>
      <c r="B1646" t="s">
        <v>8120</v>
      </c>
    </row>
    <row r="1647" spans="1:2" x14ac:dyDescent="0.25">
      <c r="A1647" t="s">
        <v>1189</v>
      </c>
      <c r="B1647" t="s">
        <v>8121</v>
      </c>
    </row>
    <row r="1648" spans="1:2" x14ac:dyDescent="0.25">
      <c r="A1648" t="s">
        <v>1190</v>
      </c>
      <c r="B1648" t="s">
        <v>8122</v>
      </c>
    </row>
    <row r="1649" spans="1:2" x14ac:dyDescent="0.25">
      <c r="A1649" t="s">
        <v>1191</v>
      </c>
      <c r="B1649" t="s">
        <v>8122</v>
      </c>
    </row>
    <row r="1650" spans="1:2" x14ac:dyDescent="0.25">
      <c r="A1650" t="s">
        <v>1192</v>
      </c>
      <c r="B1650" t="s">
        <v>8123</v>
      </c>
    </row>
    <row r="1651" spans="1:2" x14ac:dyDescent="0.25">
      <c r="A1651" t="s">
        <v>1192</v>
      </c>
      <c r="B1651" t="s">
        <v>8124</v>
      </c>
    </row>
    <row r="1652" spans="1:2" x14ac:dyDescent="0.25">
      <c r="A1652" t="s">
        <v>1192</v>
      </c>
      <c r="B1652" t="s">
        <v>8125</v>
      </c>
    </row>
    <row r="1653" spans="1:2" x14ac:dyDescent="0.25">
      <c r="A1653" t="s">
        <v>1193</v>
      </c>
      <c r="B1653" t="s">
        <v>8123</v>
      </c>
    </row>
    <row r="1654" spans="1:2" x14ac:dyDescent="0.25">
      <c r="A1654" t="s">
        <v>1193</v>
      </c>
      <c r="B1654" t="s">
        <v>8124</v>
      </c>
    </row>
    <row r="1655" spans="1:2" x14ac:dyDescent="0.25">
      <c r="A1655" t="s">
        <v>1193</v>
      </c>
      <c r="B1655" t="s">
        <v>8125</v>
      </c>
    </row>
    <row r="1656" spans="1:2" x14ac:dyDescent="0.25">
      <c r="A1656" t="s">
        <v>1194</v>
      </c>
      <c r="B1656" t="s">
        <v>8126</v>
      </c>
    </row>
    <row r="1657" spans="1:2" x14ac:dyDescent="0.25">
      <c r="A1657" t="s">
        <v>1194</v>
      </c>
      <c r="B1657" t="s">
        <v>8127</v>
      </c>
    </row>
    <row r="1658" spans="1:2" x14ac:dyDescent="0.25">
      <c r="A1658" t="s">
        <v>1194</v>
      </c>
      <c r="B1658" t="s">
        <v>8128</v>
      </c>
    </row>
    <row r="1659" spans="1:2" x14ac:dyDescent="0.25">
      <c r="A1659" t="s">
        <v>1194</v>
      </c>
      <c r="B1659" t="s">
        <v>8129</v>
      </c>
    </row>
    <row r="1660" spans="1:2" x14ac:dyDescent="0.25">
      <c r="A1660" t="s">
        <v>1194</v>
      </c>
      <c r="B1660" t="s">
        <v>8130</v>
      </c>
    </row>
    <row r="1661" spans="1:2" x14ac:dyDescent="0.25">
      <c r="A1661" t="s">
        <v>1194</v>
      </c>
      <c r="B1661" t="s">
        <v>8131</v>
      </c>
    </row>
    <row r="1662" spans="1:2" x14ac:dyDescent="0.25">
      <c r="A1662" t="s">
        <v>1195</v>
      </c>
      <c r="B1662" t="s">
        <v>8132</v>
      </c>
    </row>
    <row r="1663" spans="1:2" x14ac:dyDescent="0.25">
      <c r="A1663" t="s">
        <v>1195</v>
      </c>
      <c r="B1663" t="s">
        <v>8133</v>
      </c>
    </row>
    <row r="1664" spans="1:2" x14ac:dyDescent="0.25">
      <c r="A1664" t="s">
        <v>1195</v>
      </c>
      <c r="B1664" t="s">
        <v>8134</v>
      </c>
    </row>
    <row r="1665" spans="1:2" x14ac:dyDescent="0.25">
      <c r="A1665" t="s">
        <v>1195</v>
      </c>
      <c r="B1665" t="s">
        <v>8135</v>
      </c>
    </row>
    <row r="1666" spans="1:2" x14ac:dyDescent="0.25">
      <c r="A1666" t="s">
        <v>1195</v>
      </c>
      <c r="B1666" t="s">
        <v>8136</v>
      </c>
    </row>
    <row r="1667" spans="1:2" x14ac:dyDescent="0.25">
      <c r="A1667" t="s">
        <v>16079</v>
      </c>
      <c r="B1667" t="s">
        <v>8137</v>
      </c>
    </row>
    <row r="1668" spans="1:2" x14ac:dyDescent="0.25">
      <c r="A1668" t="s">
        <v>16079</v>
      </c>
      <c r="B1668" t="s">
        <v>8138</v>
      </c>
    </row>
    <row r="1669" spans="1:2" x14ac:dyDescent="0.25">
      <c r="A1669" t="s">
        <v>16079</v>
      </c>
      <c r="B1669" t="s">
        <v>8139</v>
      </c>
    </row>
    <row r="1670" spans="1:2" x14ac:dyDescent="0.25">
      <c r="A1670" t="s">
        <v>16079</v>
      </c>
      <c r="B1670" t="s">
        <v>8140</v>
      </c>
    </row>
    <row r="1671" spans="1:2" x14ac:dyDescent="0.25">
      <c r="A1671" t="s">
        <v>1196</v>
      </c>
      <c r="B1671" t="s">
        <v>8141</v>
      </c>
    </row>
    <row r="1672" spans="1:2" x14ac:dyDescent="0.25">
      <c r="A1672" t="s">
        <v>1197</v>
      </c>
      <c r="B1672" t="s">
        <v>7912</v>
      </c>
    </row>
    <row r="1673" spans="1:2" x14ac:dyDescent="0.25">
      <c r="A1673" t="s">
        <v>1197</v>
      </c>
      <c r="B1673" t="s">
        <v>8142</v>
      </c>
    </row>
    <row r="1674" spans="1:2" x14ac:dyDescent="0.25">
      <c r="A1674" t="s">
        <v>1197</v>
      </c>
      <c r="B1674" t="s">
        <v>7885</v>
      </c>
    </row>
    <row r="1675" spans="1:2" x14ac:dyDescent="0.25">
      <c r="A1675" t="s">
        <v>1197</v>
      </c>
      <c r="B1675" t="s">
        <v>8143</v>
      </c>
    </row>
    <row r="1676" spans="1:2" x14ac:dyDescent="0.25">
      <c r="A1676" t="s">
        <v>1198</v>
      </c>
      <c r="B1676" t="s">
        <v>7443</v>
      </c>
    </row>
    <row r="1677" spans="1:2" x14ac:dyDescent="0.25">
      <c r="A1677" t="s">
        <v>1199</v>
      </c>
      <c r="B1677" t="s">
        <v>8144</v>
      </c>
    </row>
    <row r="1678" spans="1:2" x14ac:dyDescent="0.25">
      <c r="A1678" t="s">
        <v>1199</v>
      </c>
      <c r="B1678" t="s">
        <v>7846</v>
      </c>
    </row>
    <row r="1679" spans="1:2" x14ac:dyDescent="0.25">
      <c r="A1679" t="s">
        <v>1200</v>
      </c>
    </row>
    <row r="1680" spans="1:2" x14ac:dyDescent="0.25">
      <c r="A1680" t="s">
        <v>1201</v>
      </c>
      <c r="B1680" t="s">
        <v>8145</v>
      </c>
    </row>
    <row r="1681" spans="1:2" x14ac:dyDescent="0.25">
      <c r="A1681" t="s">
        <v>1202</v>
      </c>
      <c r="B1681" t="s">
        <v>7829</v>
      </c>
    </row>
    <row r="1682" spans="1:2" x14ac:dyDescent="0.25">
      <c r="A1682" t="s">
        <v>1203</v>
      </c>
      <c r="B1682" t="s">
        <v>7451</v>
      </c>
    </row>
    <row r="1683" spans="1:2" x14ac:dyDescent="0.25">
      <c r="A1683" t="s">
        <v>1204</v>
      </c>
      <c r="B1683" t="s">
        <v>8146</v>
      </c>
    </row>
    <row r="1684" spans="1:2" x14ac:dyDescent="0.25">
      <c r="A1684" t="s">
        <v>1205</v>
      </c>
      <c r="B1684" t="s">
        <v>8147</v>
      </c>
    </row>
    <row r="1685" spans="1:2" x14ac:dyDescent="0.25">
      <c r="A1685" t="s">
        <v>1205</v>
      </c>
      <c r="B1685" t="s">
        <v>8148</v>
      </c>
    </row>
    <row r="1686" spans="1:2" x14ac:dyDescent="0.25">
      <c r="A1686" t="s">
        <v>1205</v>
      </c>
      <c r="B1686" t="s">
        <v>8149</v>
      </c>
    </row>
    <row r="1687" spans="1:2" x14ac:dyDescent="0.25">
      <c r="A1687" t="s">
        <v>1205</v>
      </c>
      <c r="B1687" t="s">
        <v>8150</v>
      </c>
    </row>
    <row r="1688" spans="1:2" x14ac:dyDescent="0.25">
      <c r="A1688" t="s">
        <v>1206</v>
      </c>
      <c r="B1688" t="s">
        <v>8147</v>
      </c>
    </row>
    <row r="1689" spans="1:2" x14ac:dyDescent="0.25">
      <c r="A1689" t="s">
        <v>1206</v>
      </c>
      <c r="B1689" t="s">
        <v>8148</v>
      </c>
    </row>
    <row r="1690" spans="1:2" x14ac:dyDescent="0.25">
      <c r="A1690" t="s">
        <v>1206</v>
      </c>
      <c r="B1690" t="s">
        <v>8149</v>
      </c>
    </row>
    <row r="1691" spans="1:2" x14ac:dyDescent="0.25">
      <c r="A1691" t="s">
        <v>1206</v>
      </c>
      <c r="B1691" t="s">
        <v>8150</v>
      </c>
    </row>
    <row r="1692" spans="1:2" x14ac:dyDescent="0.25">
      <c r="A1692" t="s">
        <v>1207</v>
      </c>
      <c r="B1692" t="s">
        <v>8151</v>
      </c>
    </row>
    <row r="1693" spans="1:2" x14ac:dyDescent="0.25">
      <c r="A1693" t="s">
        <v>1208</v>
      </c>
      <c r="B1693" t="s">
        <v>8152</v>
      </c>
    </row>
    <row r="1694" spans="1:2" x14ac:dyDescent="0.25">
      <c r="A1694" t="s">
        <v>1208</v>
      </c>
      <c r="B1694" t="s">
        <v>8153</v>
      </c>
    </row>
    <row r="1695" spans="1:2" x14ac:dyDescent="0.25">
      <c r="A1695" t="s">
        <v>1209</v>
      </c>
      <c r="B1695" t="s">
        <v>8147</v>
      </c>
    </row>
    <row r="1696" spans="1:2" x14ac:dyDescent="0.25">
      <c r="A1696" t="s">
        <v>1209</v>
      </c>
      <c r="B1696" t="s">
        <v>8148</v>
      </c>
    </row>
    <row r="1697" spans="1:2" x14ac:dyDescent="0.25">
      <c r="A1697" t="s">
        <v>1209</v>
      </c>
      <c r="B1697" t="s">
        <v>8149</v>
      </c>
    </row>
    <row r="1698" spans="1:2" x14ac:dyDescent="0.25">
      <c r="A1698" t="s">
        <v>1209</v>
      </c>
      <c r="B1698" t="s">
        <v>8150</v>
      </c>
    </row>
    <row r="1699" spans="1:2" x14ac:dyDescent="0.25">
      <c r="A1699" t="s">
        <v>1210</v>
      </c>
      <c r="B1699" t="s">
        <v>8147</v>
      </c>
    </row>
    <row r="1700" spans="1:2" x14ac:dyDescent="0.25">
      <c r="A1700" t="s">
        <v>1210</v>
      </c>
      <c r="B1700" t="s">
        <v>8148</v>
      </c>
    </row>
    <row r="1701" spans="1:2" x14ac:dyDescent="0.25">
      <c r="A1701" t="s">
        <v>1210</v>
      </c>
      <c r="B1701" t="s">
        <v>8149</v>
      </c>
    </row>
    <row r="1702" spans="1:2" x14ac:dyDescent="0.25">
      <c r="A1702" t="s">
        <v>1210</v>
      </c>
      <c r="B1702" t="s">
        <v>8150</v>
      </c>
    </row>
    <row r="1703" spans="1:2" x14ac:dyDescent="0.25">
      <c r="A1703" t="s">
        <v>1211</v>
      </c>
      <c r="B1703" t="s">
        <v>8154</v>
      </c>
    </row>
    <row r="1704" spans="1:2" x14ac:dyDescent="0.25">
      <c r="A1704" t="s">
        <v>1211</v>
      </c>
      <c r="B1704" t="s">
        <v>8155</v>
      </c>
    </row>
    <row r="1705" spans="1:2" x14ac:dyDescent="0.25">
      <c r="A1705" t="s">
        <v>1212</v>
      </c>
      <c r="B1705" t="s">
        <v>8154</v>
      </c>
    </row>
    <row r="1706" spans="1:2" x14ac:dyDescent="0.25">
      <c r="A1706" t="s">
        <v>1212</v>
      </c>
      <c r="B1706" t="s">
        <v>8155</v>
      </c>
    </row>
    <row r="1707" spans="1:2" x14ac:dyDescent="0.25">
      <c r="A1707" t="s">
        <v>1213</v>
      </c>
      <c r="B1707" t="s">
        <v>8156</v>
      </c>
    </row>
    <row r="1708" spans="1:2" x14ac:dyDescent="0.25">
      <c r="A1708" t="s">
        <v>1213</v>
      </c>
      <c r="B1708" t="s">
        <v>8157</v>
      </c>
    </row>
    <row r="1709" spans="1:2" x14ac:dyDescent="0.25">
      <c r="A1709" t="s">
        <v>1214</v>
      </c>
      <c r="B1709" t="s">
        <v>8158</v>
      </c>
    </row>
    <row r="1710" spans="1:2" x14ac:dyDescent="0.25">
      <c r="A1710" t="s">
        <v>1214</v>
      </c>
      <c r="B1710" t="s">
        <v>8159</v>
      </c>
    </row>
    <row r="1711" spans="1:2" x14ac:dyDescent="0.25">
      <c r="A1711" t="s">
        <v>1215</v>
      </c>
      <c r="B1711" t="s">
        <v>8160</v>
      </c>
    </row>
    <row r="1712" spans="1:2" x14ac:dyDescent="0.25">
      <c r="A1712" t="s">
        <v>1217</v>
      </c>
      <c r="B1712" t="s">
        <v>8163</v>
      </c>
    </row>
    <row r="1713" spans="1:2" x14ac:dyDescent="0.25">
      <c r="A1713" t="s">
        <v>1217</v>
      </c>
      <c r="B1713" t="s">
        <v>8164</v>
      </c>
    </row>
    <row r="1714" spans="1:2" x14ac:dyDescent="0.25">
      <c r="A1714" t="s">
        <v>1218</v>
      </c>
      <c r="B1714" t="s">
        <v>8163</v>
      </c>
    </row>
    <row r="1715" spans="1:2" x14ac:dyDescent="0.25">
      <c r="A1715" t="s">
        <v>1218</v>
      </c>
      <c r="B1715" t="s">
        <v>8164</v>
      </c>
    </row>
    <row r="1716" spans="1:2" x14ac:dyDescent="0.25">
      <c r="A1716" t="s">
        <v>1219</v>
      </c>
      <c r="B1716" t="s">
        <v>8163</v>
      </c>
    </row>
    <row r="1717" spans="1:2" x14ac:dyDescent="0.25">
      <c r="A1717" t="s">
        <v>1219</v>
      </c>
      <c r="B1717" t="s">
        <v>8164</v>
      </c>
    </row>
    <row r="1718" spans="1:2" x14ac:dyDescent="0.25">
      <c r="A1718" t="s">
        <v>1220</v>
      </c>
      <c r="B1718" t="s">
        <v>8165</v>
      </c>
    </row>
    <row r="1719" spans="1:2" x14ac:dyDescent="0.25">
      <c r="A1719" t="s">
        <v>1221</v>
      </c>
      <c r="B1719" t="s">
        <v>8166</v>
      </c>
    </row>
    <row r="1720" spans="1:2" x14ac:dyDescent="0.25">
      <c r="A1720" t="s">
        <v>1221</v>
      </c>
      <c r="B1720" t="s">
        <v>7372</v>
      </c>
    </row>
    <row r="1721" spans="1:2" x14ac:dyDescent="0.25">
      <c r="A1721" t="s">
        <v>1222</v>
      </c>
      <c r="B1721" t="s">
        <v>8167</v>
      </c>
    </row>
    <row r="1722" spans="1:2" x14ac:dyDescent="0.25">
      <c r="A1722" t="s">
        <v>1222</v>
      </c>
      <c r="B1722" t="s">
        <v>7372</v>
      </c>
    </row>
    <row r="1723" spans="1:2" x14ac:dyDescent="0.25">
      <c r="A1723" t="s">
        <v>1223</v>
      </c>
      <c r="B1723" t="s">
        <v>8168</v>
      </c>
    </row>
    <row r="1724" spans="1:2" x14ac:dyDescent="0.25">
      <c r="A1724" t="s">
        <v>1223</v>
      </c>
      <c r="B1724" t="s">
        <v>8169</v>
      </c>
    </row>
    <row r="1725" spans="1:2" x14ac:dyDescent="0.25">
      <c r="A1725" t="s">
        <v>1224</v>
      </c>
      <c r="B1725" t="s">
        <v>8170</v>
      </c>
    </row>
    <row r="1726" spans="1:2" x14ac:dyDescent="0.25">
      <c r="A1726" t="s">
        <v>1224</v>
      </c>
      <c r="B1726" t="s">
        <v>8171</v>
      </c>
    </row>
    <row r="1727" spans="1:2" x14ac:dyDescent="0.25">
      <c r="A1727" t="s">
        <v>1225</v>
      </c>
      <c r="B1727" t="s">
        <v>8170</v>
      </c>
    </row>
    <row r="1728" spans="1:2" x14ac:dyDescent="0.25">
      <c r="A1728" t="s">
        <v>1225</v>
      </c>
      <c r="B1728" t="s">
        <v>8172</v>
      </c>
    </row>
    <row r="1729" spans="1:2" x14ac:dyDescent="0.25">
      <c r="A1729" t="s">
        <v>1226</v>
      </c>
      <c r="B1729" t="s">
        <v>8173</v>
      </c>
    </row>
    <row r="1730" spans="1:2" x14ac:dyDescent="0.25">
      <c r="A1730" t="s">
        <v>1226</v>
      </c>
      <c r="B1730" t="s">
        <v>8172</v>
      </c>
    </row>
    <row r="1731" spans="1:2" x14ac:dyDescent="0.25">
      <c r="A1731" t="s">
        <v>1227</v>
      </c>
      <c r="B1731" t="s">
        <v>8173</v>
      </c>
    </row>
    <row r="1732" spans="1:2" x14ac:dyDescent="0.25">
      <c r="A1732" t="s">
        <v>1227</v>
      </c>
      <c r="B1732" t="s">
        <v>8174</v>
      </c>
    </row>
    <row r="1733" spans="1:2" x14ac:dyDescent="0.25">
      <c r="A1733" t="s">
        <v>1228</v>
      </c>
      <c r="B1733" t="s">
        <v>8175</v>
      </c>
    </row>
    <row r="1734" spans="1:2" x14ac:dyDescent="0.25">
      <c r="A1734" t="s">
        <v>1228</v>
      </c>
      <c r="B1734" t="s">
        <v>8171</v>
      </c>
    </row>
    <row r="1735" spans="1:2" x14ac:dyDescent="0.25">
      <c r="A1735" t="s">
        <v>1228</v>
      </c>
      <c r="B1735" t="s">
        <v>8176</v>
      </c>
    </row>
    <row r="1736" spans="1:2" x14ac:dyDescent="0.25">
      <c r="A1736" t="s">
        <v>1229</v>
      </c>
      <c r="B1736" t="s">
        <v>8177</v>
      </c>
    </row>
    <row r="1737" spans="1:2" x14ac:dyDescent="0.25">
      <c r="A1737" t="s">
        <v>1230</v>
      </c>
      <c r="B1737" t="s">
        <v>8178</v>
      </c>
    </row>
    <row r="1738" spans="1:2" x14ac:dyDescent="0.25">
      <c r="A1738" t="s">
        <v>1230</v>
      </c>
      <c r="B1738" t="s">
        <v>8179</v>
      </c>
    </row>
    <row r="1739" spans="1:2" x14ac:dyDescent="0.25">
      <c r="A1739" t="s">
        <v>1230</v>
      </c>
      <c r="B1739" t="s">
        <v>8180</v>
      </c>
    </row>
    <row r="1740" spans="1:2" x14ac:dyDescent="0.25">
      <c r="A1740" t="s">
        <v>1230</v>
      </c>
      <c r="B1740" t="s">
        <v>8181</v>
      </c>
    </row>
    <row r="1741" spans="1:2" x14ac:dyDescent="0.25">
      <c r="A1741" t="s">
        <v>1231</v>
      </c>
      <c r="B1741" t="s">
        <v>8178</v>
      </c>
    </row>
    <row r="1742" spans="1:2" x14ac:dyDescent="0.25">
      <c r="A1742" t="s">
        <v>1231</v>
      </c>
      <c r="B1742" t="s">
        <v>8179</v>
      </c>
    </row>
    <row r="1743" spans="1:2" x14ac:dyDescent="0.25">
      <c r="A1743" t="s">
        <v>1231</v>
      </c>
      <c r="B1743" t="s">
        <v>8180</v>
      </c>
    </row>
    <row r="1744" spans="1:2" x14ac:dyDescent="0.25">
      <c r="A1744" t="s">
        <v>1231</v>
      </c>
      <c r="B1744" t="s">
        <v>8181</v>
      </c>
    </row>
    <row r="1745" spans="1:2" x14ac:dyDescent="0.25">
      <c r="A1745" t="s">
        <v>1232</v>
      </c>
      <c r="B1745" t="s">
        <v>8178</v>
      </c>
    </row>
    <row r="1746" spans="1:2" x14ac:dyDescent="0.25">
      <c r="A1746" t="s">
        <v>1232</v>
      </c>
      <c r="B1746" t="s">
        <v>8179</v>
      </c>
    </row>
    <row r="1747" spans="1:2" x14ac:dyDescent="0.25">
      <c r="A1747" t="s">
        <v>1232</v>
      </c>
      <c r="B1747" t="s">
        <v>8180</v>
      </c>
    </row>
    <row r="1748" spans="1:2" x14ac:dyDescent="0.25">
      <c r="A1748" t="s">
        <v>1232</v>
      </c>
      <c r="B1748" t="s">
        <v>8181</v>
      </c>
    </row>
    <row r="1749" spans="1:2" x14ac:dyDescent="0.25">
      <c r="A1749" t="s">
        <v>1233</v>
      </c>
      <c r="B1749" t="s">
        <v>8182</v>
      </c>
    </row>
    <row r="1750" spans="1:2" x14ac:dyDescent="0.25">
      <c r="A1750" t="s">
        <v>1234</v>
      </c>
      <c r="B1750" t="s">
        <v>8183</v>
      </c>
    </row>
    <row r="1751" spans="1:2" x14ac:dyDescent="0.25">
      <c r="A1751" t="s">
        <v>1234</v>
      </c>
      <c r="B1751" t="s">
        <v>8184</v>
      </c>
    </row>
    <row r="1752" spans="1:2" x14ac:dyDescent="0.25">
      <c r="A1752" t="s">
        <v>1235</v>
      </c>
      <c r="B1752" t="s">
        <v>8185</v>
      </c>
    </row>
    <row r="1753" spans="1:2" x14ac:dyDescent="0.25">
      <c r="A1753" t="s">
        <v>1235</v>
      </c>
      <c r="B1753" t="s">
        <v>8186</v>
      </c>
    </row>
    <row r="1754" spans="1:2" x14ac:dyDescent="0.25">
      <c r="A1754" t="s">
        <v>1236</v>
      </c>
      <c r="B1754" t="s">
        <v>8187</v>
      </c>
    </row>
    <row r="1755" spans="1:2" x14ac:dyDescent="0.25">
      <c r="A1755" t="s">
        <v>1237</v>
      </c>
      <c r="B1755" t="s">
        <v>8188</v>
      </c>
    </row>
    <row r="1756" spans="1:2" x14ac:dyDescent="0.25">
      <c r="A1756" t="s">
        <v>1237</v>
      </c>
      <c r="B1756" t="s">
        <v>8189</v>
      </c>
    </row>
    <row r="1757" spans="1:2" x14ac:dyDescent="0.25">
      <c r="A1757" t="s">
        <v>1238</v>
      </c>
      <c r="B1757" t="s">
        <v>8188</v>
      </c>
    </row>
    <row r="1758" spans="1:2" x14ac:dyDescent="0.25">
      <c r="A1758" t="s">
        <v>1238</v>
      </c>
      <c r="B1758" t="s">
        <v>8189</v>
      </c>
    </row>
    <row r="1759" spans="1:2" x14ac:dyDescent="0.25">
      <c r="A1759" t="s">
        <v>1239</v>
      </c>
      <c r="B1759" t="s">
        <v>8190</v>
      </c>
    </row>
    <row r="1760" spans="1:2" x14ac:dyDescent="0.25">
      <c r="A1760" t="s">
        <v>1239</v>
      </c>
      <c r="B1760" t="s">
        <v>8191</v>
      </c>
    </row>
    <row r="1761" spans="1:2" x14ac:dyDescent="0.25">
      <c r="A1761" t="s">
        <v>1240</v>
      </c>
      <c r="B1761" t="s">
        <v>7597</v>
      </c>
    </row>
    <row r="1762" spans="1:2" x14ac:dyDescent="0.25">
      <c r="A1762" t="s">
        <v>1240</v>
      </c>
      <c r="B1762" t="s">
        <v>7598</v>
      </c>
    </row>
    <row r="1763" spans="1:2" x14ac:dyDescent="0.25">
      <c r="A1763" t="s">
        <v>1240</v>
      </c>
      <c r="B1763" t="s">
        <v>7599</v>
      </c>
    </row>
    <row r="1764" spans="1:2" x14ac:dyDescent="0.25">
      <c r="A1764" t="s">
        <v>1240</v>
      </c>
      <c r="B1764" t="s">
        <v>7469</v>
      </c>
    </row>
    <row r="1765" spans="1:2" x14ac:dyDescent="0.25">
      <c r="A1765" t="s">
        <v>16080</v>
      </c>
      <c r="B1765" t="s">
        <v>8192</v>
      </c>
    </row>
    <row r="1766" spans="1:2" x14ac:dyDescent="0.25">
      <c r="A1766" t="s">
        <v>16080</v>
      </c>
      <c r="B1766" t="s">
        <v>8193</v>
      </c>
    </row>
    <row r="1767" spans="1:2" x14ac:dyDescent="0.25">
      <c r="A1767" t="s">
        <v>16080</v>
      </c>
      <c r="B1767" t="s">
        <v>7599</v>
      </c>
    </row>
    <row r="1768" spans="1:2" x14ac:dyDescent="0.25">
      <c r="A1768" t="s">
        <v>16080</v>
      </c>
      <c r="B1768" t="s">
        <v>7469</v>
      </c>
    </row>
    <row r="1769" spans="1:2" x14ac:dyDescent="0.25">
      <c r="A1769" t="s">
        <v>16081</v>
      </c>
      <c r="B1769" t="s">
        <v>8194</v>
      </c>
    </row>
    <row r="1770" spans="1:2" x14ac:dyDescent="0.25">
      <c r="A1770" t="s">
        <v>16081</v>
      </c>
      <c r="B1770" t="s">
        <v>8195</v>
      </c>
    </row>
    <row r="1771" spans="1:2" x14ac:dyDescent="0.25">
      <c r="A1771" t="s">
        <v>16081</v>
      </c>
      <c r="B1771" t="s">
        <v>7425</v>
      </c>
    </row>
    <row r="1772" spans="1:2" x14ac:dyDescent="0.25">
      <c r="A1772" t="s">
        <v>16081</v>
      </c>
      <c r="B1772" t="s">
        <v>8196</v>
      </c>
    </row>
    <row r="1773" spans="1:2" x14ac:dyDescent="0.25">
      <c r="A1773" t="s">
        <v>16081</v>
      </c>
      <c r="B1773" t="s">
        <v>7448</v>
      </c>
    </row>
    <row r="1774" spans="1:2" x14ac:dyDescent="0.25">
      <c r="A1774" t="s">
        <v>16081</v>
      </c>
      <c r="B1774" t="s">
        <v>7313</v>
      </c>
    </row>
    <row r="1775" spans="1:2" x14ac:dyDescent="0.25">
      <c r="A1775" t="s">
        <v>16082</v>
      </c>
      <c r="B1775" t="s">
        <v>8197</v>
      </c>
    </row>
    <row r="1776" spans="1:2" x14ac:dyDescent="0.25">
      <c r="A1776" t="s">
        <v>16082</v>
      </c>
      <c r="B1776" t="s">
        <v>7425</v>
      </c>
    </row>
    <row r="1777" spans="1:2" x14ac:dyDescent="0.25">
      <c r="A1777" t="s">
        <v>16082</v>
      </c>
      <c r="B1777" t="s">
        <v>8198</v>
      </c>
    </row>
    <row r="1778" spans="1:2" x14ac:dyDescent="0.25">
      <c r="A1778" t="s">
        <v>16082</v>
      </c>
      <c r="B1778" t="s">
        <v>7469</v>
      </c>
    </row>
    <row r="1779" spans="1:2" x14ac:dyDescent="0.25">
      <c r="A1779" t="s">
        <v>16082</v>
      </c>
      <c r="B1779" t="s">
        <v>7313</v>
      </c>
    </row>
    <row r="1780" spans="1:2" x14ac:dyDescent="0.25">
      <c r="A1780" t="s">
        <v>16083</v>
      </c>
      <c r="B1780" t="s">
        <v>8199</v>
      </c>
    </row>
    <row r="1781" spans="1:2" x14ac:dyDescent="0.25">
      <c r="A1781" t="s">
        <v>16083</v>
      </c>
      <c r="B1781" t="s">
        <v>8200</v>
      </c>
    </row>
    <row r="1782" spans="1:2" x14ac:dyDescent="0.25">
      <c r="A1782" t="s">
        <v>16083</v>
      </c>
      <c r="B1782" t="s">
        <v>7425</v>
      </c>
    </row>
    <row r="1783" spans="1:2" x14ac:dyDescent="0.25">
      <c r="A1783" t="s">
        <v>16083</v>
      </c>
      <c r="B1783" t="s">
        <v>7469</v>
      </c>
    </row>
    <row r="1784" spans="1:2" x14ac:dyDescent="0.25">
      <c r="A1784" t="s">
        <v>16083</v>
      </c>
      <c r="B1784" t="s">
        <v>7313</v>
      </c>
    </row>
    <row r="1785" spans="1:2" x14ac:dyDescent="0.25">
      <c r="A1785" t="s">
        <v>1241</v>
      </c>
      <c r="B1785" t="s">
        <v>8201</v>
      </c>
    </row>
    <row r="1786" spans="1:2" x14ac:dyDescent="0.25">
      <c r="A1786" t="s">
        <v>1241</v>
      </c>
      <c r="B1786" t="s">
        <v>7436</v>
      </c>
    </row>
    <row r="1787" spans="1:2" x14ac:dyDescent="0.25">
      <c r="A1787" t="s">
        <v>1241</v>
      </c>
      <c r="B1787" t="s">
        <v>7467</v>
      </c>
    </row>
    <row r="1788" spans="1:2" x14ac:dyDescent="0.25">
      <c r="A1788" t="s">
        <v>1241</v>
      </c>
      <c r="B1788" t="s">
        <v>7425</v>
      </c>
    </row>
    <row r="1789" spans="1:2" x14ac:dyDescent="0.25">
      <c r="A1789" t="s">
        <v>1241</v>
      </c>
      <c r="B1789" t="s">
        <v>7469</v>
      </c>
    </row>
    <row r="1790" spans="1:2" x14ac:dyDescent="0.25">
      <c r="A1790" t="s">
        <v>1241</v>
      </c>
      <c r="B1790" t="s">
        <v>7313</v>
      </c>
    </row>
    <row r="1791" spans="1:2" x14ac:dyDescent="0.25">
      <c r="A1791" t="s">
        <v>1242</v>
      </c>
      <c r="B1791" t="s">
        <v>8202</v>
      </c>
    </row>
    <row r="1792" spans="1:2" x14ac:dyDescent="0.25">
      <c r="A1792" t="s">
        <v>1243</v>
      </c>
      <c r="B1792" t="s">
        <v>7393</v>
      </c>
    </row>
    <row r="1793" spans="1:2" x14ac:dyDescent="0.25">
      <c r="A1793" t="s">
        <v>1243</v>
      </c>
      <c r="B1793" t="s">
        <v>7372</v>
      </c>
    </row>
    <row r="1794" spans="1:2" x14ac:dyDescent="0.25">
      <c r="A1794" t="s">
        <v>1244</v>
      </c>
      <c r="B1794" t="s">
        <v>7393</v>
      </c>
    </row>
    <row r="1795" spans="1:2" x14ac:dyDescent="0.25">
      <c r="A1795" t="s">
        <v>1244</v>
      </c>
      <c r="B1795" t="s">
        <v>7372</v>
      </c>
    </row>
    <row r="1796" spans="1:2" x14ac:dyDescent="0.25">
      <c r="A1796" t="s">
        <v>1245</v>
      </c>
      <c r="B1796" t="s">
        <v>7393</v>
      </c>
    </row>
    <row r="1797" spans="1:2" x14ac:dyDescent="0.25">
      <c r="A1797" t="s">
        <v>1245</v>
      </c>
      <c r="B1797" t="s">
        <v>7372</v>
      </c>
    </row>
    <row r="1798" spans="1:2" x14ac:dyDescent="0.25">
      <c r="A1798" t="s">
        <v>1246</v>
      </c>
      <c r="B1798" t="s">
        <v>7393</v>
      </c>
    </row>
    <row r="1799" spans="1:2" x14ac:dyDescent="0.25">
      <c r="A1799" t="s">
        <v>1246</v>
      </c>
      <c r="B1799" t="s">
        <v>7372</v>
      </c>
    </row>
    <row r="1800" spans="1:2" x14ac:dyDescent="0.25">
      <c r="A1800" t="s">
        <v>1247</v>
      </c>
      <c r="B1800" t="s">
        <v>7393</v>
      </c>
    </row>
    <row r="1801" spans="1:2" x14ac:dyDescent="0.25">
      <c r="A1801" t="s">
        <v>1247</v>
      </c>
      <c r="B1801" t="s">
        <v>7372</v>
      </c>
    </row>
    <row r="1802" spans="1:2" x14ac:dyDescent="0.25">
      <c r="A1802" t="s">
        <v>1248</v>
      </c>
      <c r="B1802" t="s">
        <v>7393</v>
      </c>
    </row>
    <row r="1803" spans="1:2" x14ac:dyDescent="0.25">
      <c r="A1803" t="s">
        <v>1248</v>
      </c>
      <c r="B1803" t="s">
        <v>7372</v>
      </c>
    </row>
    <row r="1804" spans="1:2" x14ac:dyDescent="0.25">
      <c r="A1804" t="s">
        <v>1249</v>
      </c>
      <c r="B1804" t="s">
        <v>7393</v>
      </c>
    </row>
    <row r="1805" spans="1:2" x14ac:dyDescent="0.25">
      <c r="A1805" t="s">
        <v>1249</v>
      </c>
      <c r="B1805" t="s">
        <v>7372</v>
      </c>
    </row>
    <row r="1806" spans="1:2" x14ac:dyDescent="0.25">
      <c r="A1806" t="s">
        <v>1250</v>
      </c>
      <c r="B1806" t="s">
        <v>7393</v>
      </c>
    </row>
    <row r="1807" spans="1:2" x14ac:dyDescent="0.25">
      <c r="A1807" t="s">
        <v>1250</v>
      </c>
      <c r="B1807" t="s">
        <v>7372</v>
      </c>
    </row>
    <row r="1808" spans="1:2" x14ac:dyDescent="0.25">
      <c r="A1808" t="s">
        <v>1251</v>
      </c>
      <c r="B1808" t="s">
        <v>7393</v>
      </c>
    </row>
    <row r="1809" spans="1:2" x14ac:dyDescent="0.25">
      <c r="A1809" t="s">
        <v>1251</v>
      </c>
      <c r="B1809" t="s">
        <v>7372</v>
      </c>
    </row>
    <row r="1810" spans="1:2" x14ac:dyDescent="0.25">
      <c r="A1810" t="s">
        <v>1252</v>
      </c>
      <c r="B1810" t="s">
        <v>7393</v>
      </c>
    </row>
    <row r="1811" spans="1:2" x14ac:dyDescent="0.25">
      <c r="A1811" t="s">
        <v>1252</v>
      </c>
      <c r="B1811" t="s">
        <v>7372</v>
      </c>
    </row>
    <row r="1812" spans="1:2" x14ac:dyDescent="0.25">
      <c r="A1812" t="s">
        <v>1253</v>
      </c>
      <c r="B1812" t="s">
        <v>7393</v>
      </c>
    </row>
    <row r="1813" spans="1:2" x14ac:dyDescent="0.25">
      <c r="A1813" t="s">
        <v>1253</v>
      </c>
      <c r="B1813" t="s">
        <v>7372</v>
      </c>
    </row>
    <row r="1814" spans="1:2" x14ac:dyDescent="0.25">
      <c r="A1814" t="s">
        <v>1254</v>
      </c>
      <c r="B1814" t="s">
        <v>7393</v>
      </c>
    </row>
    <row r="1815" spans="1:2" x14ac:dyDescent="0.25">
      <c r="A1815" t="s">
        <v>1254</v>
      </c>
      <c r="B1815" t="s">
        <v>7372</v>
      </c>
    </row>
    <row r="1816" spans="1:2" x14ac:dyDescent="0.25">
      <c r="A1816" t="s">
        <v>1255</v>
      </c>
      <c r="B1816" t="s">
        <v>7393</v>
      </c>
    </row>
    <row r="1817" spans="1:2" x14ac:dyDescent="0.25">
      <c r="A1817" t="s">
        <v>1255</v>
      </c>
      <c r="B1817" t="s">
        <v>7372</v>
      </c>
    </row>
    <row r="1818" spans="1:2" x14ac:dyDescent="0.25">
      <c r="A1818" t="s">
        <v>1256</v>
      </c>
      <c r="B1818" t="s">
        <v>7393</v>
      </c>
    </row>
    <row r="1819" spans="1:2" x14ac:dyDescent="0.25">
      <c r="A1819" t="s">
        <v>1256</v>
      </c>
      <c r="B1819" t="s">
        <v>7372</v>
      </c>
    </row>
    <row r="1820" spans="1:2" x14ac:dyDescent="0.25">
      <c r="A1820" t="s">
        <v>1257</v>
      </c>
      <c r="B1820" t="s">
        <v>7393</v>
      </c>
    </row>
    <row r="1821" spans="1:2" x14ac:dyDescent="0.25">
      <c r="A1821" t="s">
        <v>1257</v>
      </c>
      <c r="B1821" t="s">
        <v>7372</v>
      </c>
    </row>
    <row r="1822" spans="1:2" x14ac:dyDescent="0.25">
      <c r="A1822" t="s">
        <v>1258</v>
      </c>
      <c r="B1822" t="s">
        <v>7393</v>
      </c>
    </row>
    <row r="1823" spans="1:2" x14ac:dyDescent="0.25">
      <c r="A1823" t="s">
        <v>1258</v>
      </c>
      <c r="B1823" t="s">
        <v>7372</v>
      </c>
    </row>
    <row r="1824" spans="1:2" x14ac:dyDescent="0.25">
      <c r="A1824" t="s">
        <v>1259</v>
      </c>
      <c r="B1824" t="s">
        <v>7393</v>
      </c>
    </row>
    <row r="1825" spans="1:2" x14ac:dyDescent="0.25">
      <c r="A1825" t="s">
        <v>1259</v>
      </c>
      <c r="B1825" t="s">
        <v>7372</v>
      </c>
    </row>
    <row r="1826" spans="1:2" x14ac:dyDescent="0.25">
      <c r="A1826" t="s">
        <v>1260</v>
      </c>
      <c r="B1826" t="s">
        <v>7393</v>
      </c>
    </row>
    <row r="1827" spans="1:2" x14ac:dyDescent="0.25">
      <c r="A1827" t="s">
        <v>1260</v>
      </c>
      <c r="B1827" t="s">
        <v>7372</v>
      </c>
    </row>
    <row r="1828" spans="1:2" x14ac:dyDescent="0.25">
      <c r="A1828" t="s">
        <v>1261</v>
      </c>
      <c r="B1828" t="s">
        <v>7393</v>
      </c>
    </row>
    <row r="1829" spans="1:2" x14ac:dyDescent="0.25">
      <c r="A1829" t="s">
        <v>1261</v>
      </c>
      <c r="B1829" t="s">
        <v>7372</v>
      </c>
    </row>
    <row r="1830" spans="1:2" x14ac:dyDescent="0.25">
      <c r="A1830" t="s">
        <v>1262</v>
      </c>
      <c r="B1830" t="s">
        <v>7393</v>
      </c>
    </row>
    <row r="1831" spans="1:2" x14ac:dyDescent="0.25">
      <c r="A1831" t="s">
        <v>1262</v>
      </c>
      <c r="B1831" t="s">
        <v>7372</v>
      </c>
    </row>
    <row r="1832" spans="1:2" x14ac:dyDescent="0.25">
      <c r="A1832" t="s">
        <v>1263</v>
      </c>
      <c r="B1832" t="s">
        <v>7393</v>
      </c>
    </row>
    <row r="1833" spans="1:2" x14ac:dyDescent="0.25">
      <c r="A1833" t="s">
        <v>1263</v>
      </c>
      <c r="B1833" t="s">
        <v>7372</v>
      </c>
    </row>
    <row r="1834" spans="1:2" x14ac:dyDescent="0.25">
      <c r="A1834" t="s">
        <v>1264</v>
      </c>
      <c r="B1834" t="s">
        <v>7393</v>
      </c>
    </row>
    <row r="1835" spans="1:2" x14ac:dyDescent="0.25">
      <c r="A1835" t="s">
        <v>1264</v>
      </c>
      <c r="B1835" t="s">
        <v>7372</v>
      </c>
    </row>
    <row r="1836" spans="1:2" x14ac:dyDescent="0.25">
      <c r="A1836" t="s">
        <v>1265</v>
      </c>
      <c r="B1836" t="s">
        <v>7393</v>
      </c>
    </row>
    <row r="1837" spans="1:2" x14ac:dyDescent="0.25">
      <c r="A1837" t="s">
        <v>1265</v>
      </c>
      <c r="B1837" t="s">
        <v>7372</v>
      </c>
    </row>
    <row r="1838" spans="1:2" x14ac:dyDescent="0.25">
      <c r="A1838" t="s">
        <v>1266</v>
      </c>
      <c r="B1838" t="s">
        <v>8203</v>
      </c>
    </row>
    <row r="1839" spans="1:2" x14ac:dyDescent="0.25">
      <c r="A1839" t="s">
        <v>1267</v>
      </c>
      <c r="B1839" t="s">
        <v>8204</v>
      </c>
    </row>
    <row r="1840" spans="1:2" x14ac:dyDescent="0.25">
      <c r="A1840" t="s">
        <v>1268</v>
      </c>
      <c r="B1840" t="s">
        <v>8205</v>
      </c>
    </row>
    <row r="1841" spans="1:2" x14ac:dyDescent="0.25">
      <c r="A1841" t="s">
        <v>1269</v>
      </c>
      <c r="B1841" t="s">
        <v>8206</v>
      </c>
    </row>
    <row r="1842" spans="1:2" x14ac:dyDescent="0.25">
      <c r="A1842" t="s">
        <v>1270</v>
      </c>
      <c r="B1842" t="s">
        <v>8207</v>
      </c>
    </row>
    <row r="1843" spans="1:2" x14ac:dyDescent="0.25">
      <c r="A1843" t="s">
        <v>1271</v>
      </c>
      <c r="B1843" t="s">
        <v>8208</v>
      </c>
    </row>
    <row r="1844" spans="1:2" x14ac:dyDescent="0.25">
      <c r="A1844" t="s">
        <v>1272</v>
      </c>
      <c r="B1844" t="s">
        <v>8209</v>
      </c>
    </row>
    <row r="1845" spans="1:2" x14ac:dyDescent="0.25">
      <c r="A1845" t="s">
        <v>16084</v>
      </c>
      <c r="B1845" t="s">
        <v>7393</v>
      </c>
    </row>
    <row r="1846" spans="1:2" x14ac:dyDescent="0.25">
      <c r="A1846" t="s">
        <v>16084</v>
      </c>
      <c r="B1846" t="s">
        <v>8210</v>
      </c>
    </row>
    <row r="1847" spans="1:2" x14ac:dyDescent="0.25">
      <c r="A1847" t="s">
        <v>16085</v>
      </c>
      <c r="B1847" t="s">
        <v>7393</v>
      </c>
    </row>
    <row r="1848" spans="1:2" x14ac:dyDescent="0.25">
      <c r="A1848" t="s">
        <v>16085</v>
      </c>
      <c r="B1848" t="s">
        <v>8210</v>
      </c>
    </row>
    <row r="1849" spans="1:2" x14ac:dyDescent="0.25">
      <c r="A1849" t="s">
        <v>1273</v>
      </c>
      <c r="B1849" t="s">
        <v>8211</v>
      </c>
    </row>
    <row r="1850" spans="1:2" x14ac:dyDescent="0.25">
      <c r="A1850" t="s">
        <v>1274</v>
      </c>
      <c r="B1850" t="s">
        <v>7393</v>
      </c>
    </row>
    <row r="1851" spans="1:2" x14ac:dyDescent="0.25">
      <c r="A1851" t="s">
        <v>1274</v>
      </c>
      <c r="B1851" t="s">
        <v>8212</v>
      </c>
    </row>
    <row r="1852" spans="1:2" x14ac:dyDescent="0.25">
      <c r="A1852" t="s">
        <v>1275</v>
      </c>
      <c r="B1852" t="s">
        <v>7393</v>
      </c>
    </row>
    <row r="1853" spans="1:2" x14ac:dyDescent="0.25">
      <c r="A1853" t="s">
        <v>1275</v>
      </c>
      <c r="B1853" t="s">
        <v>8212</v>
      </c>
    </row>
    <row r="1854" spans="1:2" x14ac:dyDescent="0.25">
      <c r="A1854" t="s">
        <v>1276</v>
      </c>
      <c r="B1854" t="s">
        <v>7393</v>
      </c>
    </row>
    <row r="1855" spans="1:2" x14ac:dyDescent="0.25">
      <c r="A1855" t="s">
        <v>1276</v>
      </c>
      <c r="B1855" t="s">
        <v>7372</v>
      </c>
    </row>
    <row r="1856" spans="1:2" x14ac:dyDescent="0.25">
      <c r="A1856" t="s">
        <v>1277</v>
      </c>
      <c r="B1856" t="s">
        <v>7393</v>
      </c>
    </row>
    <row r="1857" spans="1:2" x14ac:dyDescent="0.25">
      <c r="A1857" t="s">
        <v>1277</v>
      </c>
      <c r="B1857" t="s">
        <v>7372</v>
      </c>
    </row>
    <row r="1858" spans="1:2" x14ac:dyDescent="0.25">
      <c r="A1858" t="s">
        <v>1278</v>
      </c>
      <c r="B1858" t="s">
        <v>7372</v>
      </c>
    </row>
    <row r="1859" spans="1:2" x14ac:dyDescent="0.25">
      <c r="A1859" t="s">
        <v>1279</v>
      </c>
      <c r="B1859" t="s">
        <v>7372</v>
      </c>
    </row>
    <row r="1860" spans="1:2" x14ac:dyDescent="0.25">
      <c r="A1860" t="s">
        <v>1280</v>
      </c>
      <c r="B1860" t="s">
        <v>7372</v>
      </c>
    </row>
    <row r="1861" spans="1:2" x14ac:dyDescent="0.25">
      <c r="A1861" t="s">
        <v>1281</v>
      </c>
      <c r="B1861" t="s">
        <v>7372</v>
      </c>
    </row>
    <row r="1862" spans="1:2" x14ac:dyDescent="0.25">
      <c r="A1862" t="s">
        <v>1282</v>
      </c>
      <c r="B1862" t="s">
        <v>7372</v>
      </c>
    </row>
    <row r="1863" spans="1:2" x14ac:dyDescent="0.25">
      <c r="A1863" t="s">
        <v>1283</v>
      </c>
      <c r="B1863" t="s">
        <v>7372</v>
      </c>
    </row>
    <row r="1864" spans="1:2" x14ac:dyDescent="0.25">
      <c r="A1864" t="s">
        <v>1284</v>
      </c>
      <c r="B1864" t="s">
        <v>7372</v>
      </c>
    </row>
    <row r="1865" spans="1:2" x14ac:dyDescent="0.25">
      <c r="A1865" t="s">
        <v>1285</v>
      </c>
      <c r="B1865" t="s">
        <v>7372</v>
      </c>
    </row>
    <row r="1866" spans="1:2" x14ac:dyDescent="0.25">
      <c r="A1866" t="s">
        <v>1286</v>
      </c>
      <c r="B1866" t="s">
        <v>7372</v>
      </c>
    </row>
    <row r="1867" spans="1:2" x14ac:dyDescent="0.25">
      <c r="A1867" t="s">
        <v>1287</v>
      </c>
      <c r="B1867" t="s">
        <v>7372</v>
      </c>
    </row>
    <row r="1868" spans="1:2" x14ac:dyDescent="0.25">
      <c r="A1868" t="s">
        <v>1288</v>
      </c>
      <c r="B1868" t="s">
        <v>7372</v>
      </c>
    </row>
    <row r="1869" spans="1:2" x14ac:dyDescent="0.25">
      <c r="A1869" t="s">
        <v>1289</v>
      </c>
      <c r="B1869" t="s">
        <v>7372</v>
      </c>
    </row>
    <row r="1870" spans="1:2" x14ac:dyDescent="0.25">
      <c r="A1870" t="s">
        <v>1290</v>
      </c>
      <c r="B1870" t="s">
        <v>7372</v>
      </c>
    </row>
    <row r="1871" spans="1:2" x14ac:dyDescent="0.25">
      <c r="A1871" t="s">
        <v>1291</v>
      </c>
      <c r="B1871" t="s">
        <v>7372</v>
      </c>
    </row>
    <row r="1872" spans="1:2" x14ac:dyDescent="0.25">
      <c r="A1872" t="s">
        <v>1292</v>
      </c>
      <c r="B1872" t="s">
        <v>7372</v>
      </c>
    </row>
    <row r="1873" spans="1:2" x14ac:dyDescent="0.25">
      <c r="A1873" t="s">
        <v>1293</v>
      </c>
      <c r="B1873" t="s">
        <v>7372</v>
      </c>
    </row>
    <row r="1874" spans="1:2" x14ac:dyDescent="0.25">
      <c r="A1874" t="s">
        <v>1294</v>
      </c>
      <c r="B1874" t="s">
        <v>7372</v>
      </c>
    </row>
    <row r="1875" spans="1:2" x14ac:dyDescent="0.25">
      <c r="A1875" t="s">
        <v>1295</v>
      </c>
      <c r="B1875" t="s">
        <v>7372</v>
      </c>
    </row>
    <row r="1876" spans="1:2" x14ac:dyDescent="0.25">
      <c r="A1876" t="s">
        <v>1296</v>
      </c>
      <c r="B1876" t="s">
        <v>7372</v>
      </c>
    </row>
    <row r="1877" spans="1:2" x14ac:dyDescent="0.25">
      <c r="A1877" t="s">
        <v>1297</v>
      </c>
      <c r="B1877" t="s">
        <v>7372</v>
      </c>
    </row>
    <row r="1878" spans="1:2" x14ac:dyDescent="0.25">
      <c r="A1878" t="s">
        <v>1298</v>
      </c>
      <c r="B1878" t="s">
        <v>7372</v>
      </c>
    </row>
    <row r="1879" spans="1:2" x14ac:dyDescent="0.25">
      <c r="A1879" t="s">
        <v>1299</v>
      </c>
      <c r="B1879" t="s">
        <v>8213</v>
      </c>
    </row>
    <row r="1880" spans="1:2" x14ac:dyDescent="0.25">
      <c r="A1880" t="s">
        <v>1300</v>
      </c>
      <c r="B1880" t="s">
        <v>8213</v>
      </c>
    </row>
    <row r="1881" spans="1:2" x14ac:dyDescent="0.25">
      <c r="A1881" t="s">
        <v>1301</v>
      </c>
      <c r="B1881" t="s">
        <v>8214</v>
      </c>
    </row>
    <row r="1882" spans="1:2" x14ac:dyDescent="0.25">
      <c r="A1882" t="s">
        <v>1302</v>
      </c>
      <c r="B1882" t="s">
        <v>8215</v>
      </c>
    </row>
    <row r="1883" spans="1:2" x14ac:dyDescent="0.25">
      <c r="A1883" t="s">
        <v>1303</v>
      </c>
      <c r="B1883" t="s">
        <v>8216</v>
      </c>
    </row>
    <row r="1884" spans="1:2" x14ac:dyDescent="0.25">
      <c r="A1884" t="s">
        <v>1304</v>
      </c>
      <c r="B1884" t="s">
        <v>8217</v>
      </c>
    </row>
    <row r="1885" spans="1:2" x14ac:dyDescent="0.25">
      <c r="A1885" t="s">
        <v>1305</v>
      </c>
      <c r="B1885" t="s">
        <v>8218</v>
      </c>
    </row>
    <row r="1886" spans="1:2" x14ac:dyDescent="0.25">
      <c r="A1886" t="s">
        <v>1306</v>
      </c>
      <c r="B1886" t="s">
        <v>7393</v>
      </c>
    </row>
    <row r="1887" spans="1:2" x14ac:dyDescent="0.25">
      <c r="A1887" t="s">
        <v>1306</v>
      </c>
      <c r="B1887" t="s">
        <v>8219</v>
      </c>
    </row>
    <row r="1888" spans="1:2" x14ac:dyDescent="0.25">
      <c r="A1888" t="s">
        <v>1307</v>
      </c>
      <c r="B1888" t="s">
        <v>7393</v>
      </c>
    </row>
    <row r="1889" spans="1:2" x14ac:dyDescent="0.25">
      <c r="A1889" t="s">
        <v>1307</v>
      </c>
      <c r="B1889" t="s">
        <v>8219</v>
      </c>
    </row>
    <row r="1890" spans="1:2" x14ac:dyDescent="0.25">
      <c r="A1890" t="s">
        <v>1308</v>
      </c>
      <c r="B1890" t="s">
        <v>8213</v>
      </c>
    </row>
    <row r="1891" spans="1:2" x14ac:dyDescent="0.25">
      <c r="A1891" t="s">
        <v>1309</v>
      </c>
      <c r="B1891" t="s">
        <v>8213</v>
      </c>
    </row>
    <row r="1892" spans="1:2" x14ac:dyDescent="0.25">
      <c r="A1892" t="s">
        <v>1310</v>
      </c>
      <c r="B1892" t="s">
        <v>8213</v>
      </c>
    </row>
    <row r="1893" spans="1:2" x14ac:dyDescent="0.25">
      <c r="A1893" t="s">
        <v>1311</v>
      </c>
      <c r="B1893" t="s">
        <v>8213</v>
      </c>
    </row>
    <row r="1894" spans="1:2" x14ac:dyDescent="0.25">
      <c r="A1894" t="s">
        <v>1312</v>
      </c>
      <c r="B1894" t="s">
        <v>8220</v>
      </c>
    </row>
    <row r="1895" spans="1:2" x14ac:dyDescent="0.25">
      <c r="A1895" t="s">
        <v>1313</v>
      </c>
      <c r="B1895" t="s">
        <v>8213</v>
      </c>
    </row>
    <row r="1896" spans="1:2" x14ac:dyDescent="0.25">
      <c r="A1896" t="s">
        <v>1314</v>
      </c>
      <c r="B1896" t="s">
        <v>8213</v>
      </c>
    </row>
    <row r="1897" spans="1:2" x14ac:dyDescent="0.25">
      <c r="A1897" t="s">
        <v>1315</v>
      </c>
      <c r="B1897" t="s">
        <v>8213</v>
      </c>
    </row>
    <row r="1898" spans="1:2" x14ac:dyDescent="0.25">
      <c r="A1898" t="s">
        <v>1316</v>
      </c>
      <c r="B1898" t="s">
        <v>8213</v>
      </c>
    </row>
    <row r="1899" spans="1:2" x14ac:dyDescent="0.25">
      <c r="A1899" t="s">
        <v>1317</v>
      </c>
      <c r="B1899" t="s">
        <v>8220</v>
      </c>
    </row>
    <row r="1900" spans="1:2" x14ac:dyDescent="0.25">
      <c r="A1900" t="s">
        <v>1318</v>
      </c>
      <c r="B1900" t="s">
        <v>8220</v>
      </c>
    </row>
    <row r="1901" spans="1:2" x14ac:dyDescent="0.25">
      <c r="A1901" t="s">
        <v>1319</v>
      </c>
      <c r="B1901" t="s">
        <v>8213</v>
      </c>
    </row>
    <row r="1902" spans="1:2" x14ac:dyDescent="0.25">
      <c r="A1902" t="s">
        <v>1320</v>
      </c>
      <c r="B1902" t="s">
        <v>8213</v>
      </c>
    </row>
    <row r="1903" spans="1:2" x14ac:dyDescent="0.25">
      <c r="A1903" t="s">
        <v>1321</v>
      </c>
      <c r="B1903" t="s">
        <v>8221</v>
      </c>
    </row>
    <row r="1904" spans="1:2" x14ac:dyDescent="0.25">
      <c r="A1904" t="s">
        <v>1322</v>
      </c>
      <c r="B1904" t="s">
        <v>8222</v>
      </c>
    </row>
    <row r="1905" spans="1:2" x14ac:dyDescent="0.25">
      <c r="A1905" t="s">
        <v>1323</v>
      </c>
      <c r="B1905" t="s">
        <v>8223</v>
      </c>
    </row>
    <row r="1906" spans="1:2" x14ac:dyDescent="0.25">
      <c r="A1906" t="s">
        <v>1324</v>
      </c>
      <c r="B1906" t="s">
        <v>7370</v>
      </c>
    </row>
    <row r="1907" spans="1:2" x14ac:dyDescent="0.25">
      <c r="A1907" t="s">
        <v>1324</v>
      </c>
      <c r="B1907" t="s">
        <v>7371</v>
      </c>
    </row>
    <row r="1908" spans="1:2" x14ac:dyDescent="0.25">
      <c r="A1908" t="s">
        <v>1324</v>
      </c>
      <c r="B1908" t="s">
        <v>7372</v>
      </c>
    </row>
    <row r="1909" spans="1:2" x14ac:dyDescent="0.25">
      <c r="A1909" t="s">
        <v>1325</v>
      </c>
      <c r="B1909" t="s">
        <v>8224</v>
      </c>
    </row>
    <row r="1910" spans="1:2" x14ac:dyDescent="0.25">
      <c r="A1910" t="s">
        <v>1326</v>
      </c>
      <c r="B1910" t="s">
        <v>8224</v>
      </c>
    </row>
    <row r="1911" spans="1:2" x14ac:dyDescent="0.25">
      <c r="A1911" t="s">
        <v>1327</v>
      </c>
      <c r="B1911" t="s">
        <v>8224</v>
      </c>
    </row>
    <row r="1912" spans="1:2" x14ac:dyDescent="0.25">
      <c r="A1912" t="s">
        <v>1328</v>
      </c>
      <c r="B1912" t="s">
        <v>8225</v>
      </c>
    </row>
    <row r="1913" spans="1:2" x14ac:dyDescent="0.25">
      <c r="A1913" t="s">
        <v>1328</v>
      </c>
      <c r="B1913" t="s">
        <v>8226</v>
      </c>
    </row>
    <row r="1914" spans="1:2" x14ac:dyDescent="0.25">
      <c r="A1914" t="s">
        <v>1328</v>
      </c>
      <c r="B1914" t="s">
        <v>8227</v>
      </c>
    </row>
    <row r="1915" spans="1:2" x14ac:dyDescent="0.25">
      <c r="A1915" t="s">
        <v>1328</v>
      </c>
      <c r="B1915" t="s">
        <v>8228</v>
      </c>
    </row>
    <row r="1916" spans="1:2" x14ac:dyDescent="0.25">
      <c r="A1916" t="s">
        <v>1328</v>
      </c>
      <c r="B1916" t="s">
        <v>8229</v>
      </c>
    </row>
    <row r="1917" spans="1:2" x14ac:dyDescent="0.25">
      <c r="A1917" t="s">
        <v>1328</v>
      </c>
      <c r="B1917" t="s">
        <v>8230</v>
      </c>
    </row>
    <row r="1918" spans="1:2" x14ac:dyDescent="0.25">
      <c r="A1918" t="s">
        <v>1328</v>
      </c>
      <c r="B1918" t="s">
        <v>8231</v>
      </c>
    </row>
    <row r="1919" spans="1:2" x14ac:dyDescent="0.25">
      <c r="A1919" t="s">
        <v>1328</v>
      </c>
      <c r="B1919" t="s">
        <v>8232</v>
      </c>
    </row>
    <row r="1920" spans="1:2" x14ac:dyDescent="0.25">
      <c r="A1920" t="s">
        <v>1329</v>
      </c>
      <c r="B1920" t="s">
        <v>8225</v>
      </c>
    </row>
    <row r="1921" spans="1:2" x14ac:dyDescent="0.25">
      <c r="A1921" t="s">
        <v>1329</v>
      </c>
      <c r="B1921" t="s">
        <v>8226</v>
      </c>
    </row>
    <row r="1922" spans="1:2" x14ac:dyDescent="0.25">
      <c r="A1922" t="s">
        <v>1329</v>
      </c>
      <c r="B1922" t="s">
        <v>8227</v>
      </c>
    </row>
    <row r="1923" spans="1:2" x14ac:dyDescent="0.25">
      <c r="A1923" t="s">
        <v>1329</v>
      </c>
      <c r="B1923" t="s">
        <v>8228</v>
      </c>
    </row>
    <row r="1924" spans="1:2" x14ac:dyDescent="0.25">
      <c r="A1924" t="s">
        <v>1329</v>
      </c>
      <c r="B1924" t="s">
        <v>8229</v>
      </c>
    </row>
    <row r="1925" spans="1:2" x14ac:dyDescent="0.25">
      <c r="A1925" t="s">
        <v>1329</v>
      </c>
      <c r="B1925" t="s">
        <v>8230</v>
      </c>
    </row>
    <row r="1926" spans="1:2" x14ac:dyDescent="0.25">
      <c r="A1926" t="s">
        <v>1329</v>
      </c>
      <c r="B1926" t="s">
        <v>8231</v>
      </c>
    </row>
    <row r="1927" spans="1:2" x14ac:dyDescent="0.25">
      <c r="A1927" t="s">
        <v>1329</v>
      </c>
      <c r="B1927" t="s">
        <v>8232</v>
      </c>
    </row>
    <row r="1928" spans="1:2" x14ac:dyDescent="0.25">
      <c r="A1928" t="s">
        <v>1330</v>
      </c>
      <c r="B1928" t="s">
        <v>8224</v>
      </c>
    </row>
    <row r="1929" spans="1:2" x14ac:dyDescent="0.25">
      <c r="A1929" t="s">
        <v>1331</v>
      </c>
      <c r="B1929" t="s">
        <v>8224</v>
      </c>
    </row>
    <row r="1930" spans="1:2" x14ac:dyDescent="0.25">
      <c r="A1930" t="s">
        <v>1332</v>
      </c>
      <c r="B1930" t="s">
        <v>8230</v>
      </c>
    </row>
    <row r="1931" spans="1:2" x14ac:dyDescent="0.25">
      <c r="A1931" t="s">
        <v>1332</v>
      </c>
      <c r="B1931" t="s">
        <v>8233</v>
      </c>
    </row>
    <row r="1932" spans="1:2" x14ac:dyDescent="0.25">
      <c r="A1932" t="s">
        <v>1333</v>
      </c>
      <c r="B1932" t="s">
        <v>8224</v>
      </c>
    </row>
    <row r="1933" spans="1:2" x14ac:dyDescent="0.25">
      <c r="A1933" t="s">
        <v>1333</v>
      </c>
      <c r="B1933" t="s">
        <v>8234</v>
      </c>
    </row>
    <row r="1934" spans="1:2" x14ac:dyDescent="0.25">
      <c r="A1934" t="s">
        <v>1334</v>
      </c>
      <c r="B1934" t="s">
        <v>8230</v>
      </c>
    </row>
    <row r="1935" spans="1:2" x14ac:dyDescent="0.25">
      <c r="A1935" t="s">
        <v>1335</v>
      </c>
      <c r="B1935" t="s">
        <v>8224</v>
      </c>
    </row>
    <row r="1936" spans="1:2" x14ac:dyDescent="0.25">
      <c r="A1936" t="s">
        <v>1335</v>
      </c>
      <c r="B1936" t="s">
        <v>8235</v>
      </c>
    </row>
    <row r="1937" spans="1:2" x14ac:dyDescent="0.25">
      <c r="A1937" t="s">
        <v>1335</v>
      </c>
      <c r="B1937" t="s">
        <v>8236</v>
      </c>
    </row>
    <row r="1938" spans="1:2" x14ac:dyDescent="0.25">
      <c r="A1938" t="s">
        <v>1335</v>
      </c>
      <c r="B1938" t="s">
        <v>8237</v>
      </c>
    </row>
    <row r="1939" spans="1:2" x14ac:dyDescent="0.25">
      <c r="A1939" t="s">
        <v>1336</v>
      </c>
      <c r="B1939" t="s">
        <v>8230</v>
      </c>
    </row>
    <row r="1940" spans="1:2" x14ac:dyDescent="0.25">
      <c r="A1940" t="s">
        <v>1336</v>
      </c>
      <c r="B1940" t="s">
        <v>8238</v>
      </c>
    </row>
    <row r="1941" spans="1:2" x14ac:dyDescent="0.25">
      <c r="A1941" t="s">
        <v>1336</v>
      </c>
      <c r="B1941" t="s">
        <v>8239</v>
      </c>
    </row>
    <row r="1942" spans="1:2" x14ac:dyDescent="0.25">
      <c r="A1942" t="s">
        <v>1336</v>
      </c>
      <c r="B1942" t="s">
        <v>8240</v>
      </c>
    </row>
    <row r="1943" spans="1:2" x14ac:dyDescent="0.25">
      <c r="A1943" t="s">
        <v>1336</v>
      </c>
      <c r="B1943" t="s">
        <v>8241</v>
      </c>
    </row>
    <row r="1944" spans="1:2" x14ac:dyDescent="0.25">
      <c r="A1944" t="s">
        <v>1337</v>
      </c>
      <c r="B1944" t="s">
        <v>8242</v>
      </c>
    </row>
    <row r="1945" spans="1:2" x14ac:dyDescent="0.25">
      <c r="A1945" t="s">
        <v>1338</v>
      </c>
      <c r="B1945" t="s">
        <v>8243</v>
      </c>
    </row>
    <row r="1946" spans="1:2" x14ac:dyDescent="0.25">
      <c r="A1946" t="s">
        <v>1339</v>
      </c>
      <c r="B1946" t="s">
        <v>8244</v>
      </c>
    </row>
    <row r="1947" spans="1:2" x14ac:dyDescent="0.25">
      <c r="A1947" t="s">
        <v>1340</v>
      </c>
      <c r="B1947" t="s">
        <v>8245</v>
      </c>
    </row>
    <row r="1948" spans="1:2" x14ac:dyDescent="0.25">
      <c r="A1948" t="s">
        <v>1341</v>
      </c>
      <c r="B1948" t="s">
        <v>8246</v>
      </c>
    </row>
    <row r="1949" spans="1:2" x14ac:dyDescent="0.25">
      <c r="A1949" t="s">
        <v>1342</v>
      </c>
      <c r="B1949" t="s">
        <v>8247</v>
      </c>
    </row>
    <row r="1950" spans="1:2" x14ac:dyDescent="0.25">
      <c r="A1950" t="s">
        <v>1342</v>
      </c>
      <c r="B1950" t="s">
        <v>8248</v>
      </c>
    </row>
    <row r="1951" spans="1:2" x14ac:dyDescent="0.25">
      <c r="A1951" t="s">
        <v>1343</v>
      </c>
      <c r="B1951" t="s">
        <v>8249</v>
      </c>
    </row>
    <row r="1952" spans="1:2" x14ac:dyDescent="0.25">
      <c r="A1952" t="s">
        <v>1343</v>
      </c>
      <c r="B1952" t="s">
        <v>8250</v>
      </c>
    </row>
    <row r="1953" spans="1:2" x14ac:dyDescent="0.25">
      <c r="A1953" t="s">
        <v>1343</v>
      </c>
      <c r="B1953" t="s">
        <v>8251</v>
      </c>
    </row>
    <row r="1954" spans="1:2" x14ac:dyDescent="0.25">
      <c r="A1954" t="s">
        <v>1344</v>
      </c>
      <c r="B1954" t="s">
        <v>8252</v>
      </c>
    </row>
    <row r="1955" spans="1:2" x14ac:dyDescent="0.25">
      <c r="A1955" t="s">
        <v>1344</v>
      </c>
      <c r="B1955" t="s">
        <v>8253</v>
      </c>
    </row>
    <row r="1956" spans="1:2" x14ac:dyDescent="0.25">
      <c r="A1956" t="s">
        <v>1344</v>
      </c>
      <c r="B1956" t="s">
        <v>8254</v>
      </c>
    </row>
    <row r="1957" spans="1:2" x14ac:dyDescent="0.25">
      <c r="A1957" t="s">
        <v>1344</v>
      </c>
      <c r="B1957" t="s">
        <v>8255</v>
      </c>
    </row>
    <row r="1958" spans="1:2" x14ac:dyDescent="0.25">
      <c r="A1958" t="s">
        <v>1345</v>
      </c>
      <c r="B1958" t="s">
        <v>8256</v>
      </c>
    </row>
    <row r="1959" spans="1:2" x14ac:dyDescent="0.25">
      <c r="A1959" t="s">
        <v>1345</v>
      </c>
      <c r="B1959" t="s">
        <v>8257</v>
      </c>
    </row>
    <row r="1960" spans="1:2" x14ac:dyDescent="0.25">
      <c r="A1960" t="s">
        <v>1346</v>
      </c>
      <c r="B1960" t="s">
        <v>8256</v>
      </c>
    </row>
    <row r="1961" spans="1:2" x14ac:dyDescent="0.25">
      <c r="A1961" t="s">
        <v>1347</v>
      </c>
      <c r="B1961" t="s">
        <v>8258</v>
      </c>
    </row>
    <row r="1962" spans="1:2" x14ac:dyDescent="0.25">
      <c r="A1962" t="s">
        <v>1348</v>
      </c>
      <c r="B1962" t="s">
        <v>8258</v>
      </c>
    </row>
    <row r="1963" spans="1:2" x14ac:dyDescent="0.25">
      <c r="A1963" t="s">
        <v>1349</v>
      </c>
      <c r="B1963" t="s">
        <v>8256</v>
      </c>
    </row>
    <row r="1964" spans="1:2" x14ac:dyDescent="0.25">
      <c r="A1964" t="s">
        <v>1349</v>
      </c>
      <c r="B1964" t="s">
        <v>8259</v>
      </c>
    </row>
    <row r="1965" spans="1:2" x14ac:dyDescent="0.25">
      <c r="A1965" t="s">
        <v>1349</v>
      </c>
      <c r="B1965" t="s">
        <v>8260</v>
      </c>
    </row>
    <row r="1966" spans="1:2" x14ac:dyDescent="0.25">
      <c r="A1966" t="s">
        <v>1349</v>
      </c>
      <c r="B1966" t="s">
        <v>8261</v>
      </c>
    </row>
    <row r="1967" spans="1:2" x14ac:dyDescent="0.25">
      <c r="A1967" t="s">
        <v>1349</v>
      </c>
      <c r="B1967" t="s">
        <v>8262</v>
      </c>
    </row>
    <row r="1968" spans="1:2" x14ac:dyDescent="0.25">
      <c r="A1968" t="s">
        <v>1349</v>
      </c>
      <c r="B1968" t="s">
        <v>8263</v>
      </c>
    </row>
    <row r="1969" spans="1:2" x14ac:dyDescent="0.25">
      <c r="A1969" t="s">
        <v>1350</v>
      </c>
      <c r="B1969" t="s">
        <v>8256</v>
      </c>
    </row>
    <row r="1970" spans="1:2" x14ac:dyDescent="0.25">
      <c r="A1970" t="s">
        <v>1350</v>
      </c>
      <c r="B1970" t="s">
        <v>8264</v>
      </c>
    </row>
    <row r="1971" spans="1:2" x14ac:dyDescent="0.25">
      <c r="A1971" t="s">
        <v>1350</v>
      </c>
      <c r="B1971" t="s">
        <v>8265</v>
      </c>
    </row>
    <row r="1972" spans="1:2" x14ac:dyDescent="0.25">
      <c r="A1972" t="s">
        <v>1350</v>
      </c>
      <c r="B1972" t="s">
        <v>8266</v>
      </c>
    </row>
    <row r="1973" spans="1:2" x14ac:dyDescent="0.25">
      <c r="A1973" t="s">
        <v>1351</v>
      </c>
      <c r="B1973" t="s">
        <v>8267</v>
      </c>
    </row>
    <row r="1974" spans="1:2" x14ac:dyDescent="0.25">
      <c r="A1974" t="s">
        <v>1351</v>
      </c>
      <c r="B1974" t="s">
        <v>8268</v>
      </c>
    </row>
    <row r="1975" spans="1:2" x14ac:dyDescent="0.25">
      <c r="A1975" t="s">
        <v>1351</v>
      </c>
      <c r="B1975" t="s">
        <v>8269</v>
      </c>
    </row>
    <row r="1976" spans="1:2" x14ac:dyDescent="0.25">
      <c r="A1976" t="s">
        <v>1351</v>
      </c>
      <c r="B1976" t="s">
        <v>8270</v>
      </c>
    </row>
    <row r="1977" spans="1:2" x14ac:dyDescent="0.25">
      <c r="A1977" t="s">
        <v>1351</v>
      </c>
      <c r="B1977" t="s">
        <v>8271</v>
      </c>
    </row>
    <row r="1978" spans="1:2" x14ac:dyDescent="0.25">
      <c r="A1978" t="s">
        <v>1351</v>
      </c>
      <c r="B1978" t="s">
        <v>8272</v>
      </c>
    </row>
    <row r="1979" spans="1:2" x14ac:dyDescent="0.25">
      <c r="A1979" t="s">
        <v>1351</v>
      </c>
      <c r="B1979" t="s">
        <v>8273</v>
      </c>
    </row>
    <row r="1980" spans="1:2" x14ac:dyDescent="0.25">
      <c r="A1980" t="s">
        <v>1352</v>
      </c>
      <c r="B1980" t="s">
        <v>8274</v>
      </c>
    </row>
    <row r="1981" spans="1:2" x14ac:dyDescent="0.25">
      <c r="A1981" t="s">
        <v>16086</v>
      </c>
      <c r="B1981" t="s">
        <v>8275</v>
      </c>
    </row>
    <row r="1982" spans="1:2" x14ac:dyDescent="0.25">
      <c r="A1982" t="s">
        <v>16086</v>
      </c>
      <c r="B1982" t="s">
        <v>8276</v>
      </c>
    </row>
    <row r="1983" spans="1:2" x14ac:dyDescent="0.25">
      <c r="A1983" t="s">
        <v>16086</v>
      </c>
      <c r="B1983" t="s">
        <v>8277</v>
      </c>
    </row>
    <row r="1984" spans="1:2" x14ac:dyDescent="0.25">
      <c r="A1984" t="s">
        <v>16086</v>
      </c>
      <c r="B1984" t="s">
        <v>8278</v>
      </c>
    </row>
    <row r="1985" spans="1:2" x14ac:dyDescent="0.25">
      <c r="A1985" t="s">
        <v>16086</v>
      </c>
      <c r="B1985" t="s">
        <v>8279</v>
      </c>
    </row>
    <row r="1986" spans="1:2" x14ac:dyDescent="0.25">
      <c r="A1986" t="s">
        <v>16086</v>
      </c>
      <c r="B1986" t="s">
        <v>8280</v>
      </c>
    </row>
    <row r="1987" spans="1:2" x14ac:dyDescent="0.25">
      <c r="A1987" t="s">
        <v>16086</v>
      </c>
      <c r="B1987" t="s">
        <v>8274</v>
      </c>
    </row>
    <row r="1988" spans="1:2" x14ac:dyDescent="0.25">
      <c r="A1988" t="s">
        <v>16086</v>
      </c>
      <c r="B1988" t="s">
        <v>8281</v>
      </c>
    </row>
    <row r="1989" spans="1:2" x14ac:dyDescent="0.25">
      <c r="A1989" t="s">
        <v>1353</v>
      </c>
      <c r="B1989" t="s">
        <v>8282</v>
      </c>
    </row>
    <row r="1990" spans="1:2" x14ac:dyDescent="0.25">
      <c r="A1990" t="s">
        <v>1354</v>
      </c>
      <c r="B1990" t="s">
        <v>8283</v>
      </c>
    </row>
    <row r="1991" spans="1:2" x14ac:dyDescent="0.25">
      <c r="A1991" t="s">
        <v>1354</v>
      </c>
      <c r="B1991" t="s">
        <v>8284</v>
      </c>
    </row>
    <row r="1992" spans="1:2" x14ac:dyDescent="0.25">
      <c r="A1992" t="s">
        <v>1355</v>
      </c>
      <c r="B1992" t="s">
        <v>8285</v>
      </c>
    </row>
    <row r="1993" spans="1:2" x14ac:dyDescent="0.25">
      <c r="A1993" t="s">
        <v>1356</v>
      </c>
      <c r="B1993" t="s">
        <v>8286</v>
      </c>
    </row>
    <row r="1994" spans="1:2" x14ac:dyDescent="0.25">
      <c r="A1994" t="s">
        <v>1356</v>
      </c>
      <c r="B1994" t="s">
        <v>8287</v>
      </c>
    </row>
    <row r="1995" spans="1:2" x14ac:dyDescent="0.25">
      <c r="A1995" t="s">
        <v>1356</v>
      </c>
      <c r="B1995" t="s">
        <v>8288</v>
      </c>
    </row>
    <row r="1996" spans="1:2" x14ac:dyDescent="0.25">
      <c r="A1996" t="s">
        <v>1357</v>
      </c>
      <c r="B1996" t="s">
        <v>8289</v>
      </c>
    </row>
    <row r="1997" spans="1:2" x14ac:dyDescent="0.25">
      <c r="A1997" t="s">
        <v>1357</v>
      </c>
      <c r="B1997" t="s">
        <v>8290</v>
      </c>
    </row>
    <row r="1998" spans="1:2" x14ac:dyDescent="0.25">
      <c r="A1998" t="s">
        <v>1358</v>
      </c>
      <c r="B1998" t="s">
        <v>8275</v>
      </c>
    </row>
    <row r="1999" spans="1:2" x14ac:dyDescent="0.25">
      <c r="A1999" t="s">
        <v>1358</v>
      </c>
      <c r="B1999" t="s">
        <v>8276</v>
      </c>
    </row>
    <row r="2000" spans="1:2" x14ac:dyDescent="0.25">
      <c r="A2000" t="s">
        <v>1358</v>
      </c>
      <c r="B2000" t="s">
        <v>8277</v>
      </c>
    </row>
    <row r="2001" spans="1:2" x14ac:dyDescent="0.25">
      <c r="A2001" t="s">
        <v>1358</v>
      </c>
      <c r="B2001" t="s">
        <v>8279</v>
      </c>
    </row>
    <row r="2002" spans="1:2" x14ac:dyDescent="0.25">
      <c r="A2002" t="s">
        <v>1358</v>
      </c>
      <c r="B2002" t="s">
        <v>8281</v>
      </c>
    </row>
    <row r="2003" spans="1:2" x14ac:dyDescent="0.25">
      <c r="A2003" t="s">
        <v>1358</v>
      </c>
      <c r="B2003" t="s">
        <v>8280</v>
      </c>
    </row>
    <row r="2004" spans="1:2" x14ac:dyDescent="0.25">
      <c r="A2004" t="s">
        <v>1358</v>
      </c>
      <c r="B2004" t="s">
        <v>8274</v>
      </c>
    </row>
    <row r="2005" spans="1:2" x14ac:dyDescent="0.25">
      <c r="A2005" t="s">
        <v>1359</v>
      </c>
      <c r="B2005" t="s">
        <v>8291</v>
      </c>
    </row>
    <row r="2006" spans="1:2" x14ac:dyDescent="0.25">
      <c r="A2006" t="s">
        <v>1359</v>
      </c>
      <c r="B2006" t="s">
        <v>8292</v>
      </c>
    </row>
    <row r="2007" spans="1:2" x14ac:dyDescent="0.25">
      <c r="A2007" t="s">
        <v>1360</v>
      </c>
    </row>
    <row r="2008" spans="1:2" x14ac:dyDescent="0.25">
      <c r="A2008" t="s">
        <v>1361</v>
      </c>
      <c r="B2008" t="s">
        <v>8293</v>
      </c>
    </row>
    <row r="2009" spans="1:2" x14ac:dyDescent="0.25">
      <c r="A2009" t="s">
        <v>1361</v>
      </c>
      <c r="B2009" t="s">
        <v>8294</v>
      </c>
    </row>
    <row r="2010" spans="1:2" x14ac:dyDescent="0.25">
      <c r="A2010" t="s">
        <v>1362</v>
      </c>
      <c r="B2010" t="s">
        <v>8295</v>
      </c>
    </row>
    <row r="2011" spans="1:2" x14ac:dyDescent="0.25">
      <c r="A2011" t="s">
        <v>1362</v>
      </c>
      <c r="B2011" t="s">
        <v>8296</v>
      </c>
    </row>
    <row r="2012" spans="1:2" x14ac:dyDescent="0.25">
      <c r="A2012" t="s">
        <v>1362</v>
      </c>
      <c r="B2012" t="s">
        <v>8297</v>
      </c>
    </row>
    <row r="2013" spans="1:2" x14ac:dyDescent="0.25">
      <c r="A2013" t="s">
        <v>1363</v>
      </c>
      <c r="B2013" t="s">
        <v>8298</v>
      </c>
    </row>
    <row r="2014" spans="1:2" x14ac:dyDescent="0.25">
      <c r="A2014" t="s">
        <v>1363</v>
      </c>
      <c r="B2014" t="s">
        <v>8299</v>
      </c>
    </row>
    <row r="2015" spans="1:2" x14ac:dyDescent="0.25">
      <c r="A2015" t="s">
        <v>1364</v>
      </c>
      <c r="B2015" t="s">
        <v>8300</v>
      </c>
    </row>
    <row r="2016" spans="1:2" x14ac:dyDescent="0.25">
      <c r="A2016" t="s">
        <v>1364</v>
      </c>
      <c r="B2016" t="s">
        <v>8301</v>
      </c>
    </row>
    <row r="2017" spans="1:2" x14ac:dyDescent="0.25">
      <c r="A2017" t="s">
        <v>1364</v>
      </c>
      <c r="B2017" t="s">
        <v>8302</v>
      </c>
    </row>
    <row r="2018" spans="1:2" x14ac:dyDescent="0.25">
      <c r="A2018" t="s">
        <v>1364</v>
      </c>
      <c r="B2018" t="s">
        <v>7756</v>
      </c>
    </row>
    <row r="2019" spans="1:2" x14ac:dyDescent="0.25">
      <c r="A2019" t="s">
        <v>1364</v>
      </c>
      <c r="B2019" t="s">
        <v>7303</v>
      </c>
    </row>
    <row r="2020" spans="1:2" x14ac:dyDescent="0.25">
      <c r="A2020" t="s">
        <v>1364</v>
      </c>
      <c r="B2020" t="s">
        <v>8303</v>
      </c>
    </row>
    <row r="2021" spans="1:2" x14ac:dyDescent="0.25">
      <c r="A2021" t="s">
        <v>1364</v>
      </c>
      <c r="B2021" t="s">
        <v>7766</v>
      </c>
    </row>
    <row r="2022" spans="1:2" x14ac:dyDescent="0.25">
      <c r="A2022" t="s">
        <v>1364</v>
      </c>
      <c r="B2022" t="s">
        <v>8304</v>
      </c>
    </row>
    <row r="2023" spans="1:2" x14ac:dyDescent="0.25">
      <c r="A2023" t="s">
        <v>1365</v>
      </c>
      <c r="B2023" t="s">
        <v>8305</v>
      </c>
    </row>
    <row r="2024" spans="1:2" x14ac:dyDescent="0.25">
      <c r="A2024" t="s">
        <v>1365</v>
      </c>
      <c r="B2024" t="s">
        <v>8306</v>
      </c>
    </row>
    <row r="2025" spans="1:2" x14ac:dyDescent="0.25">
      <c r="A2025" t="s">
        <v>1365</v>
      </c>
      <c r="B2025" t="s">
        <v>8307</v>
      </c>
    </row>
    <row r="2026" spans="1:2" x14ac:dyDescent="0.25">
      <c r="A2026" t="s">
        <v>1366</v>
      </c>
      <c r="B2026" t="s">
        <v>8308</v>
      </c>
    </row>
    <row r="2027" spans="1:2" x14ac:dyDescent="0.25">
      <c r="A2027" t="s">
        <v>1366</v>
      </c>
      <c r="B2027" t="s">
        <v>8309</v>
      </c>
    </row>
    <row r="2028" spans="1:2" x14ac:dyDescent="0.25">
      <c r="A2028" t="s">
        <v>1367</v>
      </c>
      <c r="B2028" t="s">
        <v>8310</v>
      </c>
    </row>
    <row r="2029" spans="1:2" x14ac:dyDescent="0.25">
      <c r="A2029" t="s">
        <v>1367</v>
      </c>
      <c r="B2029" t="s">
        <v>8311</v>
      </c>
    </row>
    <row r="2030" spans="1:2" x14ac:dyDescent="0.25">
      <c r="A2030" t="s">
        <v>1368</v>
      </c>
      <c r="B2030" t="s">
        <v>8312</v>
      </c>
    </row>
    <row r="2031" spans="1:2" x14ac:dyDescent="0.25">
      <c r="A2031" t="s">
        <v>1368</v>
      </c>
      <c r="B2031" t="s">
        <v>8313</v>
      </c>
    </row>
    <row r="2032" spans="1:2" x14ac:dyDescent="0.25">
      <c r="A2032" t="s">
        <v>1368</v>
      </c>
      <c r="B2032" t="s">
        <v>8314</v>
      </c>
    </row>
    <row r="2033" spans="1:2" x14ac:dyDescent="0.25">
      <c r="A2033" t="s">
        <v>1369</v>
      </c>
      <c r="B2033" t="s">
        <v>8315</v>
      </c>
    </row>
    <row r="2034" spans="1:2" x14ac:dyDescent="0.25">
      <c r="A2034" t="s">
        <v>1369</v>
      </c>
      <c r="B2034" t="s">
        <v>8316</v>
      </c>
    </row>
    <row r="2035" spans="1:2" x14ac:dyDescent="0.25">
      <c r="A2035" t="s">
        <v>1370</v>
      </c>
      <c r="B2035" t="s">
        <v>8315</v>
      </c>
    </row>
    <row r="2036" spans="1:2" x14ac:dyDescent="0.25">
      <c r="A2036" t="s">
        <v>1370</v>
      </c>
      <c r="B2036" t="s">
        <v>8316</v>
      </c>
    </row>
    <row r="2037" spans="1:2" x14ac:dyDescent="0.25">
      <c r="A2037" t="s">
        <v>1371</v>
      </c>
      <c r="B2037" t="s">
        <v>8315</v>
      </c>
    </row>
    <row r="2038" spans="1:2" x14ac:dyDescent="0.25">
      <c r="A2038" t="s">
        <v>1371</v>
      </c>
      <c r="B2038" t="s">
        <v>8316</v>
      </c>
    </row>
    <row r="2039" spans="1:2" x14ac:dyDescent="0.25">
      <c r="A2039" t="s">
        <v>1372</v>
      </c>
      <c r="B2039" t="s">
        <v>8315</v>
      </c>
    </row>
    <row r="2040" spans="1:2" x14ac:dyDescent="0.25">
      <c r="A2040" t="s">
        <v>1372</v>
      </c>
      <c r="B2040" t="s">
        <v>8317</v>
      </c>
    </row>
    <row r="2041" spans="1:2" x14ac:dyDescent="0.25">
      <c r="A2041" t="s">
        <v>1372</v>
      </c>
      <c r="B2041" t="s">
        <v>8316</v>
      </c>
    </row>
    <row r="2042" spans="1:2" x14ac:dyDescent="0.25">
      <c r="A2042" t="s">
        <v>1373</v>
      </c>
      <c r="B2042" t="s">
        <v>8315</v>
      </c>
    </row>
    <row r="2043" spans="1:2" x14ac:dyDescent="0.25">
      <c r="A2043" t="s">
        <v>1373</v>
      </c>
      <c r="B2043" t="s">
        <v>8316</v>
      </c>
    </row>
    <row r="2044" spans="1:2" x14ac:dyDescent="0.25">
      <c r="A2044" t="s">
        <v>1374</v>
      </c>
      <c r="B2044" t="s">
        <v>8315</v>
      </c>
    </row>
    <row r="2045" spans="1:2" x14ac:dyDescent="0.25">
      <c r="A2045" t="s">
        <v>1374</v>
      </c>
      <c r="B2045" t="s">
        <v>8316</v>
      </c>
    </row>
    <row r="2046" spans="1:2" x14ac:dyDescent="0.25">
      <c r="A2046" t="s">
        <v>1375</v>
      </c>
      <c r="B2046" t="s">
        <v>8318</v>
      </c>
    </row>
    <row r="2047" spans="1:2" x14ac:dyDescent="0.25">
      <c r="A2047" t="s">
        <v>1375</v>
      </c>
      <c r="B2047" t="s">
        <v>8316</v>
      </c>
    </row>
    <row r="2048" spans="1:2" x14ac:dyDescent="0.25">
      <c r="A2048" t="s">
        <v>1376</v>
      </c>
      <c r="B2048" t="s">
        <v>8318</v>
      </c>
    </row>
    <row r="2049" spans="1:2" x14ac:dyDescent="0.25">
      <c r="A2049" t="s">
        <v>1376</v>
      </c>
      <c r="B2049" t="s">
        <v>8316</v>
      </c>
    </row>
    <row r="2050" spans="1:2" x14ac:dyDescent="0.25">
      <c r="A2050" t="s">
        <v>1377</v>
      </c>
      <c r="B2050" t="s">
        <v>8319</v>
      </c>
    </row>
    <row r="2051" spans="1:2" x14ac:dyDescent="0.25">
      <c r="A2051" t="s">
        <v>1377</v>
      </c>
      <c r="B2051" t="s">
        <v>8316</v>
      </c>
    </row>
    <row r="2052" spans="1:2" x14ac:dyDescent="0.25">
      <c r="A2052" t="s">
        <v>1378</v>
      </c>
      <c r="B2052" t="s">
        <v>8320</v>
      </c>
    </row>
    <row r="2053" spans="1:2" x14ac:dyDescent="0.25">
      <c r="A2053" t="s">
        <v>1378</v>
      </c>
      <c r="B2053" t="s">
        <v>8321</v>
      </c>
    </row>
    <row r="2054" spans="1:2" x14ac:dyDescent="0.25">
      <c r="A2054" t="s">
        <v>1378</v>
      </c>
      <c r="B2054" t="s">
        <v>8322</v>
      </c>
    </row>
    <row r="2055" spans="1:2" x14ac:dyDescent="0.25">
      <c r="A2055" t="s">
        <v>1379</v>
      </c>
      <c r="B2055" t="s">
        <v>8323</v>
      </c>
    </row>
    <row r="2056" spans="1:2" x14ac:dyDescent="0.25">
      <c r="A2056" t="s">
        <v>1379</v>
      </c>
      <c r="B2056" t="s">
        <v>8324</v>
      </c>
    </row>
    <row r="2057" spans="1:2" x14ac:dyDescent="0.25">
      <c r="A2057" t="s">
        <v>1379</v>
      </c>
      <c r="B2057" t="s">
        <v>7766</v>
      </c>
    </row>
    <row r="2058" spans="1:2" x14ac:dyDescent="0.25">
      <c r="A2058" t="s">
        <v>1379</v>
      </c>
      <c r="B2058" t="s">
        <v>8325</v>
      </c>
    </row>
    <row r="2059" spans="1:2" x14ac:dyDescent="0.25">
      <c r="A2059" t="s">
        <v>1380</v>
      </c>
      <c r="B2059" t="s">
        <v>8326</v>
      </c>
    </row>
    <row r="2060" spans="1:2" x14ac:dyDescent="0.25">
      <c r="A2060" t="s">
        <v>1381</v>
      </c>
      <c r="B2060" t="s">
        <v>8323</v>
      </c>
    </row>
    <row r="2061" spans="1:2" x14ac:dyDescent="0.25">
      <c r="A2061" t="s">
        <v>1381</v>
      </c>
      <c r="B2061" t="s">
        <v>8314</v>
      </c>
    </row>
    <row r="2062" spans="1:2" x14ac:dyDescent="0.25">
      <c r="A2062" t="s">
        <v>1381</v>
      </c>
      <c r="B2062" t="s">
        <v>8327</v>
      </c>
    </row>
    <row r="2063" spans="1:2" x14ac:dyDescent="0.25">
      <c r="A2063" t="s">
        <v>1381</v>
      </c>
      <c r="B2063" t="s">
        <v>8328</v>
      </c>
    </row>
    <row r="2064" spans="1:2" x14ac:dyDescent="0.25">
      <c r="A2064" t="s">
        <v>1381</v>
      </c>
      <c r="B2064" t="s">
        <v>8329</v>
      </c>
    </row>
    <row r="2065" spans="1:2" x14ac:dyDescent="0.25">
      <c r="A2065" t="s">
        <v>1382</v>
      </c>
      <c r="B2065" t="s">
        <v>8323</v>
      </c>
    </row>
    <row r="2066" spans="1:2" x14ac:dyDescent="0.25">
      <c r="A2066" t="s">
        <v>1382</v>
      </c>
      <c r="B2066" t="s">
        <v>8314</v>
      </c>
    </row>
    <row r="2067" spans="1:2" x14ac:dyDescent="0.25">
      <c r="A2067" t="s">
        <v>1382</v>
      </c>
      <c r="B2067" t="s">
        <v>8313</v>
      </c>
    </row>
    <row r="2068" spans="1:2" x14ac:dyDescent="0.25">
      <c r="A2068" t="s">
        <v>1382</v>
      </c>
      <c r="B2068" t="s">
        <v>8304</v>
      </c>
    </row>
    <row r="2069" spans="1:2" x14ac:dyDescent="0.25">
      <c r="A2069" t="s">
        <v>1383</v>
      </c>
      <c r="B2069" t="s">
        <v>8308</v>
      </c>
    </row>
    <row r="2070" spans="1:2" x14ac:dyDescent="0.25">
      <c r="A2070" t="s">
        <v>1383</v>
      </c>
      <c r="B2070" t="s">
        <v>8309</v>
      </c>
    </row>
    <row r="2071" spans="1:2" x14ac:dyDescent="0.25">
      <c r="A2071" t="s">
        <v>1384</v>
      </c>
      <c r="B2071" t="s">
        <v>8330</v>
      </c>
    </row>
    <row r="2072" spans="1:2" x14ac:dyDescent="0.25">
      <c r="A2072" t="s">
        <v>1384</v>
      </c>
      <c r="B2072" t="s">
        <v>8331</v>
      </c>
    </row>
    <row r="2073" spans="1:2" x14ac:dyDescent="0.25">
      <c r="A2073" t="s">
        <v>1385</v>
      </c>
      <c r="B2073" t="s">
        <v>8315</v>
      </c>
    </row>
    <row r="2074" spans="1:2" x14ac:dyDescent="0.25">
      <c r="A2074" t="s">
        <v>1385</v>
      </c>
      <c r="B2074" t="s">
        <v>8332</v>
      </c>
    </row>
    <row r="2075" spans="1:2" x14ac:dyDescent="0.25">
      <c r="A2075" t="s">
        <v>1385</v>
      </c>
      <c r="B2075" t="s">
        <v>8316</v>
      </c>
    </row>
    <row r="2076" spans="1:2" x14ac:dyDescent="0.25">
      <c r="A2076" t="s">
        <v>1386</v>
      </c>
      <c r="B2076" t="s">
        <v>8333</v>
      </c>
    </row>
    <row r="2077" spans="1:2" x14ac:dyDescent="0.25">
      <c r="A2077" t="s">
        <v>1386</v>
      </c>
      <c r="B2077" t="s">
        <v>8334</v>
      </c>
    </row>
    <row r="2078" spans="1:2" x14ac:dyDescent="0.25">
      <c r="A2078" t="s">
        <v>1386</v>
      </c>
      <c r="B2078" t="s">
        <v>8303</v>
      </c>
    </row>
    <row r="2079" spans="1:2" x14ac:dyDescent="0.25">
      <c r="A2079" t="s">
        <v>1386</v>
      </c>
      <c r="B2079" t="s">
        <v>7766</v>
      </c>
    </row>
    <row r="2080" spans="1:2" x14ac:dyDescent="0.25">
      <c r="A2080" t="s">
        <v>1387</v>
      </c>
      <c r="B2080" t="s">
        <v>8335</v>
      </c>
    </row>
    <row r="2081" spans="1:2" x14ac:dyDescent="0.25">
      <c r="A2081" t="s">
        <v>1387</v>
      </c>
      <c r="B2081" t="s">
        <v>8336</v>
      </c>
    </row>
    <row r="2082" spans="1:2" x14ac:dyDescent="0.25">
      <c r="A2082" t="s">
        <v>1387</v>
      </c>
      <c r="B2082" t="s">
        <v>8337</v>
      </c>
    </row>
    <row r="2083" spans="1:2" x14ac:dyDescent="0.25">
      <c r="A2083" t="s">
        <v>1388</v>
      </c>
      <c r="B2083" t="s">
        <v>8315</v>
      </c>
    </row>
    <row r="2084" spans="1:2" x14ac:dyDescent="0.25">
      <c r="A2084" t="s">
        <v>1388</v>
      </c>
      <c r="B2084" t="s">
        <v>8338</v>
      </c>
    </row>
    <row r="2085" spans="1:2" x14ac:dyDescent="0.25">
      <c r="A2085" t="s">
        <v>1388</v>
      </c>
      <c r="B2085" t="s">
        <v>8316</v>
      </c>
    </row>
    <row r="2086" spans="1:2" x14ac:dyDescent="0.25">
      <c r="A2086" t="s">
        <v>1389</v>
      </c>
      <c r="B2086" t="s">
        <v>8315</v>
      </c>
    </row>
    <row r="2087" spans="1:2" x14ac:dyDescent="0.25">
      <c r="A2087" t="s">
        <v>1389</v>
      </c>
      <c r="B2087" t="s">
        <v>8339</v>
      </c>
    </row>
    <row r="2088" spans="1:2" x14ac:dyDescent="0.25">
      <c r="A2088" t="s">
        <v>1389</v>
      </c>
      <c r="B2088" t="s">
        <v>8316</v>
      </c>
    </row>
    <row r="2089" spans="1:2" x14ac:dyDescent="0.25">
      <c r="A2089" t="s">
        <v>1390</v>
      </c>
      <c r="B2089" t="s">
        <v>8340</v>
      </c>
    </row>
    <row r="2090" spans="1:2" x14ac:dyDescent="0.25">
      <c r="A2090" t="s">
        <v>1390</v>
      </c>
      <c r="B2090" t="s">
        <v>8339</v>
      </c>
    </row>
    <row r="2091" spans="1:2" x14ac:dyDescent="0.25">
      <c r="A2091" t="s">
        <v>1390</v>
      </c>
      <c r="B2091" t="s">
        <v>8316</v>
      </c>
    </row>
    <row r="2092" spans="1:2" x14ac:dyDescent="0.25">
      <c r="A2092" t="s">
        <v>1391</v>
      </c>
      <c r="B2092" t="s">
        <v>8315</v>
      </c>
    </row>
    <row r="2093" spans="1:2" x14ac:dyDescent="0.25">
      <c r="A2093" t="s">
        <v>1391</v>
      </c>
      <c r="B2093" t="s">
        <v>8339</v>
      </c>
    </row>
    <row r="2094" spans="1:2" x14ac:dyDescent="0.25">
      <c r="A2094" t="s">
        <v>1391</v>
      </c>
      <c r="B2094" t="s">
        <v>8316</v>
      </c>
    </row>
    <row r="2095" spans="1:2" x14ac:dyDescent="0.25">
      <c r="A2095" t="s">
        <v>1392</v>
      </c>
      <c r="B2095" t="s">
        <v>8341</v>
      </c>
    </row>
    <row r="2096" spans="1:2" x14ac:dyDescent="0.25">
      <c r="A2096" t="s">
        <v>1392</v>
      </c>
      <c r="B2096" t="s">
        <v>8342</v>
      </c>
    </row>
    <row r="2097" spans="1:2" x14ac:dyDescent="0.25">
      <c r="A2097" t="s">
        <v>1392</v>
      </c>
      <c r="B2097" t="s">
        <v>8314</v>
      </c>
    </row>
    <row r="2098" spans="1:2" x14ac:dyDescent="0.25">
      <c r="A2098" t="s">
        <v>1393</v>
      </c>
      <c r="B2098" t="s">
        <v>8343</v>
      </c>
    </row>
    <row r="2099" spans="1:2" x14ac:dyDescent="0.25">
      <c r="A2099" t="s">
        <v>1393</v>
      </c>
      <c r="B2099" t="s">
        <v>8344</v>
      </c>
    </row>
    <row r="2100" spans="1:2" x14ac:dyDescent="0.25">
      <c r="A2100" t="s">
        <v>1394</v>
      </c>
      <c r="B2100" t="s">
        <v>8345</v>
      </c>
    </row>
    <row r="2101" spans="1:2" x14ac:dyDescent="0.25">
      <c r="A2101" t="s">
        <v>1394</v>
      </c>
      <c r="B2101" t="s">
        <v>8346</v>
      </c>
    </row>
    <row r="2102" spans="1:2" x14ac:dyDescent="0.25">
      <c r="A2102" t="s">
        <v>16087</v>
      </c>
      <c r="B2102" t="s">
        <v>8347</v>
      </c>
    </row>
    <row r="2103" spans="1:2" x14ac:dyDescent="0.25">
      <c r="A2103" t="s">
        <v>16087</v>
      </c>
      <c r="B2103" t="s">
        <v>8348</v>
      </c>
    </row>
    <row r="2104" spans="1:2" x14ac:dyDescent="0.25">
      <c r="A2104" t="s">
        <v>16087</v>
      </c>
      <c r="B2104" t="s">
        <v>8349</v>
      </c>
    </row>
    <row r="2105" spans="1:2" x14ac:dyDescent="0.25">
      <c r="A2105" t="s">
        <v>16087</v>
      </c>
      <c r="B2105" t="s">
        <v>8350</v>
      </c>
    </row>
    <row r="2106" spans="1:2" x14ac:dyDescent="0.25">
      <c r="A2106" t="s">
        <v>16088</v>
      </c>
      <c r="B2106" t="s">
        <v>8351</v>
      </c>
    </row>
    <row r="2107" spans="1:2" x14ac:dyDescent="0.25">
      <c r="A2107" t="s">
        <v>16088</v>
      </c>
      <c r="B2107" t="s">
        <v>8352</v>
      </c>
    </row>
    <row r="2108" spans="1:2" x14ac:dyDescent="0.25">
      <c r="A2108" t="s">
        <v>1395</v>
      </c>
      <c r="B2108" t="s">
        <v>8353</v>
      </c>
    </row>
    <row r="2109" spans="1:2" x14ac:dyDescent="0.25">
      <c r="A2109" t="s">
        <v>1396</v>
      </c>
      <c r="B2109" t="s">
        <v>8354</v>
      </c>
    </row>
    <row r="2110" spans="1:2" x14ac:dyDescent="0.25">
      <c r="A2110" t="s">
        <v>1396</v>
      </c>
      <c r="B2110" t="s">
        <v>8355</v>
      </c>
    </row>
    <row r="2111" spans="1:2" x14ac:dyDescent="0.25">
      <c r="A2111" t="s">
        <v>1397</v>
      </c>
      <c r="B2111" t="s">
        <v>8356</v>
      </c>
    </row>
    <row r="2112" spans="1:2" x14ac:dyDescent="0.25">
      <c r="A2112" t="s">
        <v>1397</v>
      </c>
      <c r="B2112" t="s">
        <v>8313</v>
      </c>
    </row>
    <row r="2113" spans="1:2" x14ac:dyDescent="0.25">
      <c r="A2113" t="s">
        <v>1397</v>
      </c>
      <c r="B2113" t="s">
        <v>8357</v>
      </c>
    </row>
    <row r="2114" spans="1:2" x14ac:dyDescent="0.25">
      <c r="A2114" t="s">
        <v>1397</v>
      </c>
      <c r="B2114" t="s">
        <v>8358</v>
      </c>
    </row>
    <row r="2115" spans="1:2" x14ac:dyDescent="0.25">
      <c r="A2115" t="s">
        <v>1398</v>
      </c>
      <c r="B2115" t="s">
        <v>8359</v>
      </c>
    </row>
    <row r="2116" spans="1:2" x14ac:dyDescent="0.25">
      <c r="A2116" t="s">
        <v>1398</v>
      </c>
      <c r="B2116" t="s">
        <v>8360</v>
      </c>
    </row>
    <row r="2117" spans="1:2" x14ac:dyDescent="0.25">
      <c r="A2117" t="s">
        <v>1398</v>
      </c>
      <c r="B2117" t="s">
        <v>8351</v>
      </c>
    </row>
    <row r="2118" spans="1:2" x14ac:dyDescent="0.25">
      <c r="A2118" t="s">
        <v>1398</v>
      </c>
      <c r="B2118" t="s">
        <v>8361</v>
      </c>
    </row>
    <row r="2119" spans="1:2" x14ac:dyDescent="0.25">
      <c r="A2119" t="s">
        <v>1398</v>
      </c>
      <c r="B2119" t="s">
        <v>8362</v>
      </c>
    </row>
    <row r="2120" spans="1:2" x14ac:dyDescent="0.25">
      <c r="A2120" t="s">
        <v>1398</v>
      </c>
      <c r="B2120" t="s">
        <v>8363</v>
      </c>
    </row>
    <row r="2121" spans="1:2" x14ac:dyDescent="0.25">
      <c r="A2121" t="s">
        <v>1399</v>
      </c>
      <c r="B2121" t="s">
        <v>8318</v>
      </c>
    </row>
    <row r="2122" spans="1:2" x14ac:dyDescent="0.25">
      <c r="A2122" t="s">
        <v>1399</v>
      </c>
      <c r="B2122" t="s">
        <v>8316</v>
      </c>
    </row>
    <row r="2123" spans="1:2" x14ac:dyDescent="0.25">
      <c r="A2123" t="s">
        <v>1400</v>
      </c>
      <c r="B2123" t="s">
        <v>8318</v>
      </c>
    </row>
    <row r="2124" spans="1:2" x14ac:dyDescent="0.25">
      <c r="A2124" t="s">
        <v>1400</v>
      </c>
      <c r="B2124" t="s">
        <v>8316</v>
      </c>
    </row>
    <row r="2125" spans="1:2" x14ac:dyDescent="0.25">
      <c r="A2125" t="s">
        <v>1401</v>
      </c>
      <c r="B2125" t="s">
        <v>8318</v>
      </c>
    </row>
    <row r="2126" spans="1:2" x14ac:dyDescent="0.25">
      <c r="A2126" t="s">
        <v>1401</v>
      </c>
      <c r="B2126" t="s">
        <v>8316</v>
      </c>
    </row>
    <row r="2127" spans="1:2" x14ac:dyDescent="0.25">
      <c r="A2127" t="s">
        <v>1402</v>
      </c>
      <c r="B2127" t="s">
        <v>8318</v>
      </c>
    </row>
    <row r="2128" spans="1:2" x14ac:dyDescent="0.25">
      <c r="A2128" t="s">
        <v>1402</v>
      </c>
      <c r="B2128" t="s">
        <v>8316</v>
      </c>
    </row>
    <row r="2129" spans="1:2" x14ac:dyDescent="0.25">
      <c r="A2129" t="s">
        <v>1403</v>
      </c>
      <c r="B2129" t="s">
        <v>8318</v>
      </c>
    </row>
    <row r="2130" spans="1:2" x14ac:dyDescent="0.25">
      <c r="A2130" t="s">
        <v>1403</v>
      </c>
      <c r="B2130" t="s">
        <v>8316</v>
      </c>
    </row>
    <row r="2131" spans="1:2" x14ac:dyDescent="0.25">
      <c r="A2131" t="s">
        <v>1404</v>
      </c>
      <c r="B2131" t="s">
        <v>8320</v>
      </c>
    </row>
    <row r="2132" spans="1:2" x14ac:dyDescent="0.25">
      <c r="A2132" t="s">
        <v>1404</v>
      </c>
      <c r="B2132" t="s">
        <v>8364</v>
      </c>
    </row>
    <row r="2133" spans="1:2" x14ac:dyDescent="0.25">
      <c r="A2133" t="s">
        <v>1405</v>
      </c>
      <c r="B2133" t="s">
        <v>8320</v>
      </c>
    </row>
    <row r="2134" spans="1:2" x14ac:dyDescent="0.25">
      <c r="A2134" t="s">
        <v>1405</v>
      </c>
      <c r="B2134" t="s">
        <v>8321</v>
      </c>
    </row>
    <row r="2135" spans="1:2" x14ac:dyDescent="0.25">
      <c r="A2135" t="s">
        <v>1405</v>
      </c>
      <c r="B2135" t="s">
        <v>8365</v>
      </c>
    </row>
    <row r="2136" spans="1:2" x14ac:dyDescent="0.25">
      <c r="A2136" t="s">
        <v>1406</v>
      </c>
      <c r="B2136" t="s">
        <v>8320</v>
      </c>
    </row>
    <row r="2137" spans="1:2" x14ac:dyDescent="0.25">
      <c r="A2137" t="s">
        <v>1406</v>
      </c>
      <c r="B2137" t="s">
        <v>8321</v>
      </c>
    </row>
    <row r="2138" spans="1:2" x14ac:dyDescent="0.25">
      <c r="A2138" t="s">
        <v>1406</v>
      </c>
      <c r="B2138" t="s">
        <v>8365</v>
      </c>
    </row>
    <row r="2139" spans="1:2" x14ac:dyDescent="0.25">
      <c r="A2139" t="s">
        <v>1407</v>
      </c>
      <c r="B2139" t="s">
        <v>8320</v>
      </c>
    </row>
    <row r="2140" spans="1:2" x14ac:dyDescent="0.25">
      <c r="A2140" t="s">
        <v>1408</v>
      </c>
      <c r="B2140" t="s">
        <v>8320</v>
      </c>
    </row>
    <row r="2141" spans="1:2" x14ac:dyDescent="0.25">
      <c r="A2141" t="s">
        <v>1408</v>
      </c>
      <c r="B2141" t="s">
        <v>8321</v>
      </c>
    </row>
    <row r="2142" spans="1:2" x14ac:dyDescent="0.25">
      <c r="A2142" t="s">
        <v>1408</v>
      </c>
      <c r="B2142" t="s">
        <v>8365</v>
      </c>
    </row>
    <row r="2143" spans="1:2" x14ac:dyDescent="0.25">
      <c r="A2143" t="s">
        <v>1409</v>
      </c>
      <c r="B2143" t="s">
        <v>8320</v>
      </c>
    </row>
    <row r="2144" spans="1:2" x14ac:dyDescent="0.25">
      <c r="A2144" t="s">
        <v>1410</v>
      </c>
      <c r="B2144" t="s">
        <v>8320</v>
      </c>
    </row>
    <row r="2145" spans="1:2" x14ac:dyDescent="0.25">
      <c r="A2145" t="s">
        <v>1411</v>
      </c>
      <c r="B2145" t="s">
        <v>8315</v>
      </c>
    </row>
    <row r="2146" spans="1:2" x14ac:dyDescent="0.25">
      <c r="A2146" t="s">
        <v>1411</v>
      </c>
      <c r="B2146" t="s">
        <v>8317</v>
      </c>
    </row>
    <row r="2147" spans="1:2" x14ac:dyDescent="0.25">
      <c r="A2147" t="s">
        <v>1411</v>
      </c>
      <c r="B2147" t="s">
        <v>8316</v>
      </c>
    </row>
    <row r="2148" spans="1:2" x14ac:dyDescent="0.25">
      <c r="A2148" t="s">
        <v>1412</v>
      </c>
      <c r="B2148" t="s">
        <v>8224</v>
      </c>
    </row>
    <row r="2149" spans="1:2" x14ac:dyDescent="0.25">
      <c r="A2149" t="s">
        <v>1412</v>
      </c>
      <c r="B2149" t="s">
        <v>8366</v>
      </c>
    </row>
    <row r="2150" spans="1:2" x14ac:dyDescent="0.25">
      <c r="A2150" t="s">
        <v>1412</v>
      </c>
      <c r="B2150" t="s">
        <v>8367</v>
      </c>
    </row>
    <row r="2151" spans="1:2" x14ac:dyDescent="0.25">
      <c r="A2151" t="s">
        <v>1413</v>
      </c>
      <c r="B2151" t="s">
        <v>8224</v>
      </c>
    </row>
    <row r="2152" spans="1:2" x14ac:dyDescent="0.25">
      <c r="A2152" t="s">
        <v>1413</v>
      </c>
      <c r="B2152" t="s">
        <v>8366</v>
      </c>
    </row>
    <row r="2153" spans="1:2" x14ac:dyDescent="0.25">
      <c r="A2153" t="s">
        <v>1414</v>
      </c>
      <c r="B2153" t="s">
        <v>8224</v>
      </c>
    </row>
    <row r="2154" spans="1:2" x14ac:dyDescent="0.25">
      <c r="A2154" t="s">
        <v>1414</v>
      </c>
      <c r="B2154" t="s">
        <v>8366</v>
      </c>
    </row>
    <row r="2155" spans="1:2" x14ac:dyDescent="0.25">
      <c r="A2155" t="s">
        <v>1414</v>
      </c>
      <c r="B2155" t="s">
        <v>8367</v>
      </c>
    </row>
    <row r="2156" spans="1:2" x14ac:dyDescent="0.25">
      <c r="A2156" t="s">
        <v>1415</v>
      </c>
      <c r="B2156" t="s">
        <v>8224</v>
      </c>
    </row>
    <row r="2157" spans="1:2" x14ac:dyDescent="0.25">
      <c r="A2157" t="s">
        <v>1415</v>
      </c>
      <c r="B2157" t="s">
        <v>8366</v>
      </c>
    </row>
    <row r="2158" spans="1:2" x14ac:dyDescent="0.25">
      <c r="A2158" t="s">
        <v>1415</v>
      </c>
      <c r="B2158" t="s">
        <v>8367</v>
      </c>
    </row>
    <row r="2159" spans="1:2" x14ac:dyDescent="0.25">
      <c r="A2159" t="s">
        <v>1416</v>
      </c>
      <c r="B2159" t="s">
        <v>8224</v>
      </c>
    </row>
    <row r="2160" spans="1:2" x14ac:dyDescent="0.25">
      <c r="A2160" t="s">
        <v>1416</v>
      </c>
      <c r="B2160" t="s">
        <v>8366</v>
      </c>
    </row>
    <row r="2161" spans="1:2" x14ac:dyDescent="0.25">
      <c r="A2161" t="s">
        <v>1417</v>
      </c>
      <c r="B2161" t="s">
        <v>8224</v>
      </c>
    </row>
    <row r="2162" spans="1:2" x14ac:dyDescent="0.25">
      <c r="A2162" t="s">
        <v>1417</v>
      </c>
      <c r="B2162" t="s">
        <v>8366</v>
      </c>
    </row>
    <row r="2163" spans="1:2" x14ac:dyDescent="0.25">
      <c r="A2163" t="s">
        <v>1418</v>
      </c>
      <c r="B2163" t="s">
        <v>8224</v>
      </c>
    </row>
    <row r="2164" spans="1:2" x14ac:dyDescent="0.25">
      <c r="A2164" t="s">
        <v>1418</v>
      </c>
      <c r="B2164" t="s">
        <v>8368</v>
      </c>
    </row>
    <row r="2165" spans="1:2" x14ac:dyDescent="0.25">
      <c r="A2165" t="s">
        <v>1418</v>
      </c>
      <c r="B2165" t="s">
        <v>8369</v>
      </c>
    </row>
    <row r="2166" spans="1:2" x14ac:dyDescent="0.25">
      <c r="A2166" t="s">
        <v>1418</v>
      </c>
      <c r="B2166" t="s">
        <v>8370</v>
      </c>
    </row>
    <row r="2167" spans="1:2" x14ac:dyDescent="0.25">
      <c r="A2167" t="s">
        <v>1418</v>
      </c>
      <c r="B2167" t="s">
        <v>8371</v>
      </c>
    </row>
    <row r="2168" spans="1:2" x14ac:dyDescent="0.25">
      <c r="A2168" t="s">
        <v>1418</v>
      </c>
      <c r="B2168" t="s">
        <v>8372</v>
      </c>
    </row>
    <row r="2169" spans="1:2" x14ac:dyDescent="0.25">
      <c r="A2169" t="s">
        <v>1418</v>
      </c>
      <c r="B2169" t="s">
        <v>8373</v>
      </c>
    </row>
    <row r="2170" spans="1:2" x14ac:dyDescent="0.25">
      <c r="A2170" t="s">
        <v>1418</v>
      </c>
      <c r="B2170" t="s">
        <v>8374</v>
      </c>
    </row>
    <row r="2171" spans="1:2" x14ac:dyDescent="0.25">
      <c r="A2171" t="s">
        <v>1418</v>
      </c>
      <c r="B2171" t="s">
        <v>8375</v>
      </c>
    </row>
    <row r="2172" spans="1:2" x14ac:dyDescent="0.25">
      <c r="A2172" t="s">
        <v>1419</v>
      </c>
      <c r="B2172" t="s">
        <v>8376</v>
      </c>
    </row>
    <row r="2173" spans="1:2" x14ac:dyDescent="0.25">
      <c r="A2173" t="s">
        <v>1419</v>
      </c>
      <c r="B2173" t="s">
        <v>8366</v>
      </c>
    </row>
    <row r="2174" spans="1:2" x14ac:dyDescent="0.25">
      <c r="A2174" t="s">
        <v>1419</v>
      </c>
      <c r="B2174" t="s">
        <v>8369</v>
      </c>
    </row>
    <row r="2175" spans="1:2" x14ac:dyDescent="0.25">
      <c r="A2175" t="s">
        <v>1419</v>
      </c>
      <c r="B2175" t="s">
        <v>8377</v>
      </c>
    </row>
    <row r="2176" spans="1:2" x14ac:dyDescent="0.25">
      <c r="A2176" t="s">
        <v>1419</v>
      </c>
      <c r="B2176" t="s">
        <v>8378</v>
      </c>
    </row>
    <row r="2177" spans="1:2" x14ac:dyDescent="0.25">
      <c r="A2177" t="s">
        <v>1419</v>
      </c>
      <c r="B2177" t="s">
        <v>8379</v>
      </c>
    </row>
    <row r="2178" spans="1:2" x14ac:dyDescent="0.25">
      <c r="A2178" t="s">
        <v>1419</v>
      </c>
      <c r="B2178" t="s">
        <v>8380</v>
      </c>
    </row>
    <row r="2179" spans="1:2" x14ac:dyDescent="0.25">
      <c r="A2179" t="s">
        <v>1419</v>
      </c>
      <c r="B2179" t="s">
        <v>8381</v>
      </c>
    </row>
    <row r="2180" spans="1:2" x14ac:dyDescent="0.25">
      <c r="A2180" t="s">
        <v>1419</v>
      </c>
      <c r="B2180" t="s">
        <v>8382</v>
      </c>
    </row>
    <row r="2181" spans="1:2" x14ac:dyDescent="0.25">
      <c r="A2181" t="s">
        <v>1419</v>
      </c>
      <c r="B2181" t="s">
        <v>8383</v>
      </c>
    </row>
    <row r="2182" spans="1:2" x14ac:dyDescent="0.25">
      <c r="A2182" t="s">
        <v>1419</v>
      </c>
      <c r="B2182" t="s">
        <v>8384</v>
      </c>
    </row>
    <row r="2183" spans="1:2" x14ac:dyDescent="0.25">
      <c r="A2183" t="s">
        <v>1419</v>
      </c>
      <c r="B2183" t="s">
        <v>8385</v>
      </c>
    </row>
    <row r="2184" spans="1:2" x14ac:dyDescent="0.25">
      <c r="A2184" t="s">
        <v>1419</v>
      </c>
      <c r="B2184" t="s">
        <v>8386</v>
      </c>
    </row>
    <row r="2185" spans="1:2" x14ac:dyDescent="0.25">
      <c r="A2185" t="s">
        <v>1419</v>
      </c>
      <c r="B2185" t="s">
        <v>8387</v>
      </c>
    </row>
    <row r="2186" spans="1:2" x14ac:dyDescent="0.25">
      <c r="A2186" t="s">
        <v>1419</v>
      </c>
      <c r="B2186" t="s">
        <v>8388</v>
      </c>
    </row>
    <row r="2187" spans="1:2" x14ac:dyDescent="0.25">
      <c r="A2187" t="s">
        <v>1419</v>
      </c>
      <c r="B2187" t="s">
        <v>8389</v>
      </c>
    </row>
    <row r="2188" spans="1:2" x14ac:dyDescent="0.25">
      <c r="A2188" t="s">
        <v>1419</v>
      </c>
      <c r="B2188" t="s">
        <v>8390</v>
      </c>
    </row>
    <row r="2189" spans="1:2" x14ac:dyDescent="0.25">
      <c r="A2189" t="s">
        <v>1419</v>
      </c>
      <c r="B2189" t="s">
        <v>8391</v>
      </c>
    </row>
    <row r="2190" spans="1:2" x14ac:dyDescent="0.25">
      <c r="A2190" t="s">
        <v>1419</v>
      </c>
      <c r="B2190" t="s">
        <v>8388</v>
      </c>
    </row>
    <row r="2191" spans="1:2" x14ac:dyDescent="0.25">
      <c r="A2191" t="s">
        <v>1419</v>
      </c>
      <c r="B2191" t="s">
        <v>8392</v>
      </c>
    </row>
    <row r="2192" spans="1:2" x14ac:dyDescent="0.25">
      <c r="A2192" t="s">
        <v>1419</v>
      </c>
      <c r="B2192" t="s">
        <v>8393</v>
      </c>
    </row>
    <row r="2193" spans="1:2" x14ac:dyDescent="0.25">
      <c r="A2193" t="s">
        <v>1419</v>
      </c>
      <c r="B2193" t="s">
        <v>8394</v>
      </c>
    </row>
    <row r="2194" spans="1:2" x14ac:dyDescent="0.25">
      <c r="A2194" t="s">
        <v>1420</v>
      </c>
      <c r="B2194" t="s">
        <v>8376</v>
      </c>
    </row>
    <row r="2195" spans="1:2" x14ac:dyDescent="0.25">
      <c r="A2195" t="s">
        <v>1420</v>
      </c>
      <c r="B2195" t="s">
        <v>8395</v>
      </c>
    </row>
    <row r="2196" spans="1:2" x14ac:dyDescent="0.25">
      <c r="A2196" t="s">
        <v>1420</v>
      </c>
      <c r="B2196" t="s">
        <v>8369</v>
      </c>
    </row>
    <row r="2197" spans="1:2" x14ac:dyDescent="0.25">
      <c r="A2197" t="s">
        <v>1420</v>
      </c>
      <c r="B2197" t="s">
        <v>8371</v>
      </c>
    </row>
    <row r="2198" spans="1:2" x14ac:dyDescent="0.25">
      <c r="A2198" t="s">
        <v>1420</v>
      </c>
      <c r="B2198" t="s">
        <v>8396</v>
      </c>
    </row>
    <row r="2199" spans="1:2" x14ac:dyDescent="0.25">
      <c r="A2199" t="s">
        <v>1420</v>
      </c>
      <c r="B2199" t="s">
        <v>8397</v>
      </c>
    </row>
    <row r="2200" spans="1:2" x14ac:dyDescent="0.25">
      <c r="A2200" t="s">
        <v>1420</v>
      </c>
      <c r="B2200" t="s">
        <v>8398</v>
      </c>
    </row>
    <row r="2201" spans="1:2" x14ac:dyDescent="0.25">
      <c r="A2201" t="s">
        <v>1421</v>
      </c>
      <c r="B2201" t="s">
        <v>8376</v>
      </c>
    </row>
    <row r="2202" spans="1:2" x14ac:dyDescent="0.25">
      <c r="A2202" t="s">
        <v>1421</v>
      </c>
      <c r="B2202" t="s">
        <v>8395</v>
      </c>
    </row>
    <row r="2203" spans="1:2" x14ac:dyDescent="0.25">
      <c r="A2203" t="s">
        <v>1422</v>
      </c>
      <c r="B2203" t="s">
        <v>8376</v>
      </c>
    </row>
    <row r="2204" spans="1:2" x14ac:dyDescent="0.25">
      <c r="A2204" t="s">
        <v>1422</v>
      </c>
      <c r="B2204" t="s">
        <v>8395</v>
      </c>
    </row>
    <row r="2205" spans="1:2" x14ac:dyDescent="0.25">
      <c r="A2205" t="s">
        <v>1423</v>
      </c>
      <c r="B2205" t="s">
        <v>8376</v>
      </c>
    </row>
    <row r="2206" spans="1:2" x14ac:dyDescent="0.25">
      <c r="A2206" t="s">
        <v>1423</v>
      </c>
      <c r="B2206" t="s">
        <v>8395</v>
      </c>
    </row>
    <row r="2207" spans="1:2" x14ac:dyDescent="0.25">
      <c r="A2207" t="s">
        <v>1423</v>
      </c>
      <c r="B2207" t="s">
        <v>8399</v>
      </c>
    </row>
    <row r="2208" spans="1:2" x14ac:dyDescent="0.25">
      <c r="A2208" t="s">
        <v>1424</v>
      </c>
      <c r="B2208" t="s">
        <v>8376</v>
      </c>
    </row>
    <row r="2209" spans="1:2" x14ac:dyDescent="0.25">
      <c r="A2209" t="s">
        <v>1424</v>
      </c>
      <c r="B2209" t="s">
        <v>8400</v>
      </c>
    </row>
    <row r="2210" spans="1:2" x14ac:dyDescent="0.25">
      <c r="A2210" t="s">
        <v>1425</v>
      </c>
      <c r="B2210" t="s">
        <v>8376</v>
      </c>
    </row>
    <row r="2211" spans="1:2" x14ac:dyDescent="0.25">
      <c r="A2211" t="s">
        <v>1425</v>
      </c>
      <c r="B2211" t="s">
        <v>8366</v>
      </c>
    </row>
    <row r="2212" spans="1:2" x14ac:dyDescent="0.25">
      <c r="A2212" t="s">
        <v>1425</v>
      </c>
      <c r="B2212" t="s">
        <v>8401</v>
      </c>
    </row>
    <row r="2213" spans="1:2" x14ac:dyDescent="0.25">
      <c r="A2213" t="s">
        <v>1426</v>
      </c>
      <c r="B2213" t="s">
        <v>8376</v>
      </c>
    </row>
    <row r="2214" spans="1:2" x14ac:dyDescent="0.25">
      <c r="A2214" t="s">
        <v>1426</v>
      </c>
      <c r="B2214" t="s">
        <v>8366</v>
      </c>
    </row>
    <row r="2215" spans="1:2" x14ac:dyDescent="0.25">
      <c r="A2215" t="s">
        <v>1427</v>
      </c>
      <c r="B2215" t="s">
        <v>8376</v>
      </c>
    </row>
    <row r="2216" spans="1:2" x14ac:dyDescent="0.25">
      <c r="A2216" t="s">
        <v>1427</v>
      </c>
      <c r="B2216" t="s">
        <v>8366</v>
      </c>
    </row>
    <row r="2217" spans="1:2" x14ac:dyDescent="0.25">
      <c r="A2217" t="s">
        <v>1428</v>
      </c>
      <c r="B2217" t="s">
        <v>8376</v>
      </c>
    </row>
    <row r="2218" spans="1:2" x14ac:dyDescent="0.25">
      <c r="A2218" t="s">
        <v>1428</v>
      </c>
      <c r="B2218" t="s">
        <v>8366</v>
      </c>
    </row>
    <row r="2219" spans="1:2" x14ac:dyDescent="0.25">
      <c r="A2219" t="s">
        <v>1429</v>
      </c>
      <c r="B2219" t="s">
        <v>8402</v>
      </c>
    </row>
    <row r="2220" spans="1:2" x14ac:dyDescent="0.25">
      <c r="A2220" t="s">
        <v>1429</v>
      </c>
      <c r="B2220" t="s">
        <v>8403</v>
      </c>
    </row>
    <row r="2221" spans="1:2" x14ac:dyDescent="0.25">
      <c r="A2221" t="s">
        <v>1429</v>
      </c>
      <c r="B2221" t="s">
        <v>8404</v>
      </c>
    </row>
    <row r="2222" spans="1:2" x14ac:dyDescent="0.25">
      <c r="A2222" t="s">
        <v>1430</v>
      </c>
      <c r="B2222" t="s">
        <v>8405</v>
      </c>
    </row>
    <row r="2223" spans="1:2" x14ac:dyDescent="0.25">
      <c r="A2223" t="s">
        <v>1430</v>
      </c>
      <c r="B2223" t="s">
        <v>8406</v>
      </c>
    </row>
    <row r="2224" spans="1:2" x14ac:dyDescent="0.25">
      <c r="A2224" t="s">
        <v>1430</v>
      </c>
      <c r="B2224" t="s">
        <v>8403</v>
      </c>
    </row>
    <row r="2225" spans="1:2" x14ac:dyDescent="0.25">
      <c r="A2225" t="s">
        <v>1431</v>
      </c>
      <c r="B2225" t="s">
        <v>8376</v>
      </c>
    </row>
    <row r="2226" spans="1:2" x14ac:dyDescent="0.25">
      <c r="A2226" t="s">
        <v>1431</v>
      </c>
      <c r="B2226" t="s">
        <v>8366</v>
      </c>
    </row>
    <row r="2227" spans="1:2" x14ac:dyDescent="0.25">
      <c r="A2227" t="s">
        <v>1431</v>
      </c>
      <c r="B2227" t="s">
        <v>8401</v>
      </c>
    </row>
    <row r="2228" spans="1:2" x14ac:dyDescent="0.25">
      <c r="A2228" t="s">
        <v>1432</v>
      </c>
      <c r="B2228" t="s">
        <v>8376</v>
      </c>
    </row>
    <row r="2229" spans="1:2" x14ac:dyDescent="0.25">
      <c r="A2229" t="s">
        <v>1432</v>
      </c>
      <c r="B2229" t="s">
        <v>8395</v>
      </c>
    </row>
    <row r="2230" spans="1:2" x14ac:dyDescent="0.25">
      <c r="A2230" t="s">
        <v>1432</v>
      </c>
      <c r="B2230" t="s">
        <v>8369</v>
      </c>
    </row>
    <row r="2231" spans="1:2" x14ac:dyDescent="0.25">
      <c r="A2231" t="s">
        <v>1432</v>
      </c>
      <c r="B2231" t="s">
        <v>8407</v>
      </c>
    </row>
    <row r="2232" spans="1:2" x14ac:dyDescent="0.25">
      <c r="A2232" t="s">
        <v>1432</v>
      </c>
      <c r="B2232" t="s">
        <v>8408</v>
      </c>
    </row>
    <row r="2233" spans="1:2" x14ac:dyDescent="0.25">
      <c r="A2233" t="s">
        <v>1432</v>
      </c>
      <c r="B2233" t="s">
        <v>8409</v>
      </c>
    </row>
    <row r="2234" spans="1:2" x14ac:dyDescent="0.25">
      <c r="A2234" t="s">
        <v>1432</v>
      </c>
      <c r="B2234" t="s">
        <v>8398</v>
      </c>
    </row>
    <row r="2235" spans="1:2" x14ac:dyDescent="0.25">
      <c r="A2235" t="s">
        <v>1433</v>
      </c>
      <c r="B2235" t="s">
        <v>8376</v>
      </c>
    </row>
    <row r="2236" spans="1:2" x14ac:dyDescent="0.25">
      <c r="A2236" t="s">
        <v>1433</v>
      </c>
      <c r="B2236" t="s">
        <v>8395</v>
      </c>
    </row>
    <row r="2237" spans="1:2" x14ac:dyDescent="0.25">
      <c r="A2237" t="s">
        <v>1433</v>
      </c>
      <c r="B2237" t="s">
        <v>8410</v>
      </c>
    </row>
    <row r="2238" spans="1:2" x14ac:dyDescent="0.25">
      <c r="A2238" t="s">
        <v>1433</v>
      </c>
      <c r="B2238" t="s">
        <v>8411</v>
      </c>
    </row>
    <row r="2239" spans="1:2" x14ac:dyDescent="0.25">
      <c r="A2239" t="s">
        <v>1433</v>
      </c>
      <c r="B2239" t="s">
        <v>8412</v>
      </c>
    </row>
    <row r="2240" spans="1:2" x14ac:dyDescent="0.25">
      <c r="A2240" t="s">
        <v>1433</v>
      </c>
      <c r="B2240" t="s">
        <v>8413</v>
      </c>
    </row>
    <row r="2241" spans="1:2" x14ac:dyDescent="0.25">
      <c r="A2241" t="s">
        <v>1433</v>
      </c>
      <c r="B2241" t="s">
        <v>8414</v>
      </c>
    </row>
    <row r="2242" spans="1:2" x14ac:dyDescent="0.25">
      <c r="A2242" t="s">
        <v>1434</v>
      </c>
      <c r="B2242" t="s">
        <v>8224</v>
      </c>
    </row>
    <row r="2243" spans="1:2" x14ac:dyDescent="0.25">
      <c r="A2243" t="s">
        <v>1434</v>
      </c>
      <c r="B2243" t="s">
        <v>8395</v>
      </c>
    </row>
    <row r="2244" spans="1:2" x14ac:dyDescent="0.25">
      <c r="A2244" t="s">
        <v>1435</v>
      </c>
      <c r="B2244" t="s">
        <v>8376</v>
      </c>
    </row>
    <row r="2245" spans="1:2" x14ac:dyDescent="0.25">
      <c r="A2245" t="s">
        <v>1435</v>
      </c>
      <c r="B2245" t="s">
        <v>8395</v>
      </c>
    </row>
    <row r="2246" spans="1:2" x14ac:dyDescent="0.25">
      <c r="A2246" t="s">
        <v>1435</v>
      </c>
      <c r="B2246" t="s">
        <v>8415</v>
      </c>
    </row>
    <row r="2247" spans="1:2" x14ac:dyDescent="0.25">
      <c r="A2247" t="s">
        <v>1436</v>
      </c>
      <c r="B2247" t="s">
        <v>8416</v>
      </c>
    </row>
    <row r="2248" spans="1:2" x14ac:dyDescent="0.25">
      <c r="A2248" t="s">
        <v>1436</v>
      </c>
      <c r="B2248" t="s">
        <v>8417</v>
      </c>
    </row>
    <row r="2249" spans="1:2" x14ac:dyDescent="0.25">
      <c r="A2249" t="s">
        <v>1437</v>
      </c>
      <c r="B2249" t="s">
        <v>8418</v>
      </c>
    </row>
    <row r="2250" spans="1:2" x14ac:dyDescent="0.25">
      <c r="A2250" t="s">
        <v>1438</v>
      </c>
      <c r="B2250" t="s">
        <v>8418</v>
      </c>
    </row>
    <row r="2251" spans="1:2" x14ac:dyDescent="0.25">
      <c r="A2251" t="s">
        <v>1438</v>
      </c>
      <c r="B2251" t="s">
        <v>8417</v>
      </c>
    </row>
    <row r="2252" spans="1:2" x14ac:dyDescent="0.25">
      <c r="A2252" t="s">
        <v>1439</v>
      </c>
      <c r="B2252" t="s">
        <v>8418</v>
      </c>
    </row>
    <row r="2253" spans="1:2" x14ac:dyDescent="0.25">
      <c r="A2253" t="s">
        <v>1439</v>
      </c>
      <c r="B2253" t="s">
        <v>8417</v>
      </c>
    </row>
    <row r="2254" spans="1:2" x14ac:dyDescent="0.25">
      <c r="A2254" t="s">
        <v>1440</v>
      </c>
      <c r="B2254" t="s">
        <v>8419</v>
      </c>
    </row>
    <row r="2255" spans="1:2" x14ac:dyDescent="0.25">
      <c r="A2255" t="s">
        <v>1440</v>
      </c>
      <c r="B2255" t="s">
        <v>8417</v>
      </c>
    </row>
    <row r="2256" spans="1:2" x14ac:dyDescent="0.25">
      <c r="A2256" t="s">
        <v>1441</v>
      </c>
      <c r="B2256" t="s">
        <v>8224</v>
      </c>
    </row>
    <row r="2257" spans="1:2" x14ac:dyDescent="0.25">
      <c r="A2257" t="s">
        <v>1441</v>
      </c>
      <c r="B2257" t="s">
        <v>8235</v>
      </c>
    </row>
    <row r="2258" spans="1:2" x14ac:dyDescent="0.25">
      <c r="A2258" t="s">
        <v>1441</v>
      </c>
      <c r="B2258" t="s">
        <v>8236</v>
      </c>
    </row>
    <row r="2259" spans="1:2" x14ac:dyDescent="0.25">
      <c r="A2259" t="s">
        <v>1441</v>
      </c>
      <c r="B2259" t="s">
        <v>8237</v>
      </c>
    </row>
    <row r="2260" spans="1:2" x14ac:dyDescent="0.25">
      <c r="A2260" t="s">
        <v>1442</v>
      </c>
      <c r="B2260" t="s">
        <v>8420</v>
      </c>
    </row>
    <row r="2261" spans="1:2" x14ac:dyDescent="0.25">
      <c r="A2261" t="s">
        <v>1442</v>
      </c>
      <c r="B2261" t="s">
        <v>8421</v>
      </c>
    </row>
    <row r="2262" spans="1:2" x14ac:dyDescent="0.25">
      <c r="A2262" t="s">
        <v>1442</v>
      </c>
      <c r="B2262" t="s">
        <v>8422</v>
      </c>
    </row>
    <row r="2263" spans="1:2" x14ac:dyDescent="0.25">
      <c r="A2263" t="s">
        <v>1442</v>
      </c>
      <c r="B2263" t="s">
        <v>8423</v>
      </c>
    </row>
    <row r="2264" spans="1:2" x14ac:dyDescent="0.25">
      <c r="A2264" t="s">
        <v>1442</v>
      </c>
      <c r="B2264" t="s">
        <v>8424</v>
      </c>
    </row>
    <row r="2265" spans="1:2" x14ac:dyDescent="0.25">
      <c r="A2265" t="s">
        <v>1442</v>
      </c>
      <c r="B2265" t="s">
        <v>8425</v>
      </c>
    </row>
    <row r="2266" spans="1:2" x14ac:dyDescent="0.25">
      <c r="A2266" t="s">
        <v>1443</v>
      </c>
      <c r="B2266" t="s">
        <v>8424</v>
      </c>
    </row>
    <row r="2267" spans="1:2" x14ac:dyDescent="0.25">
      <c r="A2267" t="s">
        <v>1443</v>
      </c>
      <c r="B2267" t="s">
        <v>8420</v>
      </c>
    </row>
    <row r="2268" spans="1:2" x14ac:dyDescent="0.25">
      <c r="A2268" t="s">
        <v>1443</v>
      </c>
      <c r="B2268" t="s">
        <v>8423</v>
      </c>
    </row>
    <row r="2269" spans="1:2" x14ac:dyDescent="0.25">
      <c r="A2269" t="s">
        <v>1443</v>
      </c>
      <c r="B2269" t="s">
        <v>8422</v>
      </c>
    </row>
    <row r="2270" spans="1:2" x14ac:dyDescent="0.25">
      <c r="A2270" t="s">
        <v>1443</v>
      </c>
      <c r="B2270" t="s">
        <v>8421</v>
      </c>
    </row>
    <row r="2271" spans="1:2" x14ac:dyDescent="0.25">
      <c r="A2271" t="s">
        <v>1443</v>
      </c>
      <c r="B2271" t="s">
        <v>8425</v>
      </c>
    </row>
    <row r="2272" spans="1:2" x14ac:dyDescent="0.25">
      <c r="A2272" t="s">
        <v>1444</v>
      </c>
      <c r="B2272" t="s">
        <v>8424</v>
      </c>
    </row>
    <row r="2273" spans="1:2" x14ac:dyDescent="0.25">
      <c r="A2273" t="s">
        <v>1444</v>
      </c>
      <c r="B2273" t="s">
        <v>8420</v>
      </c>
    </row>
    <row r="2274" spans="1:2" x14ac:dyDescent="0.25">
      <c r="A2274" t="s">
        <v>1444</v>
      </c>
      <c r="B2274" t="s">
        <v>8423</v>
      </c>
    </row>
    <row r="2275" spans="1:2" x14ac:dyDescent="0.25">
      <c r="A2275" t="s">
        <v>1444</v>
      </c>
      <c r="B2275" t="s">
        <v>8422</v>
      </c>
    </row>
    <row r="2276" spans="1:2" x14ac:dyDescent="0.25">
      <c r="A2276" t="s">
        <v>1444</v>
      </c>
      <c r="B2276" t="s">
        <v>8421</v>
      </c>
    </row>
    <row r="2277" spans="1:2" x14ac:dyDescent="0.25">
      <c r="A2277" t="s">
        <v>1444</v>
      </c>
      <c r="B2277" t="s">
        <v>8426</v>
      </c>
    </row>
    <row r="2278" spans="1:2" x14ac:dyDescent="0.25">
      <c r="A2278" t="s">
        <v>1445</v>
      </c>
      <c r="B2278" t="s">
        <v>8426</v>
      </c>
    </row>
    <row r="2279" spans="1:2" x14ac:dyDescent="0.25">
      <c r="A2279" t="s">
        <v>1446</v>
      </c>
      <c r="B2279" t="s">
        <v>8427</v>
      </c>
    </row>
    <row r="2280" spans="1:2" x14ac:dyDescent="0.25">
      <c r="A2280" t="s">
        <v>1447</v>
      </c>
      <c r="B2280" t="s">
        <v>8427</v>
      </c>
    </row>
    <row r="2281" spans="1:2" x14ac:dyDescent="0.25">
      <c r="A2281" t="s">
        <v>1448</v>
      </c>
      <c r="B2281" t="s">
        <v>8427</v>
      </c>
    </row>
    <row r="2282" spans="1:2" x14ac:dyDescent="0.25">
      <c r="A2282" t="s">
        <v>1448</v>
      </c>
      <c r="B2282" t="s">
        <v>8428</v>
      </c>
    </row>
    <row r="2283" spans="1:2" x14ac:dyDescent="0.25">
      <c r="A2283" t="s">
        <v>1448</v>
      </c>
      <c r="B2283" t="s">
        <v>8429</v>
      </c>
    </row>
    <row r="2284" spans="1:2" x14ac:dyDescent="0.25">
      <c r="A2284" t="s">
        <v>1449</v>
      </c>
      <c r="B2284" t="s">
        <v>8424</v>
      </c>
    </row>
    <row r="2285" spans="1:2" x14ac:dyDescent="0.25">
      <c r="A2285" t="s">
        <v>1449</v>
      </c>
      <c r="B2285" t="s">
        <v>8427</v>
      </c>
    </row>
    <row r="2286" spans="1:2" x14ac:dyDescent="0.25">
      <c r="A2286" t="s">
        <v>1450</v>
      </c>
      <c r="B2286" t="s">
        <v>8423</v>
      </c>
    </row>
    <row r="2287" spans="1:2" x14ac:dyDescent="0.25">
      <c r="A2287" t="s">
        <v>1450</v>
      </c>
      <c r="B2287" t="s">
        <v>8427</v>
      </c>
    </row>
    <row r="2288" spans="1:2" x14ac:dyDescent="0.25">
      <c r="A2288" t="s">
        <v>1451</v>
      </c>
      <c r="B2288" t="s">
        <v>8427</v>
      </c>
    </row>
    <row r="2289" spans="1:2" x14ac:dyDescent="0.25">
      <c r="A2289" t="s">
        <v>1451</v>
      </c>
      <c r="B2289" t="s">
        <v>8430</v>
      </c>
    </row>
    <row r="2290" spans="1:2" x14ac:dyDescent="0.25">
      <c r="A2290" t="s">
        <v>1452</v>
      </c>
      <c r="B2290" t="s">
        <v>8427</v>
      </c>
    </row>
    <row r="2291" spans="1:2" x14ac:dyDescent="0.25">
      <c r="A2291" t="s">
        <v>1452</v>
      </c>
      <c r="B2291" t="s">
        <v>8431</v>
      </c>
    </row>
    <row r="2292" spans="1:2" x14ac:dyDescent="0.25">
      <c r="A2292" t="s">
        <v>1452</v>
      </c>
      <c r="B2292" t="s">
        <v>8422</v>
      </c>
    </row>
    <row r="2293" spans="1:2" x14ac:dyDescent="0.25">
      <c r="A2293" t="s">
        <v>1453</v>
      </c>
      <c r="B2293" t="s">
        <v>8427</v>
      </c>
    </row>
    <row r="2294" spans="1:2" x14ac:dyDescent="0.25">
      <c r="A2294" t="s">
        <v>1454</v>
      </c>
      <c r="B2294" t="s">
        <v>8432</v>
      </c>
    </row>
    <row r="2295" spans="1:2" x14ac:dyDescent="0.25">
      <c r="A2295" t="s">
        <v>1455</v>
      </c>
      <c r="B2295" t="s">
        <v>8432</v>
      </c>
    </row>
    <row r="2296" spans="1:2" x14ac:dyDescent="0.25">
      <c r="A2296" t="s">
        <v>1456</v>
      </c>
      <c r="B2296" t="s">
        <v>8433</v>
      </c>
    </row>
    <row r="2297" spans="1:2" x14ac:dyDescent="0.25">
      <c r="A2297" t="s">
        <v>1457</v>
      </c>
      <c r="B2297" t="s">
        <v>8434</v>
      </c>
    </row>
    <row r="2298" spans="1:2" x14ac:dyDescent="0.25">
      <c r="A2298" t="s">
        <v>1458</v>
      </c>
      <c r="B2298" t="s">
        <v>8427</v>
      </c>
    </row>
    <row r="2299" spans="1:2" x14ac:dyDescent="0.25">
      <c r="A2299" t="s">
        <v>1458</v>
      </c>
      <c r="B2299" t="s">
        <v>8420</v>
      </c>
    </row>
    <row r="2300" spans="1:2" x14ac:dyDescent="0.25">
      <c r="A2300" t="s">
        <v>1458</v>
      </c>
      <c r="B2300" t="s">
        <v>8435</v>
      </c>
    </row>
    <row r="2301" spans="1:2" x14ac:dyDescent="0.25">
      <c r="A2301" t="s">
        <v>1458</v>
      </c>
      <c r="B2301" t="s">
        <v>8422</v>
      </c>
    </row>
    <row r="2302" spans="1:2" x14ac:dyDescent="0.25">
      <c r="A2302" t="s">
        <v>1459</v>
      </c>
      <c r="B2302" t="s">
        <v>8436</v>
      </c>
    </row>
    <row r="2303" spans="1:2" x14ac:dyDescent="0.25">
      <c r="A2303" t="s">
        <v>1460</v>
      </c>
      <c r="B2303" t="s">
        <v>8437</v>
      </c>
    </row>
    <row r="2304" spans="1:2" x14ac:dyDescent="0.25">
      <c r="A2304" t="s">
        <v>1461</v>
      </c>
      <c r="B2304" t="s">
        <v>8427</v>
      </c>
    </row>
    <row r="2305" spans="1:2" x14ac:dyDescent="0.25">
      <c r="A2305" t="s">
        <v>1462</v>
      </c>
      <c r="B2305" t="s">
        <v>8438</v>
      </c>
    </row>
    <row r="2306" spans="1:2" x14ac:dyDescent="0.25">
      <c r="A2306" t="s">
        <v>1462</v>
      </c>
      <c r="B2306" t="s">
        <v>8439</v>
      </c>
    </row>
    <row r="2307" spans="1:2" x14ac:dyDescent="0.25">
      <c r="A2307" t="s">
        <v>1462</v>
      </c>
      <c r="B2307" t="s">
        <v>8440</v>
      </c>
    </row>
    <row r="2308" spans="1:2" x14ac:dyDescent="0.25">
      <c r="A2308" t="s">
        <v>1463</v>
      </c>
      <c r="B2308" t="s">
        <v>8438</v>
      </c>
    </row>
    <row r="2309" spans="1:2" x14ac:dyDescent="0.25">
      <c r="A2309" t="s">
        <v>1463</v>
      </c>
      <c r="B2309" t="s">
        <v>8439</v>
      </c>
    </row>
    <row r="2310" spans="1:2" x14ac:dyDescent="0.25">
      <c r="A2310" t="s">
        <v>1463</v>
      </c>
      <c r="B2310" t="s">
        <v>8440</v>
      </c>
    </row>
    <row r="2311" spans="1:2" x14ac:dyDescent="0.25">
      <c r="A2311" t="s">
        <v>1464</v>
      </c>
      <c r="B2311" t="s">
        <v>8438</v>
      </c>
    </row>
    <row r="2312" spans="1:2" x14ac:dyDescent="0.25">
      <c r="A2312" t="s">
        <v>1464</v>
      </c>
      <c r="B2312" t="s">
        <v>8439</v>
      </c>
    </row>
    <row r="2313" spans="1:2" x14ac:dyDescent="0.25">
      <c r="A2313" t="s">
        <v>1464</v>
      </c>
      <c r="B2313" t="s">
        <v>8440</v>
      </c>
    </row>
    <row r="2314" spans="1:2" x14ac:dyDescent="0.25">
      <c r="A2314" t="s">
        <v>1465</v>
      </c>
      <c r="B2314" t="s">
        <v>8438</v>
      </c>
    </row>
    <row r="2315" spans="1:2" x14ac:dyDescent="0.25">
      <c r="A2315" t="s">
        <v>1465</v>
      </c>
      <c r="B2315" t="s">
        <v>8439</v>
      </c>
    </row>
    <row r="2316" spans="1:2" x14ac:dyDescent="0.25">
      <c r="A2316" t="s">
        <v>1465</v>
      </c>
      <c r="B2316" t="s">
        <v>8440</v>
      </c>
    </row>
    <row r="2317" spans="1:2" x14ac:dyDescent="0.25">
      <c r="A2317" t="s">
        <v>1466</v>
      </c>
      <c r="B2317" t="s">
        <v>8438</v>
      </c>
    </row>
    <row r="2318" spans="1:2" x14ac:dyDescent="0.25">
      <c r="A2318" t="s">
        <v>1466</v>
      </c>
      <c r="B2318" t="s">
        <v>8439</v>
      </c>
    </row>
    <row r="2319" spans="1:2" x14ac:dyDescent="0.25">
      <c r="A2319" t="s">
        <v>1466</v>
      </c>
      <c r="B2319" t="s">
        <v>8440</v>
      </c>
    </row>
    <row r="2320" spans="1:2" x14ac:dyDescent="0.25">
      <c r="A2320" t="s">
        <v>1467</v>
      </c>
      <c r="B2320" t="s">
        <v>8438</v>
      </c>
    </row>
    <row r="2321" spans="1:2" x14ac:dyDescent="0.25">
      <c r="A2321" t="s">
        <v>1467</v>
      </c>
      <c r="B2321" t="s">
        <v>8439</v>
      </c>
    </row>
    <row r="2322" spans="1:2" x14ac:dyDescent="0.25">
      <c r="A2322" t="s">
        <v>1467</v>
      </c>
      <c r="B2322" t="s">
        <v>8440</v>
      </c>
    </row>
    <row r="2323" spans="1:2" x14ac:dyDescent="0.25">
      <c r="A2323" t="s">
        <v>1468</v>
      </c>
      <c r="B2323" t="s">
        <v>8438</v>
      </c>
    </row>
    <row r="2324" spans="1:2" x14ac:dyDescent="0.25">
      <c r="A2324" t="s">
        <v>1468</v>
      </c>
      <c r="B2324" t="s">
        <v>8439</v>
      </c>
    </row>
    <row r="2325" spans="1:2" x14ac:dyDescent="0.25">
      <c r="A2325" t="s">
        <v>1468</v>
      </c>
      <c r="B2325" t="s">
        <v>8440</v>
      </c>
    </row>
    <row r="2326" spans="1:2" x14ac:dyDescent="0.25">
      <c r="A2326" t="s">
        <v>1469</v>
      </c>
      <c r="B2326" t="s">
        <v>8438</v>
      </c>
    </row>
    <row r="2327" spans="1:2" x14ac:dyDescent="0.25">
      <c r="A2327" t="s">
        <v>1469</v>
      </c>
      <c r="B2327" t="s">
        <v>8439</v>
      </c>
    </row>
    <row r="2328" spans="1:2" x14ac:dyDescent="0.25">
      <c r="A2328" t="s">
        <v>1469</v>
      </c>
      <c r="B2328" t="s">
        <v>8440</v>
      </c>
    </row>
    <row r="2329" spans="1:2" x14ac:dyDescent="0.25">
      <c r="A2329" t="s">
        <v>1470</v>
      </c>
      <c r="B2329" t="s">
        <v>8438</v>
      </c>
    </row>
    <row r="2330" spans="1:2" x14ac:dyDescent="0.25">
      <c r="A2330" t="s">
        <v>1470</v>
      </c>
      <c r="B2330" t="s">
        <v>8439</v>
      </c>
    </row>
    <row r="2331" spans="1:2" x14ac:dyDescent="0.25">
      <c r="A2331" t="s">
        <v>1470</v>
      </c>
      <c r="B2331" t="s">
        <v>8440</v>
      </c>
    </row>
    <row r="2332" spans="1:2" x14ac:dyDescent="0.25">
      <c r="A2332" t="s">
        <v>1471</v>
      </c>
      <c r="B2332" t="s">
        <v>8438</v>
      </c>
    </row>
    <row r="2333" spans="1:2" x14ac:dyDescent="0.25">
      <c r="A2333" t="s">
        <v>1471</v>
      </c>
      <c r="B2333" t="s">
        <v>8439</v>
      </c>
    </row>
    <row r="2334" spans="1:2" x14ac:dyDescent="0.25">
      <c r="A2334" t="s">
        <v>1471</v>
      </c>
      <c r="B2334" t="s">
        <v>8440</v>
      </c>
    </row>
    <row r="2335" spans="1:2" x14ac:dyDescent="0.25">
      <c r="A2335" t="s">
        <v>1472</v>
      </c>
      <c r="B2335" t="s">
        <v>8438</v>
      </c>
    </row>
    <row r="2336" spans="1:2" x14ac:dyDescent="0.25">
      <c r="A2336" t="s">
        <v>1472</v>
      </c>
      <c r="B2336" t="s">
        <v>8439</v>
      </c>
    </row>
    <row r="2337" spans="1:2" x14ac:dyDescent="0.25">
      <c r="A2337" t="s">
        <v>1472</v>
      </c>
      <c r="B2337" t="s">
        <v>8440</v>
      </c>
    </row>
    <row r="2338" spans="1:2" x14ac:dyDescent="0.25">
      <c r="A2338" t="s">
        <v>1473</v>
      </c>
      <c r="B2338" t="s">
        <v>8438</v>
      </c>
    </row>
    <row r="2339" spans="1:2" x14ac:dyDescent="0.25">
      <c r="A2339" t="s">
        <v>1473</v>
      </c>
      <c r="B2339" t="s">
        <v>8439</v>
      </c>
    </row>
    <row r="2340" spans="1:2" x14ac:dyDescent="0.25">
      <c r="A2340" t="s">
        <v>1473</v>
      </c>
      <c r="B2340" t="s">
        <v>8440</v>
      </c>
    </row>
    <row r="2341" spans="1:2" x14ac:dyDescent="0.25">
      <c r="A2341" t="s">
        <v>1474</v>
      </c>
      <c r="B2341" t="s">
        <v>8438</v>
      </c>
    </row>
    <row r="2342" spans="1:2" x14ac:dyDescent="0.25">
      <c r="A2342" t="s">
        <v>1474</v>
      </c>
      <c r="B2342" t="s">
        <v>8439</v>
      </c>
    </row>
    <row r="2343" spans="1:2" x14ac:dyDescent="0.25">
      <c r="A2343" t="s">
        <v>1474</v>
      </c>
      <c r="B2343" t="s">
        <v>8440</v>
      </c>
    </row>
    <row r="2344" spans="1:2" x14ac:dyDescent="0.25">
      <c r="A2344" t="s">
        <v>1474</v>
      </c>
      <c r="B2344" t="s">
        <v>8441</v>
      </c>
    </row>
    <row r="2345" spans="1:2" x14ac:dyDescent="0.25">
      <c r="A2345" t="s">
        <v>1474</v>
      </c>
      <c r="B2345" t="s">
        <v>8442</v>
      </c>
    </row>
    <row r="2346" spans="1:2" x14ac:dyDescent="0.25">
      <c r="A2346" t="s">
        <v>1474</v>
      </c>
      <c r="B2346" t="s">
        <v>8443</v>
      </c>
    </row>
    <row r="2347" spans="1:2" x14ac:dyDescent="0.25">
      <c r="A2347" t="s">
        <v>1475</v>
      </c>
      <c r="B2347" t="s">
        <v>8438</v>
      </c>
    </row>
    <row r="2348" spans="1:2" x14ac:dyDescent="0.25">
      <c r="A2348" t="s">
        <v>1475</v>
      </c>
      <c r="B2348" t="s">
        <v>8439</v>
      </c>
    </row>
    <row r="2349" spans="1:2" x14ac:dyDescent="0.25">
      <c r="A2349" t="s">
        <v>1475</v>
      </c>
      <c r="B2349" t="s">
        <v>8440</v>
      </c>
    </row>
    <row r="2350" spans="1:2" x14ac:dyDescent="0.25">
      <c r="A2350" t="s">
        <v>1475</v>
      </c>
      <c r="B2350" t="s">
        <v>8441</v>
      </c>
    </row>
    <row r="2351" spans="1:2" x14ac:dyDescent="0.25">
      <c r="A2351" t="s">
        <v>1475</v>
      </c>
      <c r="B2351" t="s">
        <v>8442</v>
      </c>
    </row>
    <row r="2352" spans="1:2" x14ac:dyDescent="0.25">
      <c r="A2352" t="s">
        <v>1475</v>
      </c>
      <c r="B2352" t="s">
        <v>8443</v>
      </c>
    </row>
    <row r="2353" spans="1:2" x14ac:dyDescent="0.25">
      <c r="A2353" t="s">
        <v>1476</v>
      </c>
      <c r="B2353" t="s">
        <v>8438</v>
      </c>
    </row>
    <row r="2354" spans="1:2" x14ac:dyDescent="0.25">
      <c r="A2354" t="s">
        <v>1476</v>
      </c>
      <c r="B2354" t="s">
        <v>8439</v>
      </c>
    </row>
    <row r="2355" spans="1:2" x14ac:dyDescent="0.25">
      <c r="A2355" t="s">
        <v>1476</v>
      </c>
      <c r="B2355" t="s">
        <v>8440</v>
      </c>
    </row>
    <row r="2356" spans="1:2" x14ac:dyDescent="0.25">
      <c r="A2356" t="s">
        <v>1477</v>
      </c>
      <c r="B2356" t="s">
        <v>8438</v>
      </c>
    </row>
    <row r="2357" spans="1:2" x14ac:dyDescent="0.25">
      <c r="A2357" t="s">
        <v>1477</v>
      </c>
      <c r="B2357" t="s">
        <v>8439</v>
      </c>
    </row>
    <row r="2358" spans="1:2" x14ac:dyDescent="0.25">
      <c r="A2358" t="s">
        <v>1477</v>
      </c>
      <c r="B2358" t="s">
        <v>8440</v>
      </c>
    </row>
    <row r="2359" spans="1:2" x14ac:dyDescent="0.25">
      <c r="A2359" t="s">
        <v>1477</v>
      </c>
      <c r="B2359" t="s">
        <v>8444</v>
      </c>
    </row>
    <row r="2360" spans="1:2" x14ac:dyDescent="0.25">
      <c r="A2360" t="s">
        <v>1477</v>
      </c>
      <c r="B2360" t="s">
        <v>8442</v>
      </c>
    </row>
    <row r="2361" spans="1:2" x14ac:dyDescent="0.25">
      <c r="A2361" t="s">
        <v>1478</v>
      </c>
      <c r="B2361" t="s">
        <v>8438</v>
      </c>
    </row>
    <row r="2362" spans="1:2" x14ac:dyDescent="0.25">
      <c r="A2362" t="s">
        <v>1478</v>
      </c>
      <c r="B2362" t="s">
        <v>8439</v>
      </c>
    </row>
    <row r="2363" spans="1:2" x14ac:dyDescent="0.25">
      <c r="A2363" t="s">
        <v>1478</v>
      </c>
      <c r="B2363" t="s">
        <v>8440</v>
      </c>
    </row>
    <row r="2364" spans="1:2" x14ac:dyDescent="0.25">
      <c r="A2364" t="s">
        <v>1478</v>
      </c>
      <c r="B2364" t="s">
        <v>8444</v>
      </c>
    </row>
    <row r="2365" spans="1:2" x14ac:dyDescent="0.25">
      <c r="A2365" t="s">
        <v>1478</v>
      </c>
      <c r="B2365" t="s">
        <v>8442</v>
      </c>
    </row>
    <row r="2366" spans="1:2" x14ac:dyDescent="0.25">
      <c r="A2366" t="s">
        <v>1478</v>
      </c>
      <c r="B2366" t="s">
        <v>8443</v>
      </c>
    </row>
    <row r="2367" spans="1:2" x14ac:dyDescent="0.25">
      <c r="A2367" t="s">
        <v>1479</v>
      </c>
      <c r="B2367" t="s">
        <v>8438</v>
      </c>
    </row>
    <row r="2368" spans="1:2" x14ac:dyDescent="0.25">
      <c r="A2368" t="s">
        <v>1479</v>
      </c>
      <c r="B2368" t="s">
        <v>8439</v>
      </c>
    </row>
    <row r="2369" spans="1:2" x14ac:dyDescent="0.25">
      <c r="A2369" t="s">
        <v>1479</v>
      </c>
      <c r="B2369" t="s">
        <v>8440</v>
      </c>
    </row>
    <row r="2370" spans="1:2" x14ac:dyDescent="0.25">
      <c r="A2370" t="s">
        <v>1480</v>
      </c>
      <c r="B2370" t="s">
        <v>8445</v>
      </c>
    </row>
    <row r="2371" spans="1:2" x14ac:dyDescent="0.25">
      <c r="A2371" t="s">
        <v>1481</v>
      </c>
    </row>
    <row r="2372" spans="1:2" x14ac:dyDescent="0.25">
      <c r="A2372" t="s">
        <v>1482</v>
      </c>
    </row>
    <row r="2373" spans="1:2" x14ac:dyDescent="0.25">
      <c r="A2373" t="s">
        <v>1483</v>
      </c>
      <c r="B2373" t="s">
        <v>8446</v>
      </c>
    </row>
    <row r="2374" spans="1:2" x14ac:dyDescent="0.25">
      <c r="A2374" t="s">
        <v>1483</v>
      </c>
      <c r="B2374" t="s">
        <v>8447</v>
      </c>
    </row>
    <row r="2375" spans="1:2" x14ac:dyDescent="0.25">
      <c r="A2375" t="s">
        <v>1483</v>
      </c>
      <c r="B2375" t="s">
        <v>8448</v>
      </c>
    </row>
    <row r="2376" spans="1:2" x14ac:dyDescent="0.25">
      <c r="A2376" t="s">
        <v>1484</v>
      </c>
      <c r="B2376" t="s">
        <v>8447</v>
      </c>
    </row>
    <row r="2377" spans="1:2" x14ac:dyDescent="0.25">
      <c r="A2377" t="s">
        <v>1484</v>
      </c>
      <c r="B2377" t="s">
        <v>8446</v>
      </c>
    </row>
    <row r="2378" spans="1:2" x14ac:dyDescent="0.25">
      <c r="A2378" t="s">
        <v>1484</v>
      </c>
      <c r="B2378" t="s">
        <v>8449</v>
      </c>
    </row>
    <row r="2379" spans="1:2" x14ac:dyDescent="0.25">
      <c r="A2379" t="s">
        <v>1484</v>
      </c>
      <c r="B2379" t="s">
        <v>8450</v>
      </c>
    </row>
    <row r="2380" spans="1:2" x14ac:dyDescent="0.25">
      <c r="A2380" t="s">
        <v>1484</v>
      </c>
      <c r="B2380" t="s">
        <v>8451</v>
      </c>
    </row>
    <row r="2381" spans="1:2" x14ac:dyDescent="0.25">
      <c r="A2381" t="s">
        <v>1484</v>
      </c>
      <c r="B2381" t="s">
        <v>8452</v>
      </c>
    </row>
    <row r="2382" spans="1:2" x14ac:dyDescent="0.25">
      <c r="A2382" t="s">
        <v>1484</v>
      </c>
      <c r="B2382" t="s">
        <v>8453</v>
      </c>
    </row>
    <row r="2383" spans="1:2" x14ac:dyDescent="0.25">
      <c r="A2383" t="s">
        <v>1484</v>
      </c>
      <c r="B2383" t="s">
        <v>8454</v>
      </c>
    </row>
    <row r="2384" spans="1:2" x14ac:dyDescent="0.25">
      <c r="A2384" t="s">
        <v>1485</v>
      </c>
      <c r="B2384" t="s">
        <v>8445</v>
      </c>
    </row>
    <row r="2385" spans="1:2" x14ac:dyDescent="0.25">
      <c r="A2385" t="s">
        <v>1486</v>
      </c>
    </row>
    <row r="2386" spans="1:2" x14ac:dyDescent="0.25">
      <c r="A2386" t="s">
        <v>1487</v>
      </c>
      <c r="B2386" t="s">
        <v>8455</v>
      </c>
    </row>
    <row r="2387" spans="1:2" x14ac:dyDescent="0.25">
      <c r="A2387" t="s">
        <v>1487</v>
      </c>
      <c r="B2387" t="s">
        <v>8456</v>
      </c>
    </row>
    <row r="2388" spans="1:2" x14ac:dyDescent="0.25">
      <c r="A2388" t="s">
        <v>1488</v>
      </c>
    </row>
    <row r="2389" spans="1:2" x14ac:dyDescent="0.25">
      <c r="A2389" t="s">
        <v>1489</v>
      </c>
      <c r="B2389" t="s">
        <v>8457</v>
      </c>
    </row>
    <row r="2390" spans="1:2" x14ac:dyDescent="0.25">
      <c r="A2390" t="s">
        <v>1489</v>
      </c>
      <c r="B2390" t="s">
        <v>8458</v>
      </c>
    </row>
    <row r="2391" spans="1:2" x14ac:dyDescent="0.25">
      <c r="A2391" t="s">
        <v>1490</v>
      </c>
      <c r="B2391" t="s">
        <v>8457</v>
      </c>
    </row>
    <row r="2392" spans="1:2" x14ac:dyDescent="0.25">
      <c r="A2392" t="s">
        <v>1491</v>
      </c>
    </row>
    <row r="2393" spans="1:2" x14ac:dyDescent="0.25">
      <c r="A2393" t="s">
        <v>1492</v>
      </c>
      <c r="B2393" t="s">
        <v>8459</v>
      </c>
    </row>
    <row r="2394" spans="1:2" x14ac:dyDescent="0.25">
      <c r="A2394" t="s">
        <v>1492</v>
      </c>
      <c r="B2394" t="s">
        <v>8460</v>
      </c>
    </row>
    <row r="2395" spans="1:2" x14ac:dyDescent="0.25">
      <c r="A2395" t="s">
        <v>1493</v>
      </c>
    </row>
    <row r="2396" spans="1:2" x14ac:dyDescent="0.25">
      <c r="A2396" t="s">
        <v>1494</v>
      </c>
    </row>
    <row r="2397" spans="1:2" x14ac:dyDescent="0.25">
      <c r="A2397" t="s">
        <v>1495</v>
      </c>
    </row>
    <row r="2398" spans="1:2" x14ac:dyDescent="0.25">
      <c r="A2398" t="s">
        <v>1496</v>
      </c>
    </row>
    <row r="2399" spans="1:2" x14ac:dyDescent="0.25">
      <c r="A2399" t="s">
        <v>1497</v>
      </c>
      <c r="B2399" t="s">
        <v>8461</v>
      </c>
    </row>
    <row r="2400" spans="1:2" x14ac:dyDescent="0.25">
      <c r="A2400" t="s">
        <v>1498</v>
      </c>
      <c r="B2400" t="s">
        <v>8455</v>
      </c>
    </row>
    <row r="2401" spans="1:2" x14ac:dyDescent="0.25">
      <c r="A2401" t="s">
        <v>1498</v>
      </c>
      <c r="B2401" t="s">
        <v>8456</v>
      </c>
    </row>
    <row r="2402" spans="1:2" x14ac:dyDescent="0.25">
      <c r="A2402" t="s">
        <v>1499</v>
      </c>
      <c r="B2402" t="s">
        <v>8455</v>
      </c>
    </row>
    <row r="2403" spans="1:2" x14ac:dyDescent="0.25">
      <c r="A2403" t="s">
        <v>1499</v>
      </c>
      <c r="B2403" t="s">
        <v>8446</v>
      </c>
    </row>
    <row r="2404" spans="1:2" x14ac:dyDescent="0.25">
      <c r="A2404" t="s">
        <v>1499</v>
      </c>
      <c r="B2404" t="s">
        <v>8456</v>
      </c>
    </row>
    <row r="2405" spans="1:2" x14ac:dyDescent="0.25">
      <c r="A2405" t="s">
        <v>1500</v>
      </c>
      <c r="B2405" t="s">
        <v>8462</v>
      </c>
    </row>
    <row r="2406" spans="1:2" x14ac:dyDescent="0.25">
      <c r="A2406" t="s">
        <v>1500</v>
      </c>
      <c r="B2406" t="s">
        <v>8456</v>
      </c>
    </row>
    <row r="2407" spans="1:2" x14ac:dyDescent="0.25">
      <c r="A2407" t="s">
        <v>1501</v>
      </c>
      <c r="B2407" t="s">
        <v>8463</v>
      </c>
    </row>
    <row r="2408" spans="1:2" x14ac:dyDescent="0.25">
      <c r="A2408" t="s">
        <v>1501</v>
      </c>
      <c r="B2408" t="s">
        <v>8456</v>
      </c>
    </row>
    <row r="2409" spans="1:2" x14ac:dyDescent="0.25">
      <c r="A2409" t="s">
        <v>1502</v>
      </c>
      <c r="B2409" t="s">
        <v>8463</v>
      </c>
    </row>
    <row r="2410" spans="1:2" x14ac:dyDescent="0.25">
      <c r="A2410" t="s">
        <v>1502</v>
      </c>
      <c r="B2410" t="s">
        <v>8456</v>
      </c>
    </row>
    <row r="2411" spans="1:2" x14ac:dyDescent="0.25">
      <c r="A2411" t="s">
        <v>1503</v>
      </c>
      <c r="B2411" t="s">
        <v>8463</v>
      </c>
    </row>
    <row r="2412" spans="1:2" x14ac:dyDescent="0.25">
      <c r="A2412" t="s">
        <v>1503</v>
      </c>
      <c r="B2412" t="s">
        <v>8456</v>
      </c>
    </row>
    <row r="2413" spans="1:2" x14ac:dyDescent="0.25">
      <c r="A2413" t="s">
        <v>1504</v>
      </c>
      <c r="B2413" t="s">
        <v>8464</v>
      </c>
    </row>
    <row r="2414" spans="1:2" x14ac:dyDescent="0.25">
      <c r="A2414" t="s">
        <v>1504</v>
      </c>
      <c r="B2414" t="s">
        <v>8465</v>
      </c>
    </row>
    <row r="2415" spans="1:2" x14ac:dyDescent="0.25">
      <c r="A2415" t="s">
        <v>1505</v>
      </c>
      <c r="B2415" t="s">
        <v>8463</v>
      </c>
    </row>
    <row r="2416" spans="1:2" x14ac:dyDescent="0.25">
      <c r="A2416" t="s">
        <v>1505</v>
      </c>
      <c r="B2416" t="s">
        <v>8456</v>
      </c>
    </row>
    <row r="2417" spans="1:2" x14ac:dyDescent="0.25">
      <c r="A2417" t="s">
        <v>1506</v>
      </c>
      <c r="B2417" t="s">
        <v>8463</v>
      </c>
    </row>
    <row r="2418" spans="1:2" x14ac:dyDescent="0.25">
      <c r="A2418" t="s">
        <v>1506</v>
      </c>
      <c r="B2418" t="s">
        <v>8456</v>
      </c>
    </row>
    <row r="2419" spans="1:2" x14ac:dyDescent="0.25">
      <c r="A2419" t="s">
        <v>1507</v>
      </c>
      <c r="B2419" t="s">
        <v>8463</v>
      </c>
    </row>
    <row r="2420" spans="1:2" x14ac:dyDescent="0.25">
      <c r="A2420" t="s">
        <v>1507</v>
      </c>
      <c r="B2420" t="s">
        <v>8456</v>
      </c>
    </row>
    <row r="2421" spans="1:2" x14ac:dyDescent="0.25">
      <c r="A2421" t="s">
        <v>1508</v>
      </c>
      <c r="B2421" t="s">
        <v>8466</v>
      </c>
    </row>
    <row r="2422" spans="1:2" x14ac:dyDescent="0.25">
      <c r="A2422" t="s">
        <v>1508</v>
      </c>
      <c r="B2422" t="s">
        <v>8467</v>
      </c>
    </row>
    <row r="2423" spans="1:2" x14ac:dyDescent="0.25">
      <c r="A2423" t="s">
        <v>1508</v>
      </c>
      <c r="B2423" t="s">
        <v>8468</v>
      </c>
    </row>
    <row r="2424" spans="1:2" x14ac:dyDescent="0.25">
      <c r="A2424" t="s">
        <v>1508</v>
      </c>
      <c r="B2424" t="s">
        <v>8469</v>
      </c>
    </row>
    <row r="2425" spans="1:2" x14ac:dyDescent="0.25">
      <c r="A2425" t="s">
        <v>1509</v>
      </c>
      <c r="B2425" t="s">
        <v>8470</v>
      </c>
    </row>
    <row r="2426" spans="1:2" x14ac:dyDescent="0.25">
      <c r="A2426" t="s">
        <v>1509</v>
      </c>
      <c r="B2426" t="s">
        <v>8471</v>
      </c>
    </row>
    <row r="2427" spans="1:2" x14ac:dyDescent="0.25">
      <c r="A2427" t="s">
        <v>1509</v>
      </c>
      <c r="B2427" t="s">
        <v>8472</v>
      </c>
    </row>
    <row r="2428" spans="1:2" x14ac:dyDescent="0.25">
      <c r="A2428" t="s">
        <v>1510</v>
      </c>
      <c r="B2428" t="s">
        <v>8470</v>
      </c>
    </row>
    <row r="2429" spans="1:2" x14ac:dyDescent="0.25">
      <c r="A2429" t="s">
        <v>1510</v>
      </c>
      <c r="B2429" t="s">
        <v>8471</v>
      </c>
    </row>
    <row r="2430" spans="1:2" x14ac:dyDescent="0.25">
      <c r="A2430" t="s">
        <v>1510</v>
      </c>
      <c r="B2430" t="s">
        <v>8472</v>
      </c>
    </row>
    <row r="2431" spans="1:2" x14ac:dyDescent="0.25">
      <c r="A2431" t="s">
        <v>1511</v>
      </c>
      <c r="B2431" t="s">
        <v>8472</v>
      </c>
    </row>
    <row r="2432" spans="1:2" x14ac:dyDescent="0.25">
      <c r="A2432" t="s">
        <v>1512</v>
      </c>
      <c r="B2432" t="s">
        <v>8472</v>
      </c>
    </row>
    <row r="2433" spans="1:2" x14ac:dyDescent="0.25">
      <c r="A2433" t="s">
        <v>1512</v>
      </c>
      <c r="B2433" t="s">
        <v>8470</v>
      </c>
    </row>
    <row r="2434" spans="1:2" x14ac:dyDescent="0.25">
      <c r="A2434" t="s">
        <v>1513</v>
      </c>
      <c r="B2434" t="s">
        <v>8472</v>
      </c>
    </row>
    <row r="2435" spans="1:2" x14ac:dyDescent="0.25">
      <c r="A2435" t="s">
        <v>1513</v>
      </c>
      <c r="B2435" t="s">
        <v>8470</v>
      </c>
    </row>
    <row r="2436" spans="1:2" x14ac:dyDescent="0.25">
      <c r="A2436" t="s">
        <v>1514</v>
      </c>
      <c r="B2436" t="s">
        <v>8447</v>
      </c>
    </row>
    <row r="2437" spans="1:2" x14ac:dyDescent="0.25">
      <c r="A2437" t="s">
        <v>1514</v>
      </c>
      <c r="B2437" t="s">
        <v>8449</v>
      </c>
    </row>
    <row r="2438" spans="1:2" x14ac:dyDescent="0.25">
      <c r="A2438" t="s">
        <v>1514</v>
      </c>
      <c r="B2438" t="s">
        <v>8473</v>
      </c>
    </row>
    <row r="2439" spans="1:2" x14ac:dyDescent="0.25">
      <c r="A2439" t="s">
        <v>1514</v>
      </c>
      <c r="B2439" t="s">
        <v>8450</v>
      </c>
    </row>
    <row r="2440" spans="1:2" x14ac:dyDescent="0.25">
      <c r="A2440" t="s">
        <v>1514</v>
      </c>
      <c r="B2440" t="s">
        <v>8451</v>
      </c>
    </row>
    <row r="2441" spans="1:2" x14ac:dyDescent="0.25">
      <c r="A2441" t="s">
        <v>1514</v>
      </c>
      <c r="B2441" t="s">
        <v>8474</v>
      </c>
    </row>
    <row r="2442" spans="1:2" x14ac:dyDescent="0.25">
      <c r="A2442" t="s">
        <v>1514</v>
      </c>
      <c r="B2442" t="s">
        <v>8452</v>
      </c>
    </row>
    <row r="2443" spans="1:2" x14ac:dyDescent="0.25">
      <c r="A2443" t="s">
        <v>1514</v>
      </c>
      <c r="B2443" t="s">
        <v>8454</v>
      </c>
    </row>
    <row r="2444" spans="1:2" x14ac:dyDescent="0.25">
      <c r="A2444" t="s">
        <v>1514</v>
      </c>
      <c r="B2444" t="s">
        <v>8453</v>
      </c>
    </row>
    <row r="2445" spans="1:2" x14ac:dyDescent="0.25">
      <c r="A2445" t="s">
        <v>1515</v>
      </c>
      <c r="B2445" t="s">
        <v>8447</v>
      </c>
    </row>
    <row r="2446" spans="1:2" x14ac:dyDescent="0.25">
      <c r="A2446" t="s">
        <v>1515</v>
      </c>
      <c r="B2446" t="s">
        <v>8475</v>
      </c>
    </row>
    <row r="2447" spans="1:2" x14ac:dyDescent="0.25">
      <c r="A2447" t="s">
        <v>1515</v>
      </c>
      <c r="B2447" t="s">
        <v>8476</v>
      </c>
    </row>
    <row r="2448" spans="1:2" x14ac:dyDescent="0.25">
      <c r="A2448" t="s">
        <v>1515</v>
      </c>
      <c r="B2448" t="s">
        <v>8477</v>
      </c>
    </row>
    <row r="2449" spans="1:2" x14ac:dyDescent="0.25">
      <c r="A2449" t="s">
        <v>1515</v>
      </c>
      <c r="B2449" t="s">
        <v>8454</v>
      </c>
    </row>
    <row r="2450" spans="1:2" x14ac:dyDescent="0.25">
      <c r="A2450" t="s">
        <v>1515</v>
      </c>
      <c r="B2450" t="s">
        <v>8453</v>
      </c>
    </row>
    <row r="2451" spans="1:2" x14ac:dyDescent="0.25">
      <c r="A2451" t="s">
        <v>1515</v>
      </c>
      <c r="B2451" t="s">
        <v>8478</v>
      </c>
    </row>
    <row r="2452" spans="1:2" x14ac:dyDescent="0.25">
      <c r="A2452" t="s">
        <v>1515</v>
      </c>
      <c r="B2452" t="s">
        <v>8479</v>
      </c>
    </row>
    <row r="2453" spans="1:2" x14ac:dyDescent="0.25">
      <c r="A2453" t="s">
        <v>1515</v>
      </c>
      <c r="B2453" t="s">
        <v>8480</v>
      </c>
    </row>
    <row r="2454" spans="1:2" x14ac:dyDescent="0.25">
      <c r="A2454" t="s">
        <v>1516</v>
      </c>
      <c r="B2454" t="s">
        <v>8447</v>
      </c>
    </row>
    <row r="2455" spans="1:2" x14ac:dyDescent="0.25">
      <c r="A2455" t="s">
        <v>1516</v>
      </c>
      <c r="B2455" t="s">
        <v>8475</v>
      </c>
    </row>
    <row r="2456" spans="1:2" x14ac:dyDescent="0.25">
      <c r="A2456" t="s">
        <v>1516</v>
      </c>
      <c r="B2456" t="s">
        <v>8476</v>
      </c>
    </row>
    <row r="2457" spans="1:2" x14ac:dyDescent="0.25">
      <c r="A2457" t="s">
        <v>1516</v>
      </c>
      <c r="B2457" t="s">
        <v>8477</v>
      </c>
    </row>
    <row r="2458" spans="1:2" x14ac:dyDescent="0.25">
      <c r="A2458" t="s">
        <v>1516</v>
      </c>
      <c r="B2458" t="s">
        <v>8454</v>
      </c>
    </row>
    <row r="2459" spans="1:2" x14ac:dyDescent="0.25">
      <c r="A2459" t="s">
        <v>1516</v>
      </c>
      <c r="B2459" t="s">
        <v>8453</v>
      </c>
    </row>
    <row r="2460" spans="1:2" x14ac:dyDescent="0.25">
      <c r="A2460" t="s">
        <v>1516</v>
      </c>
      <c r="B2460" t="s">
        <v>8478</v>
      </c>
    </row>
    <row r="2461" spans="1:2" x14ac:dyDescent="0.25">
      <c r="A2461" t="s">
        <v>1516</v>
      </c>
      <c r="B2461" t="s">
        <v>8479</v>
      </c>
    </row>
    <row r="2462" spans="1:2" x14ac:dyDescent="0.25">
      <c r="A2462" t="s">
        <v>1516</v>
      </c>
      <c r="B2462" t="s">
        <v>8480</v>
      </c>
    </row>
    <row r="2463" spans="1:2" x14ac:dyDescent="0.25">
      <c r="A2463" t="s">
        <v>1517</v>
      </c>
      <c r="B2463" t="s">
        <v>8447</v>
      </c>
    </row>
    <row r="2464" spans="1:2" x14ac:dyDescent="0.25">
      <c r="A2464" t="s">
        <v>1517</v>
      </c>
      <c r="B2464" t="s">
        <v>8475</v>
      </c>
    </row>
    <row r="2465" spans="1:2" x14ac:dyDescent="0.25">
      <c r="A2465" t="s">
        <v>1517</v>
      </c>
      <c r="B2465" t="s">
        <v>8476</v>
      </c>
    </row>
    <row r="2466" spans="1:2" x14ac:dyDescent="0.25">
      <c r="A2466" t="s">
        <v>1517</v>
      </c>
      <c r="B2466" t="s">
        <v>8477</v>
      </c>
    </row>
    <row r="2467" spans="1:2" x14ac:dyDescent="0.25">
      <c r="A2467" t="s">
        <v>1517</v>
      </c>
      <c r="B2467" t="s">
        <v>8454</v>
      </c>
    </row>
    <row r="2468" spans="1:2" x14ac:dyDescent="0.25">
      <c r="A2468" t="s">
        <v>1517</v>
      </c>
      <c r="B2468" t="s">
        <v>8453</v>
      </c>
    </row>
    <row r="2469" spans="1:2" x14ac:dyDescent="0.25">
      <c r="A2469" t="s">
        <v>1517</v>
      </c>
      <c r="B2469" t="s">
        <v>8478</v>
      </c>
    </row>
    <row r="2470" spans="1:2" x14ac:dyDescent="0.25">
      <c r="A2470" t="s">
        <v>1517</v>
      </c>
      <c r="B2470" t="s">
        <v>8479</v>
      </c>
    </row>
    <row r="2471" spans="1:2" x14ac:dyDescent="0.25">
      <c r="A2471" t="s">
        <v>1517</v>
      </c>
      <c r="B2471" t="s">
        <v>8466</v>
      </c>
    </row>
    <row r="2472" spans="1:2" x14ac:dyDescent="0.25">
      <c r="A2472" t="s">
        <v>1517</v>
      </c>
      <c r="B2472" t="s">
        <v>8480</v>
      </c>
    </row>
    <row r="2473" spans="1:2" x14ac:dyDescent="0.25">
      <c r="A2473" t="s">
        <v>1518</v>
      </c>
      <c r="B2473" t="s">
        <v>8481</v>
      </c>
    </row>
    <row r="2474" spans="1:2" x14ac:dyDescent="0.25">
      <c r="A2474" t="s">
        <v>1518</v>
      </c>
      <c r="B2474" t="s">
        <v>8482</v>
      </c>
    </row>
    <row r="2475" spans="1:2" x14ac:dyDescent="0.25">
      <c r="A2475" t="s">
        <v>1518</v>
      </c>
      <c r="B2475" t="s">
        <v>8476</v>
      </c>
    </row>
    <row r="2476" spans="1:2" x14ac:dyDescent="0.25">
      <c r="A2476" t="s">
        <v>1518</v>
      </c>
      <c r="B2476" t="s">
        <v>8466</v>
      </c>
    </row>
    <row r="2477" spans="1:2" x14ac:dyDescent="0.25">
      <c r="A2477" t="s">
        <v>1518</v>
      </c>
      <c r="B2477" t="s">
        <v>8480</v>
      </c>
    </row>
    <row r="2478" spans="1:2" x14ac:dyDescent="0.25">
      <c r="A2478" t="s">
        <v>1518</v>
      </c>
      <c r="B2478" t="s">
        <v>8483</v>
      </c>
    </row>
    <row r="2479" spans="1:2" x14ac:dyDescent="0.25">
      <c r="A2479" t="s">
        <v>1519</v>
      </c>
      <c r="B2479" t="s">
        <v>8475</v>
      </c>
    </row>
    <row r="2480" spans="1:2" x14ac:dyDescent="0.25">
      <c r="A2480" t="s">
        <v>1519</v>
      </c>
      <c r="B2480" t="s">
        <v>8480</v>
      </c>
    </row>
    <row r="2481" spans="1:2" x14ac:dyDescent="0.25">
      <c r="A2481" t="s">
        <v>1519</v>
      </c>
      <c r="B2481" t="s">
        <v>8476</v>
      </c>
    </row>
    <row r="2482" spans="1:2" x14ac:dyDescent="0.25">
      <c r="A2482" t="s">
        <v>1520</v>
      </c>
      <c r="B2482" t="s">
        <v>8468</v>
      </c>
    </row>
    <row r="2483" spans="1:2" x14ac:dyDescent="0.25">
      <c r="A2483" t="s">
        <v>1520</v>
      </c>
      <c r="B2483" t="s">
        <v>8446</v>
      </c>
    </row>
    <row r="2484" spans="1:2" x14ac:dyDescent="0.25">
      <c r="A2484" t="s">
        <v>1520</v>
      </c>
      <c r="B2484" t="s">
        <v>8449</v>
      </c>
    </row>
    <row r="2485" spans="1:2" x14ac:dyDescent="0.25">
      <c r="A2485" t="s">
        <v>1520</v>
      </c>
      <c r="B2485" t="s">
        <v>8450</v>
      </c>
    </row>
    <row r="2486" spans="1:2" x14ac:dyDescent="0.25">
      <c r="A2486" t="s">
        <v>1520</v>
      </c>
      <c r="B2486" t="s">
        <v>8451</v>
      </c>
    </row>
    <row r="2487" spans="1:2" x14ac:dyDescent="0.25">
      <c r="A2487" t="s">
        <v>1520</v>
      </c>
      <c r="B2487" t="s">
        <v>8454</v>
      </c>
    </row>
    <row r="2488" spans="1:2" x14ac:dyDescent="0.25">
      <c r="A2488" t="s">
        <v>1520</v>
      </c>
      <c r="B2488" t="s">
        <v>8453</v>
      </c>
    </row>
    <row r="2489" spans="1:2" x14ac:dyDescent="0.25">
      <c r="A2489" t="s">
        <v>1520</v>
      </c>
      <c r="B2489" t="s">
        <v>8484</v>
      </c>
    </row>
    <row r="2490" spans="1:2" x14ac:dyDescent="0.25">
      <c r="A2490" t="s">
        <v>1521</v>
      </c>
      <c r="B2490" t="s">
        <v>8485</v>
      </c>
    </row>
    <row r="2491" spans="1:2" x14ac:dyDescent="0.25">
      <c r="A2491" t="s">
        <v>1521</v>
      </c>
      <c r="B2491" t="s">
        <v>8466</v>
      </c>
    </row>
    <row r="2492" spans="1:2" x14ac:dyDescent="0.25">
      <c r="A2492" t="s">
        <v>1521</v>
      </c>
      <c r="B2492" t="s">
        <v>8480</v>
      </c>
    </row>
    <row r="2493" spans="1:2" x14ac:dyDescent="0.25">
      <c r="A2493" t="s">
        <v>1522</v>
      </c>
      <c r="B2493" t="s">
        <v>8447</v>
      </c>
    </row>
    <row r="2494" spans="1:2" x14ac:dyDescent="0.25">
      <c r="A2494" t="s">
        <v>1522</v>
      </c>
      <c r="B2494" t="s">
        <v>8446</v>
      </c>
    </row>
    <row r="2495" spans="1:2" x14ac:dyDescent="0.25">
      <c r="A2495" t="s">
        <v>1522</v>
      </c>
      <c r="B2495" t="s">
        <v>8476</v>
      </c>
    </row>
    <row r="2496" spans="1:2" x14ac:dyDescent="0.25">
      <c r="A2496" t="s">
        <v>1522</v>
      </c>
      <c r="B2496" t="s">
        <v>8478</v>
      </c>
    </row>
    <row r="2497" spans="1:2" x14ac:dyDescent="0.25">
      <c r="A2497" t="s">
        <v>1522</v>
      </c>
      <c r="B2497" t="s">
        <v>8479</v>
      </c>
    </row>
    <row r="2498" spans="1:2" x14ac:dyDescent="0.25">
      <c r="A2498" t="s">
        <v>1522</v>
      </c>
      <c r="B2498" t="s">
        <v>8480</v>
      </c>
    </row>
    <row r="2499" spans="1:2" x14ac:dyDescent="0.25">
      <c r="A2499" t="s">
        <v>1523</v>
      </c>
      <c r="B2499" t="s">
        <v>8447</v>
      </c>
    </row>
    <row r="2500" spans="1:2" x14ac:dyDescent="0.25">
      <c r="A2500" t="s">
        <v>1523</v>
      </c>
      <c r="B2500" t="s">
        <v>8446</v>
      </c>
    </row>
    <row r="2501" spans="1:2" x14ac:dyDescent="0.25">
      <c r="A2501" t="s">
        <v>1523</v>
      </c>
      <c r="B2501" t="s">
        <v>8476</v>
      </c>
    </row>
    <row r="2502" spans="1:2" x14ac:dyDescent="0.25">
      <c r="A2502" t="s">
        <v>1523</v>
      </c>
      <c r="B2502" t="s">
        <v>8478</v>
      </c>
    </row>
    <row r="2503" spans="1:2" x14ac:dyDescent="0.25">
      <c r="A2503" t="s">
        <v>1523</v>
      </c>
      <c r="B2503" t="s">
        <v>8479</v>
      </c>
    </row>
    <row r="2504" spans="1:2" x14ac:dyDescent="0.25">
      <c r="A2504" t="s">
        <v>1523</v>
      </c>
      <c r="B2504" t="s">
        <v>8480</v>
      </c>
    </row>
    <row r="2505" spans="1:2" x14ac:dyDescent="0.25">
      <c r="A2505" t="s">
        <v>1524</v>
      </c>
      <c r="B2505" t="s">
        <v>8447</v>
      </c>
    </row>
    <row r="2506" spans="1:2" x14ac:dyDescent="0.25">
      <c r="A2506" t="s">
        <v>1524</v>
      </c>
      <c r="B2506" t="s">
        <v>8446</v>
      </c>
    </row>
    <row r="2507" spans="1:2" x14ac:dyDescent="0.25">
      <c r="A2507" t="s">
        <v>1524</v>
      </c>
      <c r="B2507" t="s">
        <v>8476</v>
      </c>
    </row>
    <row r="2508" spans="1:2" x14ac:dyDescent="0.25">
      <c r="A2508" t="s">
        <v>1524</v>
      </c>
      <c r="B2508" t="s">
        <v>8478</v>
      </c>
    </row>
    <row r="2509" spans="1:2" x14ac:dyDescent="0.25">
      <c r="A2509" t="s">
        <v>1524</v>
      </c>
      <c r="B2509" t="s">
        <v>8479</v>
      </c>
    </row>
    <row r="2510" spans="1:2" x14ac:dyDescent="0.25">
      <c r="A2510" t="s">
        <v>1524</v>
      </c>
      <c r="B2510" t="s">
        <v>8480</v>
      </c>
    </row>
    <row r="2511" spans="1:2" x14ac:dyDescent="0.25">
      <c r="A2511" t="s">
        <v>1525</v>
      </c>
      <c r="B2511" t="s">
        <v>8447</v>
      </c>
    </row>
    <row r="2512" spans="1:2" x14ac:dyDescent="0.25">
      <c r="A2512" t="s">
        <v>1525</v>
      </c>
      <c r="B2512" t="s">
        <v>8446</v>
      </c>
    </row>
    <row r="2513" spans="1:2" x14ac:dyDescent="0.25">
      <c r="A2513" t="s">
        <v>1525</v>
      </c>
      <c r="B2513" t="s">
        <v>8476</v>
      </c>
    </row>
    <row r="2514" spans="1:2" x14ac:dyDescent="0.25">
      <c r="A2514" t="s">
        <v>1525</v>
      </c>
      <c r="B2514" t="s">
        <v>8478</v>
      </c>
    </row>
    <row r="2515" spans="1:2" x14ac:dyDescent="0.25">
      <c r="A2515" t="s">
        <v>1525</v>
      </c>
      <c r="B2515" t="s">
        <v>8479</v>
      </c>
    </row>
    <row r="2516" spans="1:2" x14ac:dyDescent="0.25">
      <c r="A2516" t="s">
        <v>1525</v>
      </c>
      <c r="B2516" t="s">
        <v>8480</v>
      </c>
    </row>
    <row r="2517" spans="1:2" x14ac:dyDescent="0.25">
      <c r="A2517" t="s">
        <v>1526</v>
      </c>
      <c r="B2517" t="s">
        <v>8447</v>
      </c>
    </row>
    <row r="2518" spans="1:2" x14ac:dyDescent="0.25">
      <c r="A2518" t="s">
        <v>1526</v>
      </c>
      <c r="B2518" t="s">
        <v>8446</v>
      </c>
    </row>
    <row r="2519" spans="1:2" x14ac:dyDescent="0.25">
      <c r="A2519" t="s">
        <v>1526</v>
      </c>
      <c r="B2519" t="s">
        <v>8476</v>
      </c>
    </row>
    <row r="2520" spans="1:2" x14ac:dyDescent="0.25">
      <c r="A2520" t="s">
        <v>1526</v>
      </c>
      <c r="B2520" t="s">
        <v>8478</v>
      </c>
    </row>
    <row r="2521" spans="1:2" x14ac:dyDescent="0.25">
      <c r="A2521" t="s">
        <v>1526</v>
      </c>
      <c r="B2521" t="s">
        <v>8479</v>
      </c>
    </row>
    <row r="2522" spans="1:2" x14ac:dyDescent="0.25">
      <c r="A2522" t="s">
        <v>1526</v>
      </c>
      <c r="B2522" t="s">
        <v>8480</v>
      </c>
    </row>
    <row r="2523" spans="1:2" x14ac:dyDescent="0.25">
      <c r="A2523" t="s">
        <v>1527</v>
      </c>
      <c r="B2523" t="s">
        <v>8447</v>
      </c>
    </row>
    <row r="2524" spans="1:2" x14ac:dyDescent="0.25">
      <c r="A2524" t="s">
        <v>1527</v>
      </c>
      <c r="B2524" t="s">
        <v>8446</v>
      </c>
    </row>
    <row r="2525" spans="1:2" x14ac:dyDescent="0.25">
      <c r="A2525" t="s">
        <v>1527</v>
      </c>
      <c r="B2525" t="s">
        <v>8478</v>
      </c>
    </row>
    <row r="2526" spans="1:2" x14ac:dyDescent="0.25">
      <c r="A2526" t="s">
        <v>1527</v>
      </c>
      <c r="B2526" t="s">
        <v>8479</v>
      </c>
    </row>
    <row r="2527" spans="1:2" x14ac:dyDescent="0.25">
      <c r="A2527" t="s">
        <v>1527</v>
      </c>
      <c r="B2527" t="s">
        <v>8480</v>
      </c>
    </row>
    <row r="2528" spans="1:2" x14ac:dyDescent="0.25">
      <c r="A2528" t="s">
        <v>1528</v>
      </c>
      <c r="B2528" t="s">
        <v>8446</v>
      </c>
    </row>
    <row r="2529" spans="1:2" x14ac:dyDescent="0.25">
      <c r="A2529" t="s">
        <v>1528</v>
      </c>
      <c r="B2529" t="s">
        <v>8447</v>
      </c>
    </row>
    <row r="2530" spans="1:2" x14ac:dyDescent="0.25">
      <c r="A2530" t="s">
        <v>1528</v>
      </c>
      <c r="B2530" t="s">
        <v>8448</v>
      </c>
    </row>
    <row r="2531" spans="1:2" x14ac:dyDescent="0.25">
      <c r="A2531" t="s">
        <v>1529</v>
      </c>
      <c r="B2531" t="s">
        <v>8446</v>
      </c>
    </row>
    <row r="2532" spans="1:2" x14ac:dyDescent="0.25">
      <c r="A2532" t="s">
        <v>1529</v>
      </c>
      <c r="B2532" t="s">
        <v>8447</v>
      </c>
    </row>
    <row r="2533" spans="1:2" x14ac:dyDescent="0.25">
      <c r="A2533" t="s">
        <v>1529</v>
      </c>
      <c r="B2533" t="s">
        <v>8486</v>
      </c>
    </row>
    <row r="2534" spans="1:2" x14ac:dyDescent="0.25">
      <c r="A2534" t="s">
        <v>1530</v>
      </c>
      <c r="B2534" t="s">
        <v>8447</v>
      </c>
    </row>
    <row r="2535" spans="1:2" x14ac:dyDescent="0.25">
      <c r="A2535" t="s">
        <v>1530</v>
      </c>
      <c r="B2535" t="s">
        <v>8487</v>
      </c>
    </row>
    <row r="2536" spans="1:2" x14ac:dyDescent="0.25">
      <c r="A2536" t="s">
        <v>1530</v>
      </c>
      <c r="B2536" t="s">
        <v>8478</v>
      </c>
    </row>
    <row r="2537" spans="1:2" x14ac:dyDescent="0.25">
      <c r="A2537" t="s">
        <v>1530</v>
      </c>
      <c r="B2537" t="s">
        <v>8488</v>
      </c>
    </row>
    <row r="2538" spans="1:2" x14ac:dyDescent="0.25">
      <c r="A2538" t="s">
        <v>1530</v>
      </c>
      <c r="B2538" t="s">
        <v>8480</v>
      </c>
    </row>
    <row r="2539" spans="1:2" x14ac:dyDescent="0.25">
      <c r="A2539" t="s">
        <v>1531</v>
      </c>
      <c r="B2539" t="s">
        <v>8489</v>
      </c>
    </row>
    <row r="2540" spans="1:2" x14ac:dyDescent="0.25">
      <c r="A2540" t="s">
        <v>1531</v>
      </c>
      <c r="B2540" t="s">
        <v>8490</v>
      </c>
    </row>
    <row r="2541" spans="1:2" x14ac:dyDescent="0.25">
      <c r="A2541" t="s">
        <v>1531</v>
      </c>
      <c r="B2541" t="s">
        <v>8491</v>
      </c>
    </row>
    <row r="2542" spans="1:2" x14ac:dyDescent="0.25">
      <c r="A2542" t="s">
        <v>1531</v>
      </c>
      <c r="B2542" t="s">
        <v>8473</v>
      </c>
    </row>
    <row r="2543" spans="1:2" x14ac:dyDescent="0.25">
      <c r="A2543" t="s">
        <v>1531</v>
      </c>
      <c r="B2543" t="s">
        <v>8476</v>
      </c>
    </row>
    <row r="2544" spans="1:2" x14ac:dyDescent="0.25">
      <c r="A2544" t="s">
        <v>1532</v>
      </c>
      <c r="B2544" t="s">
        <v>8492</v>
      </c>
    </row>
    <row r="2545" spans="1:2" x14ac:dyDescent="0.25">
      <c r="A2545" t="s">
        <v>1533</v>
      </c>
      <c r="B2545" t="s">
        <v>8492</v>
      </c>
    </row>
    <row r="2546" spans="1:2" x14ac:dyDescent="0.25">
      <c r="A2546" t="s">
        <v>1534</v>
      </c>
      <c r="B2546" t="s">
        <v>8464</v>
      </c>
    </row>
    <row r="2547" spans="1:2" x14ac:dyDescent="0.25">
      <c r="A2547" t="s">
        <v>1534</v>
      </c>
      <c r="B2547" t="s">
        <v>8465</v>
      </c>
    </row>
    <row r="2548" spans="1:2" x14ac:dyDescent="0.25">
      <c r="A2548" t="s">
        <v>1534</v>
      </c>
      <c r="B2548" t="s">
        <v>8493</v>
      </c>
    </row>
    <row r="2549" spans="1:2" x14ac:dyDescent="0.25">
      <c r="A2549" t="s">
        <v>1534</v>
      </c>
      <c r="B2549" t="s">
        <v>8494</v>
      </c>
    </row>
    <row r="2550" spans="1:2" x14ac:dyDescent="0.25">
      <c r="A2550" t="s">
        <v>1534</v>
      </c>
      <c r="B2550" t="s">
        <v>8495</v>
      </c>
    </row>
    <row r="2551" spans="1:2" x14ac:dyDescent="0.25">
      <c r="A2551" t="s">
        <v>1535</v>
      </c>
      <c r="B2551" t="s">
        <v>8496</v>
      </c>
    </row>
    <row r="2552" spans="1:2" x14ac:dyDescent="0.25">
      <c r="A2552" t="s">
        <v>1535</v>
      </c>
      <c r="B2552" t="s">
        <v>8465</v>
      </c>
    </row>
    <row r="2553" spans="1:2" x14ac:dyDescent="0.25">
      <c r="A2553" t="s">
        <v>1535</v>
      </c>
      <c r="B2553" t="s">
        <v>8493</v>
      </c>
    </row>
    <row r="2554" spans="1:2" x14ac:dyDescent="0.25">
      <c r="A2554" t="s">
        <v>1535</v>
      </c>
      <c r="B2554" t="s">
        <v>8497</v>
      </c>
    </row>
    <row r="2555" spans="1:2" x14ac:dyDescent="0.25">
      <c r="A2555" t="s">
        <v>1535</v>
      </c>
      <c r="B2555" t="s">
        <v>8495</v>
      </c>
    </row>
    <row r="2556" spans="1:2" x14ac:dyDescent="0.25">
      <c r="A2556" t="s">
        <v>1535</v>
      </c>
      <c r="B2556" t="s">
        <v>8498</v>
      </c>
    </row>
    <row r="2557" spans="1:2" x14ac:dyDescent="0.25">
      <c r="A2557" t="s">
        <v>1536</v>
      </c>
      <c r="B2557" t="s">
        <v>8464</v>
      </c>
    </row>
    <row r="2558" spans="1:2" x14ac:dyDescent="0.25">
      <c r="A2558" t="s">
        <v>1536</v>
      </c>
      <c r="B2558" t="s">
        <v>8465</v>
      </c>
    </row>
    <row r="2559" spans="1:2" x14ac:dyDescent="0.25">
      <c r="A2559" t="s">
        <v>1536</v>
      </c>
      <c r="B2559" t="s">
        <v>8493</v>
      </c>
    </row>
    <row r="2560" spans="1:2" x14ac:dyDescent="0.25">
      <c r="A2560" t="s">
        <v>1536</v>
      </c>
      <c r="B2560" t="s">
        <v>8494</v>
      </c>
    </row>
    <row r="2561" spans="1:2" x14ac:dyDescent="0.25">
      <c r="A2561" t="s">
        <v>1536</v>
      </c>
      <c r="B2561" t="s">
        <v>8495</v>
      </c>
    </row>
    <row r="2562" spans="1:2" x14ac:dyDescent="0.25">
      <c r="A2562" t="s">
        <v>1536</v>
      </c>
      <c r="B2562" t="s">
        <v>8498</v>
      </c>
    </row>
    <row r="2563" spans="1:2" x14ac:dyDescent="0.25">
      <c r="A2563" t="s">
        <v>1537</v>
      </c>
      <c r="B2563" t="s">
        <v>8499</v>
      </c>
    </row>
    <row r="2564" spans="1:2" x14ac:dyDescent="0.25">
      <c r="A2564" t="s">
        <v>1537</v>
      </c>
      <c r="B2564" t="s">
        <v>8500</v>
      </c>
    </row>
    <row r="2565" spans="1:2" x14ac:dyDescent="0.25">
      <c r="A2565" t="s">
        <v>1537</v>
      </c>
      <c r="B2565" t="s">
        <v>8501</v>
      </c>
    </row>
    <row r="2566" spans="1:2" x14ac:dyDescent="0.25">
      <c r="A2566" t="s">
        <v>1538</v>
      </c>
      <c r="B2566" t="s">
        <v>8502</v>
      </c>
    </row>
    <row r="2567" spans="1:2" x14ac:dyDescent="0.25">
      <c r="A2567" t="s">
        <v>1538</v>
      </c>
      <c r="B2567" t="s">
        <v>8503</v>
      </c>
    </row>
    <row r="2568" spans="1:2" x14ac:dyDescent="0.25">
      <c r="A2568" t="s">
        <v>1539</v>
      </c>
      <c r="B2568" t="s">
        <v>8504</v>
      </c>
    </row>
    <row r="2569" spans="1:2" x14ac:dyDescent="0.25">
      <c r="A2569" t="s">
        <v>1539</v>
      </c>
      <c r="B2569" t="s">
        <v>8505</v>
      </c>
    </row>
    <row r="2570" spans="1:2" x14ac:dyDescent="0.25">
      <c r="A2570" t="s">
        <v>1540</v>
      </c>
      <c r="B2570" t="s">
        <v>8506</v>
      </c>
    </row>
    <row r="2571" spans="1:2" x14ac:dyDescent="0.25">
      <c r="A2571" t="s">
        <v>1540</v>
      </c>
      <c r="B2571" t="s">
        <v>8507</v>
      </c>
    </row>
    <row r="2572" spans="1:2" x14ac:dyDescent="0.25">
      <c r="A2572" t="s">
        <v>1541</v>
      </c>
      <c r="B2572" t="s">
        <v>8508</v>
      </c>
    </row>
    <row r="2573" spans="1:2" x14ac:dyDescent="0.25">
      <c r="A2573" t="s">
        <v>1541</v>
      </c>
      <c r="B2573" t="s">
        <v>8503</v>
      </c>
    </row>
    <row r="2574" spans="1:2" x14ac:dyDescent="0.25">
      <c r="A2574" t="s">
        <v>1542</v>
      </c>
      <c r="B2574" t="s">
        <v>8509</v>
      </c>
    </row>
    <row r="2575" spans="1:2" x14ac:dyDescent="0.25">
      <c r="A2575" t="s">
        <v>1543</v>
      </c>
      <c r="B2575" t="s">
        <v>8510</v>
      </c>
    </row>
    <row r="2576" spans="1:2" x14ac:dyDescent="0.25">
      <c r="A2576" t="s">
        <v>1544</v>
      </c>
      <c r="B2576" t="s">
        <v>8511</v>
      </c>
    </row>
    <row r="2577" spans="1:2" x14ac:dyDescent="0.25">
      <c r="A2577" t="s">
        <v>1545</v>
      </c>
      <c r="B2577" t="s">
        <v>8512</v>
      </c>
    </row>
    <row r="2578" spans="1:2" x14ac:dyDescent="0.25">
      <c r="A2578" t="s">
        <v>1546</v>
      </c>
      <c r="B2578" t="s">
        <v>8513</v>
      </c>
    </row>
    <row r="2579" spans="1:2" x14ac:dyDescent="0.25">
      <c r="A2579" t="s">
        <v>1547</v>
      </c>
      <c r="B2579" t="s">
        <v>8514</v>
      </c>
    </row>
    <row r="2580" spans="1:2" x14ac:dyDescent="0.25">
      <c r="A2580" t="s">
        <v>1548</v>
      </c>
      <c r="B2580" t="s">
        <v>8515</v>
      </c>
    </row>
    <row r="2581" spans="1:2" x14ac:dyDescent="0.25">
      <c r="A2581" t="s">
        <v>1549</v>
      </c>
    </row>
    <row r="2582" spans="1:2" x14ac:dyDescent="0.25">
      <c r="A2582" t="s">
        <v>1550</v>
      </c>
      <c r="B2582" t="s">
        <v>8274</v>
      </c>
    </row>
    <row r="2583" spans="1:2" x14ac:dyDescent="0.25">
      <c r="A2583" t="s">
        <v>1551</v>
      </c>
      <c r="B2583" t="s">
        <v>8516</v>
      </c>
    </row>
    <row r="2584" spans="1:2" x14ac:dyDescent="0.25">
      <c r="A2584" t="s">
        <v>1551</v>
      </c>
      <c r="B2584" t="s">
        <v>8517</v>
      </c>
    </row>
    <row r="2585" spans="1:2" x14ac:dyDescent="0.25">
      <c r="A2585" t="s">
        <v>1551</v>
      </c>
      <c r="B2585" t="s">
        <v>8518</v>
      </c>
    </row>
    <row r="2586" spans="1:2" x14ac:dyDescent="0.25">
      <c r="A2586" t="s">
        <v>1551</v>
      </c>
      <c r="B2586" t="s">
        <v>8519</v>
      </c>
    </row>
    <row r="2587" spans="1:2" x14ac:dyDescent="0.25">
      <c r="A2587" t="s">
        <v>1552</v>
      </c>
      <c r="B2587" t="s">
        <v>8520</v>
      </c>
    </row>
    <row r="2588" spans="1:2" x14ac:dyDescent="0.25">
      <c r="A2588" t="s">
        <v>1552</v>
      </c>
      <c r="B2588" t="s">
        <v>8517</v>
      </c>
    </row>
    <row r="2589" spans="1:2" x14ac:dyDescent="0.25">
      <c r="A2589" t="s">
        <v>1552</v>
      </c>
      <c r="B2589" t="s">
        <v>8518</v>
      </c>
    </row>
    <row r="2590" spans="1:2" x14ac:dyDescent="0.25">
      <c r="A2590" t="s">
        <v>1552</v>
      </c>
      <c r="B2590" t="s">
        <v>8519</v>
      </c>
    </row>
    <row r="2591" spans="1:2" x14ac:dyDescent="0.25">
      <c r="A2591" t="s">
        <v>16132</v>
      </c>
      <c r="B2591" t="s">
        <v>16306</v>
      </c>
    </row>
    <row r="2592" spans="1:2" x14ac:dyDescent="0.25">
      <c r="A2592" t="s">
        <v>16132</v>
      </c>
      <c r="B2592" t="s">
        <v>16307</v>
      </c>
    </row>
    <row r="2593" spans="1:2" x14ac:dyDescent="0.25">
      <c r="A2593" t="s">
        <v>16133</v>
      </c>
      <c r="B2593" t="s">
        <v>16306</v>
      </c>
    </row>
    <row r="2594" spans="1:2" x14ac:dyDescent="0.25">
      <c r="A2594" t="s">
        <v>16133</v>
      </c>
      <c r="B2594" t="s">
        <v>16307</v>
      </c>
    </row>
    <row r="2595" spans="1:2" x14ac:dyDescent="0.25">
      <c r="A2595" t="s">
        <v>16134</v>
      </c>
      <c r="B2595" t="s">
        <v>16308</v>
      </c>
    </row>
    <row r="2596" spans="1:2" x14ac:dyDescent="0.25">
      <c r="A2596" t="s">
        <v>16134</v>
      </c>
      <c r="B2596" t="s">
        <v>16309</v>
      </c>
    </row>
    <row r="2597" spans="1:2" x14ac:dyDescent="0.25">
      <c r="A2597" t="s">
        <v>16135</v>
      </c>
      <c r="B2597" t="s">
        <v>16308</v>
      </c>
    </row>
    <row r="2598" spans="1:2" x14ac:dyDescent="0.25">
      <c r="A2598" t="s">
        <v>16135</v>
      </c>
      <c r="B2598" t="s">
        <v>16309</v>
      </c>
    </row>
    <row r="2599" spans="1:2" x14ac:dyDescent="0.25">
      <c r="A2599" t="s">
        <v>16136</v>
      </c>
      <c r="B2599" t="s">
        <v>16306</v>
      </c>
    </row>
    <row r="2600" spans="1:2" x14ac:dyDescent="0.25">
      <c r="A2600" t="s">
        <v>16136</v>
      </c>
      <c r="B2600" t="s">
        <v>16307</v>
      </c>
    </row>
    <row r="2601" spans="1:2" x14ac:dyDescent="0.25">
      <c r="A2601" t="s">
        <v>16137</v>
      </c>
      <c r="B2601" t="s">
        <v>16310</v>
      </c>
    </row>
    <row r="2602" spans="1:2" x14ac:dyDescent="0.25">
      <c r="A2602" t="s">
        <v>16137</v>
      </c>
      <c r="B2602" t="s">
        <v>16311</v>
      </c>
    </row>
    <row r="2603" spans="1:2" x14ac:dyDescent="0.25">
      <c r="A2603" t="s">
        <v>16137</v>
      </c>
      <c r="B2603" t="s">
        <v>16312</v>
      </c>
    </row>
    <row r="2604" spans="1:2" x14ac:dyDescent="0.25">
      <c r="A2604" t="s">
        <v>16137</v>
      </c>
      <c r="B2604" t="s">
        <v>16313</v>
      </c>
    </row>
    <row r="2605" spans="1:2" x14ac:dyDescent="0.25">
      <c r="A2605" t="s">
        <v>16137</v>
      </c>
      <c r="B2605" t="s">
        <v>16314</v>
      </c>
    </row>
    <row r="2606" spans="1:2" x14ac:dyDescent="0.25">
      <c r="A2606" t="s">
        <v>16137</v>
      </c>
      <c r="B2606" t="s">
        <v>16315</v>
      </c>
    </row>
    <row r="2607" spans="1:2" x14ac:dyDescent="0.25">
      <c r="A2607" t="s">
        <v>16137</v>
      </c>
      <c r="B2607" t="s">
        <v>7509</v>
      </c>
    </row>
    <row r="2608" spans="1:2" x14ac:dyDescent="0.25">
      <c r="A2608" t="s">
        <v>16138</v>
      </c>
      <c r="B2608" t="s">
        <v>16310</v>
      </c>
    </row>
    <row r="2609" spans="1:2" x14ac:dyDescent="0.25">
      <c r="A2609" t="s">
        <v>16138</v>
      </c>
      <c r="B2609" t="s">
        <v>16316</v>
      </c>
    </row>
    <row r="2610" spans="1:2" x14ac:dyDescent="0.25">
      <c r="A2610" t="s">
        <v>16138</v>
      </c>
      <c r="B2610" t="s">
        <v>16312</v>
      </c>
    </row>
    <row r="2611" spans="1:2" x14ac:dyDescent="0.25">
      <c r="A2611" t="s">
        <v>16138</v>
      </c>
      <c r="B2611" t="s">
        <v>16313</v>
      </c>
    </row>
    <row r="2612" spans="1:2" x14ac:dyDescent="0.25">
      <c r="A2612" t="s">
        <v>16138</v>
      </c>
      <c r="B2612" t="s">
        <v>16314</v>
      </c>
    </row>
    <row r="2613" spans="1:2" x14ac:dyDescent="0.25">
      <c r="A2613" t="s">
        <v>16138</v>
      </c>
      <c r="B2613" t="s">
        <v>16317</v>
      </c>
    </row>
    <row r="2614" spans="1:2" x14ac:dyDescent="0.25">
      <c r="A2614" t="s">
        <v>16138</v>
      </c>
      <c r="B2614" t="s">
        <v>7509</v>
      </c>
    </row>
    <row r="2615" spans="1:2" x14ac:dyDescent="0.25">
      <c r="A2615" t="s">
        <v>16139</v>
      </c>
      <c r="B2615" t="s">
        <v>16318</v>
      </c>
    </row>
    <row r="2616" spans="1:2" x14ac:dyDescent="0.25">
      <c r="A2616" t="s">
        <v>16140</v>
      </c>
      <c r="B2616" t="s">
        <v>16318</v>
      </c>
    </row>
    <row r="2617" spans="1:2" x14ac:dyDescent="0.25">
      <c r="A2617" t="s">
        <v>16141</v>
      </c>
      <c r="B2617" t="s">
        <v>16318</v>
      </c>
    </row>
    <row r="2618" spans="1:2" x14ac:dyDescent="0.25">
      <c r="A2618" t="s">
        <v>16142</v>
      </c>
      <c r="B2618" t="s">
        <v>16318</v>
      </c>
    </row>
    <row r="2619" spans="1:2" x14ac:dyDescent="0.25">
      <c r="A2619" t="s">
        <v>16143</v>
      </c>
      <c r="B2619" t="s">
        <v>16318</v>
      </c>
    </row>
    <row r="2620" spans="1:2" x14ac:dyDescent="0.25">
      <c r="A2620" t="s">
        <v>16144</v>
      </c>
      <c r="B2620" t="s">
        <v>16318</v>
      </c>
    </row>
    <row r="2621" spans="1:2" x14ac:dyDescent="0.25">
      <c r="A2621" t="s">
        <v>16145</v>
      </c>
      <c r="B2621" t="s">
        <v>16319</v>
      </c>
    </row>
    <row r="2622" spans="1:2" x14ac:dyDescent="0.25">
      <c r="A2622" t="s">
        <v>16146</v>
      </c>
      <c r="B2622" t="s">
        <v>16319</v>
      </c>
    </row>
    <row r="2623" spans="1:2" x14ac:dyDescent="0.25">
      <c r="A2623" t="s">
        <v>1216</v>
      </c>
      <c r="B2623" t="s">
        <v>8161</v>
      </c>
    </row>
    <row r="2624" spans="1:2" x14ac:dyDescent="0.25">
      <c r="A2624" t="s">
        <v>1216</v>
      </c>
      <c r="B2624" t="s">
        <v>8162</v>
      </c>
    </row>
    <row r="2625" spans="1:2" x14ac:dyDescent="0.25">
      <c r="A2625" t="s">
        <v>16147</v>
      </c>
      <c r="B2625" t="s">
        <v>16306</v>
      </c>
    </row>
    <row r="2626" spans="1:2" x14ac:dyDescent="0.25">
      <c r="A2626" t="s">
        <v>16147</v>
      </c>
      <c r="B2626" t="s">
        <v>16307</v>
      </c>
    </row>
    <row r="2627" spans="1:2" x14ac:dyDescent="0.25">
      <c r="A2627" t="s">
        <v>16148</v>
      </c>
      <c r="B2627" t="s">
        <v>16306</v>
      </c>
    </row>
    <row r="2628" spans="1:2" x14ac:dyDescent="0.25">
      <c r="A2628" t="s">
        <v>16148</v>
      </c>
      <c r="B2628" t="s">
        <v>16307</v>
      </c>
    </row>
    <row r="2629" spans="1:2" x14ac:dyDescent="0.25">
      <c r="A2629" t="s">
        <v>16149</v>
      </c>
      <c r="B2629" t="s">
        <v>16306</v>
      </c>
    </row>
    <row r="2630" spans="1:2" x14ac:dyDescent="0.25">
      <c r="A2630" t="s">
        <v>16149</v>
      </c>
      <c r="B2630" t="s">
        <v>16307</v>
      </c>
    </row>
    <row r="2631" spans="1:2" x14ac:dyDescent="0.25">
      <c r="A2631" t="s">
        <v>16150</v>
      </c>
      <c r="B2631" t="s">
        <v>16306</v>
      </c>
    </row>
    <row r="2632" spans="1:2" x14ac:dyDescent="0.25">
      <c r="A2632" t="s">
        <v>16150</v>
      </c>
      <c r="B2632" t="s">
        <v>16320</v>
      </c>
    </row>
    <row r="2633" spans="1:2" x14ac:dyDescent="0.25">
      <c r="A2633" t="s">
        <v>16150</v>
      </c>
      <c r="B2633" t="s">
        <v>16321</v>
      </c>
    </row>
    <row r="2634" spans="1:2" x14ac:dyDescent="0.25">
      <c r="A2634" t="s">
        <v>16151</v>
      </c>
      <c r="B2634" t="s">
        <v>16306</v>
      </c>
    </row>
    <row r="2635" spans="1:2" x14ac:dyDescent="0.25">
      <c r="A2635" t="s">
        <v>16151</v>
      </c>
      <c r="B2635" t="s">
        <v>16307</v>
      </c>
    </row>
    <row r="2636" spans="1:2" x14ac:dyDescent="0.25">
      <c r="A2636" t="s">
        <v>16152</v>
      </c>
      <c r="B2636" t="s">
        <v>16306</v>
      </c>
    </row>
    <row r="2637" spans="1:2" x14ac:dyDescent="0.25">
      <c r="A2637" t="s">
        <v>16152</v>
      </c>
      <c r="B2637" t="s">
        <v>16307</v>
      </c>
    </row>
    <row r="2638" spans="1:2" x14ac:dyDescent="0.25">
      <c r="A2638" t="s">
        <v>16153</v>
      </c>
      <c r="B2638" t="s">
        <v>16306</v>
      </c>
    </row>
    <row r="2639" spans="1:2" x14ac:dyDescent="0.25">
      <c r="A2639" t="s">
        <v>16153</v>
      </c>
      <c r="B2639" t="s">
        <v>16307</v>
      </c>
    </row>
    <row r="2640" spans="1:2" x14ac:dyDescent="0.25">
      <c r="A2640" t="s">
        <v>16154</v>
      </c>
      <c r="B2640" t="s">
        <v>16306</v>
      </c>
    </row>
    <row r="2641" spans="1:2" x14ac:dyDescent="0.25">
      <c r="A2641" t="s">
        <v>16154</v>
      </c>
      <c r="B2641" t="s">
        <v>16307</v>
      </c>
    </row>
    <row r="2642" spans="1:2" x14ac:dyDescent="0.25">
      <c r="A2642" t="s">
        <v>16155</v>
      </c>
      <c r="B2642" t="s">
        <v>16306</v>
      </c>
    </row>
    <row r="2643" spans="1:2" x14ac:dyDescent="0.25">
      <c r="A2643" t="s">
        <v>16155</v>
      </c>
      <c r="B2643" t="s">
        <v>16307</v>
      </c>
    </row>
    <row r="2644" spans="1:2" x14ac:dyDescent="0.25">
      <c r="A2644" t="s">
        <v>16156</v>
      </c>
      <c r="B2644" t="s">
        <v>16306</v>
      </c>
    </row>
    <row r="2645" spans="1:2" x14ac:dyDescent="0.25">
      <c r="A2645" t="s">
        <v>16156</v>
      </c>
      <c r="B2645" t="s">
        <v>16307</v>
      </c>
    </row>
    <row r="2646" spans="1:2" x14ac:dyDescent="0.25">
      <c r="A2646" t="s">
        <v>16157</v>
      </c>
      <c r="B2646" t="s">
        <v>16306</v>
      </c>
    </row>
    <row r="2647" spans="1:2" x14ac:dyDescent="0.25">
      <c r="A2647" t="s">
        <v>16157</v>
      </c>
      <c r="B2647" t="s">
        <v>16307</v>
      </c>
    </row>
    <row r="2648" spans="1:2" x14ac:dyDescent="0.25">
      <c r="A2648" t="s">
        <v>16158</v>
      </c>
      <c r="B2648" t="s">
        <v>16322</v>
      </c>
    </row>
    <row r="2649" spans="1:2" x14ac:dyDescent="0.25">
      <c r="A2649" t="s">
        <v>16158</v>
      </c>
      <c r="B2649" t="s">
        <v>8440</v>
      </c>
    </row>
    <row r="2650" spans="1:2" x14ac:dyDescent="0.25">
      <c r="A2650" t="s">
        <v>16159</v>
      </c>
      <c r="B2650" t="s">
        <v>16322</v>
      </c>
    </row>
    <row r="2651" spans="1:2" x14ac:dyDescent="0.25">
      <c r="A2651" t="s">
        <v>16159</v>
      </c>
      <c r="B2651" t="s">
        <v>16323</v>
      </c>
    </row>
    <row r="2652" spans="1:2" x14ac:dyDescent="0.25">
      <c r="A2652" t="s">
        <v>16160</v>
      </c>
      <c r="B2652" t="s">
        <v>8161</v>
      </c>
    </row>
    <row r="2653" spans="1:2" x14ac:dyDescent="0.25">
      <c r="A2653" t="s">
        <v>16160</v>
      </c>
      <c r="B2653" t="s">
        <v>8162</v>
      </c>
    </row>
  </sheetData>
  <hyperlinks>
    <hyperlink ref="A1" location="'Obsah zošita'!A1" display="Návrat na obsah" xr:uid="{00000000-0004-0000-0500-000000000000}"/>
  </hyperlink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11"/>
  <dimension ref="A1:B3124"/>
  <sheetViews>
    <sheetView topLeftCell="A3057" workbookViewId="0">
      <selection activeCell="A3073" sqref="A3073"/>
    </sheetView>
  </sheetViews>
  <sheetFormatPr defaultRowHeight="15" x14ac:dyDescent="0.25"/>
  <cols>
    <col min="1" max="2" width="23.7109375" customWidth="1"/>
  </cols>
  <sheetData>
    <row r="1" spans="1:2" x14ac:dyDescent="0.25">
      <c r="A1" s="9" t="s">
        <v>16459</v>
      </c>
    </row>
    <row r="2" spans="1:2" x14ac:dyDescent="0.25">
      <c r="A2" s="10" t="s">
        <v>201</v>
      </c>
      <c r="B2" s="11" t="s">
        <v>208</v>
      </c>
    </row>
    <row r="3" spans="1:2" x14ac:dyDescent="0.25">
      <c r="A3" t="s">
        <v>229</v>
      </c>
      <c r="B3" t="s">
        <v>4294</v>
      </c>
    </row>
    <row r="4" spans="1:2" x14ac:dyDescent="0.25">
      <c r="A4" t="s">
        <v>230</v>
      </c>
      <c r="B4" t="s">
        <v>8521</v>
      </c>
    </row>
    <row r="5" spans="1:2" x14ac:dyDescent="0.25">
      <c r="A5" t="s">
        <v>230</v>
      </c>
      <c r="B5" t="s">
        <v>8522</v>
      </c>
    </row>
    <row r="6" spans="1:2" x14ac:dyDescent="0.25">
      <c r="A6" t="s">
        <v>230</v>
      </c>
      <c r="B6" t="s">
        <v>8523</v>
      </c>
    </row>
    <row r="7" spans="1:2" x14ac:dyDescent="0.25">
      <c r="A7" t="s">
        <v>231</v>
      </c>
      <c r="B7" t="s">
        <v>8521</v>
      </c>
    </row>
    <row r="8" spans="1:2" x14ac:dyDescent="0.25">
      <c r="A8" t="s">
        <v>231</v>
      </c>
      <c r="B8" t="s">
        <v>8522</v>
      </c>
    </row>
    <row r="9" spans="1:2" x14ac:dyDescent="0.25">
      <c r="A9" t="s">
        <v>231</v>
      </c>
      <c r="B9" t="s">
        <v>8523</v>
      </c>
    </row>
    <row r="10" spans="1:2" x14ac:dyDescent="0.25">
      <c r="A10" t="s">
        <v>16052</v>
      </c>
      <c r="B10" t="s">
        <v>8524</v>
      </c>
    </row>
    <row r="11" spans="1:2" x14ac:dyDescent="0.25">
      <c r="A11" t="s">
        <v>16052</v>
      </c>
      <c r="B11" t="s">
        <v>8525</v>
      </c>
    </row>
    <row r="12" spans="1:2" x14ac:dyDescent="0.25">
      <c r="A12" t="s">
        <v>16052</v>
      </c>
      <c r="B12" t="s">
        <v>8526</v>
      </c>
    </row>
    <row r="13" spans="1:2" x14ac:dyDescent="0.25">
      <c r="A13" t="s">
        <v>232</v>
      </c>
      <c r="B13" t="s">
        <v>8527</v>
      </c>
    </row>
    <row r="14" spans="1:2" x14ac:dyDescent="0.25">
      <c r="A14" t="s">
        <v>232</v>
      </c>
      <c r="B14" t="s">
        <v>8528</v>
      </c>
    </row>
    <row r="15" spans="1:2" x14ac:dyDescent="0.25">
      <c r="A15" t="s">
        <v>232</v>
      </c>
      <c r="B15" t="s">
        <v>8529</v>
      </c>
    </row>
    <row r="16" spans="1:2" x14ac:dyDescent="0.25">
      <c r="A16" t="s">
        <v>233</v>
      </c>
      <c r="B16" t="s">
        <v>8530</v>
      </c>
    </row>
    <row r="17" spans="1:2" x14ac:dyDescent="0.25">
      <c r="A17" t="s">
        <v>233</v>
      </c>
      <c r="B17" t="s">
        <v>8529</v>
      </c>
    </row>
    <row r="18" spans="1:2" x14ac:dyDescent="0.25">
      <c r="A18" t="s">
        <v>234</v>
      </c>
      <c r="B18" t="s">
        <v>8531</v>
      </c>
    </row>
    <row r="19" spans="1:2" x14ac:dyDescent="0.25">
      <c r="A19" t="s">
        <v>234</v>
      </c>
      <c r="B19" t="s">
        <v>8532</v>
      </c>
    </row>
    <row r="20" spans="1:2" x14ac:dyDescent="0.25">
      <c r="A20" t="s">
        <v>234</v>
      </c>
      <c r="B20" t="s">
        <v>8533</v>
      </c>
    </row>
    <row r="21" spans="1:2" x14ac:dyDescent="0.25">
      <c r="A21" t="s">
        <v>234</v>
      </c>
      <c r="B21" t="s">
        <v>8534</v>
      </c>
    </row>
    <row r="22" spans="1:2" x14ac:dyDescent="0.25">
      <c r="A22" t="s">
        <v>234</v>
      </c>
      <c r="B22" t="s">
        <v>8535</v>
      </c>
    </row>
    <row r="23" spans="1:2" x14ac:dyDescent="0.25">
      <c r="A23" t="s">
        <v>234</v>
      </c>
      <c r="B23" t="s">
        <v>8536</v>
      </c>
    </row>
    <row r="24" spans="1:2" x14ac:dyDescent="0.25">
      <c r="A24" t="s">
        <v>234</v>
      </c>
      <c r="B24" t="s">
        <v>8537</v>
      </c>
    </row>
    <row r="25" spans="1:2" x14ac:dyDescent="0.25">
      <c r="A25" t="s">
        <v>234</v>
      </c>
      <c r="B25" t="s">
        <v>8538</v>
      </c>
    </row>
    <row r="26" spans="1:2" x14ac:dyDescent="0.25">
      <c r="A26" t="s">
        <v>234</v>
      </c>
      <c r="B26" t="s">
        <v>8539</v>
      </c>
    </row>
    <row r="27" spans="1:2" x14ac:dyDescent="0.25">
      <c r="A27" t="s">
        <v>234</v>
      </c>
      <c r="B27" t="s">
        <v>8540</v>
      </c>
    </row>
    <row r="28" spans="1:2" x14ac:dyDescent="0.25">
      <c r="A28" t="s">
        <v>234</v>
      </c>
      <c r="B28" t="s">
        <v>8541</v>
      </c>
    </row>
    <row r="29" spans="1:2" x14ac:dyDescent="0.25">
      <c r="A29" t="s">
        <v>234</v>
      </c>
      <c r="B29" t="s">
        <v>8542</v>
      </c>
    </row>
    <row r="30" spans="1:2" x14ac:dyDescent="0.25">
      <c r="A30" t="s">
        <v>234</v>
      </c>
      <c r="B30" t="s">
        <v>8543</v>
      </c>
    </row>
    <row r="31" spans="1:2" x14ac:dyDescent="0.25">
      <c r="A31" t="s">
        <v>234</v>
      </c>
      <c r="B31" t="s">
        <v>8544</v>
      </c>
    </row>
    <row r="32" spans="1:2" x14ac:dyDescent="0.25">
      <c r="A32" t="s">
        <v>234</v>
      </c>
      <c r="B32" t="s">
        <v>8545</v>
      </c>
    </row>
    <row r="33" spans="1:2" x14ac:dyDescent="0.25">
      <c r="A33" t="s">
        <v>234</v>
      </c>
      <c r="B33" t="s">
        <v>8546</v>
      </c>
    </row>
    <row r="34" spans="1:2" x14ac:dyDescent="0.25">
      <c r="A34" t="s">
        <v>234</v>
      </c>
      <c r="B34" t="s">
        <v>8547</v>
      </c>
    </row>
    <row r="35" spans="1:2" x14ac:dyDescent="0.25">
      <c r="A35" t="s">
        <v>234</v>
      </c>
      <c r="B35" t="s">
        <v>8548</v>
      </c>
    </row>
    <row r="36" spans="1:2" x14ac:dyDescent="0.25">
      <c r="A36" t="s">
        <v>235</v>
      </c>
      <c r="B36" t="s">
        <v>8532</v>
      </c>
    </row>
    <row r="37" spans="1:2" x14ac:dyDescent="0.25">
      <c r="A37" t="s">
        <v>235</v>
      </c>
      <c r="B37" t="s">
        <v>8534</v>
      </c>
    </row>
    <row r="38" spans="1:2" x14ac:dyDescent="0.25">
      <c r="A38" t="s">
        <v>235</v>
      </c>
      <c r="B38" t="s">
        <v>8535</v>
      </c>
    </row>
    <row r="39" spans="1:2" x14ac:dyDescent="0.25">
      <c r="A39" t="s">
        <v>235</v>
      </c>
      <c r="B39" t="s">
        <v>8549</v>
      </c>
    </row>
    <row r="40" spans="1:2" x14ac:dyDescent="0.25">
      <c r="A40" t="s">
        <v>235</v>
      </c>
      <c r="B40" t="s">
        <v>8538</v>
      </c>
    </row>
    <row r="41" spans="1:2" x14ac:dyDescent="0.25">
      <c r="A41" t="s">
        <v>235</v>
      </c>
      <c r="B41" t="s">
        <v>8541</v>
      </c>
    </row>
    <row r="42" spans="1:2" x14ac:dyDescent="0.25">
      <c r="A42" t="s">
        <v>235</v>
      </c>
      <c r="B42" t="s">
        <v>8544</v>
      </c>
    </row>
    <row r="43" spans="1:2" x14ac:dyDescent="0.25">
      <c r="A43" t="s">
        <v>235</v>
      </c>
      <c r="B43" t="s">
        <v>8545</v>
      </c>
    </row>
    <row r="44" spans="1:2" x14ac:dyDescent="0.25">
      <c r="A44" t="s">
        <v>235</v>
      </c>
      <c r="B44" t="s">
        <v>8547</v>
      </c>
    </row>
    <row r="45" spans="1:2" x14ac:dyDescent="0.25">
      <c r="A45" t="s">
        <v>235</v>
      </c>
      <c r="B45" t="s">
        <v>8548</v>
      </c>
    </row>
    <row r="46" spans="1:2" x14ac:dyDescent="0.25">
      <c r="A46" t="s">
        <v>236</v>
      </c>
      <c r="B46" t="s">
        <v>8550</v>
      </c>
    </row>
    <row r="47" spans="1:2" x14ac:dyDescent="0.25">
      <c r="A47" t="s">
        <v>236</v>
      </c>
      <c r="B47" t="s">
        <v>8551</v>
      </c>
    </row>
    <row r="48" spans="1:2" x14ac:dyDescent="0.25">
      <c r="A48" t="s">
        <v>236</v>
      </c>
      <c r="B48" t="s">
        <v>8552</v>
      </c>
    </row>
    <row r="49" spans="1:2" x14ac:dyDescent="0.25">
      <c r="A49" t="s">
        <v>236</v>
      </c>
      <c r="B49" t="s">
        <v>8553</v>
      </c>
    </row>
    <row r="50" spans="1:2" x14ac:dyDescent="0.25">
      <c r="A50" t="s">
        <v>236</v>
      </c>
      <c r="B50" t="s">
        <v>8554</v>
      </c>
    </row>
    <row r="51" spans="1:2" x14ac:dyDescent="0.25">
      <c r="A51" t="s">
        <v>237</v>
      </c>
      <c r="B51" t="s">
        <v>8555</v>
      </c>
    </row>
    <row r="52" spans="1:2" x14ac:dyDescent="0.25">
      <c r="A52" t="s">
        <v>238</v>
      </c>
    </row>
    <row r="53" spans="1:2" x14ac:dyDescent="0.25">
      <c r="A53" t="s">
        <v>239</v>
      </c>
      <c r="B53" t="s">
        <v>8556</v>
      </c>
    </row>
    <row r="54" spans="1:2" x14ac:dyDescent="0.25">
      <c r="A54" t="s">
        <v>240</v>
      </c>
    </row>
    <row r="55" spans="1:2" x14ac:dyDescent="0.25">
      <c r="A55" t="s">
        <v>241</v>
      </c>
    </row>
    <row r="56" spans="1:2" x14ac:dyDescent="0.25">
      <c r="A56" t="s">
        <v>242</v>
      </c>
      <c r="B56" t="s">
        <v>8556</v>
      </c>
    </row>
    <row r="57" spans="1:2" x14ac:dyDescent="0.25">
      <c r="A57" t="s">
        <v>243</v>
      </c>
      <c r="B57" t="s">
        <v>8556</v>
      </c>
    </row>
    <row r="58" spans="1:2" x14ac:dyDescent="0.25">
      <c r="A58" t="s">
        <v>244</v>
      </c>
      <c r="B58" t="s">
        <v>8557</v>
      </c>
    </row>
    <row r="59" spans="1:2" x14ac:dyDescent="0.25">
      <c r="A59" t="s">
        <v>245</v>
      </c>
      <c r="B59" t="s">
        <v>8558</v>
      </c>
    </row>
    <row r="60" spans="1:2" x14ac:dyDescent="0.25">
      <c r="A60" t="s">
        <v>246</v>
      </c>
    </row>
    <row r="61" spans="1:2" x14ac:dyDescent="0.25">
      <c r="A61" t="s">
        <v>247</v>
      </c>
    </row>
    <row r="62" spans="1:2" x14ac:dyDescent="0.25">
      <c r="A62" t="s">
        <v>248</v>
      </c>
      <c r="B62" t="s">
        <v>8559</v>
      </c>
    </row>
    <row r="63" spans="1:2" x14ac:dyDescent="0.25">
      <c r="A63" t="s">
        <v>248</v>
      </c>
      <c r="B63" t="s">
        <v>8560</v>
      </c>
    </row>
    <row r="64" spans="1:2" x14ac:dyDescent="0.25">
      <c r="A64" t="s">
        <v>248</v>
      </c>
      <c r="B64" t="s">
        <v>8561</v>
      </c>
    </row>
    <row r="65" spans="1:2" x14ac:dyDescent="0.25">
      <c r="A65" t="s">
        <v>249</v>
      </c>
      <c r="B65" t="s">
        <v>8562</v>
      </c>
    </row>
    <row r="66" spans="1:2" x14ac:dyDescent="0.25">
      <c r="A66" t="s">
        <v>250</v>
      </c>
      <c r="B66" t="s">
        <v>8563</v>
      </c>
    </row>
    <row r="67" spans="1:2" x14ac:dyDescent="0.25">
      <c r="A67" t="s">
        <v>251</v>
      </c>
      <c r="B67" t="s">
        <v>8564</v>
      </c>
    </row>
    <row r="68" spans="1:2" x14ac:dyDescent="0.25">
      <c r="A68" t="s">
        <v>252</v>
      </c>
      <c r="B68" t="s">
        <v>8564</v>
      </c>
    </row>
    <row r="69" spans="1:2" x14ac:dyDescent="0.25">
      <c r="A69" t="s">
        <v>253</v>
      </c>
      <c r="B69" t="s">
        <v>8564</v>
      </c>
    </row>
    <row r="70" spans="1:2" x14ac:dyDescent="0.25">
      <c r="A70" t="s">
        <v>254</v>
      </c>
      <c r="B70" t="s">
        <v>8565</v>
      </c>
    </row>
    <row r="71" spans="1:2" x14ac:dyDescent="0.25">
      <c r="A71" t="s">
        <v>255</v>
      </c>
    </row>
    <row r="72" spans="1:2" x14ac:dyDescent="0.25">
      <c r="A72" t="s">
        <v>256</v>
      </c>
    </row>
    <row r="73" spans="1:2" x14ac:dyDescent="0.25">
      <c r="A73" t="s">
        <v>257</v>
      </c>
      <c r="B73" t="s">
        <v>8562</v>
      </c>
    </row>
    <row r="74" spans="1:2" x14ac:dyDescent="0.25">
      <c r="A74" t="s">
        <v>258</v>
      </c>
      <c r="B74" t="s">
        <v>8566</v>
      </c>
    </row>
    <row r="75" spans="1:2" x14ac:dyDescent="0.25">
      <c r="A75" t="s">
        <v>259</v>
      </c>
      <c r="B75" t="s">
        <v>8566</v>
      </c>
    </row>
    <row r="76" spans="1:2" x14ac:dyDescent="0.25">
      <c r="A76" t="s">
        <v>260</v>
      </c>
      <c r="B76" t="s">
        <v>8567</v>
      </c>
    </row>
    <row r="77" spans="1:2" x14ac:dyDescent="0.25">
      <c r="A77" t="s">
        <v>261</v>
      </c>
      <c r="B77" t="s">
        <v>8567</v>
      </c>
    </row>
    <row r="78" spans="1:2" x14ac:dyDescent="0.25">
      <c r="A78" t="s">
        <v>262</v>
      </c>
      <c r="B78" t="s">
        <v>8567</v>
      </c>
    </row>
    <row r="79" spans="1:2" x14ac:dyDescent="0.25">
      <c r="A79" t="s">
        <v>263</v>
      </c>
      <c r="B79" t="s">
        <v>8568</v>
      </c>
    </row>
    <row r="80" spans="1:2" x14ac:dyDescent="0.25">
      <c r="A80" t="s">
        <v>264</v>
      </c>
    </row>
    <row r="81" spans="1:2" x14ac:dyDescent="0.25">
      <c r="A81" t="s">
        <v>265</v>
      </c>
      <c r="B81" t="s">
        <v>8562</v>
      </c>
    </row>
    <row r="82" spans="1:2" x14ac:dyDescent="0.25">
      <c r="A82" t="s">
        <v>266</v>
      </c>
      <c r="B82" t="s">
        <v>8569</v>
      </c>
    </row>
    <row r="83" spans="1:2" x14ac:dyDescent="0.25">
      <c r="A83" t="s">
        <v>267</v>
      </c>
      <c r="B83" t="s">
        <v>8570</v>
      </c>
    </row>
    <row r="84" spans="1:2" x14ac:dyDescent="0.25">
      <c r="A84" t="s">
        <v>268</v>
      </c>
      <c r="B84" t="s">
        <v>8570</v>
      </c>
    </row>
    <row r="85" spans="1:2" x14ac:dyDescent="0.25">
      <c r="A85" t="s">
        <v>269</v>
      </c>
      <c r="B85" t="s">
        <v>8570</v>
      </c>
    </row>
    <row r="86" spans="1:2" x14ac:dyDescent="0.25">
      <c r="A86" t="s">
        <v>270</v>
      </c>
    </row>
    <row r="87" spans="1:2" x14ac:dyDescent="0.25">
      <c r="A87" t="s">
        <v>271</v>
      </c>
    </row>
    <row r="88" spans="1:2" x14ac:dyDescent="0.25">
      <c r="A88" t="s">
        <v>272</v>
      </c>
    </row>
    <row r="89" spans="1:2" x14ac:dyDescent="0.25">
      <c r="A89" t="s">
        <v>273</v>
      </c>
      <c r="B89" t="s">
        <v>8562</v>
      </c>
    </row>
    <row r="90" spans="1:2" x14ac:dyDescent="0.25">
      <c r="A90" t="s">
        <v>274</v>
      </c>
      <c r="B90" t="s">
        <v>8571</v>
      </c>
    </row>
    <row r="91" spans="1:2" x14ac:dyDescent="0.25">
      <c r="A91" t="s">
        <v>275</v>
      </c>
      <c r="B91" t="s">
        <v>8571</v>
      </c>
    </row>
    <row r="92" spans="1:2" x14ac:dyDescent="0.25">
      <c r="A92" t="s">
        <v>276</v>
      </c>
      <c r="B92" t="s">
        <v>8571</v>
      </c>
    </row>
    <row r="93" spans="1:2" x14ac:dyDescent="0.25">
      <c r="A93" t="s">
        <v>277</v>
      </c>
      <c r="B93" t="s">
        <v>8572</v>
      </c>
    </row>
    <row r="94" spans="1:2" x14ac:dyDescent="0.25">
      <c r="A94" t="s">
        <v>278</v>
      </c>
      <c r="B94" t="s">
        <v>8573</v>
      </c>
    </row>
    <row r="95" spans="1:2" x14ac:dyDescent="0.25">
      <c r="A95" t="s">
        <v>279</v>
      </c>
      <c r="B95" t="s">
        <v>8574</v>
      </c>
    </row>
    <row r="96" spans="1:2" x14ac:dyDescent="0.25">
      <c r="A96" t="s">
        <v>280</v>
      </c>
      <c r="B96" t="s">
        <v>8575</v>
      </c>
    </row>
    <row r="97" spans="1:2" x14ac:dyDescent="0.25">
      <c r="A97" t="s">
        <v>281</v>
      </c>
      <c r="B97" t="s">
        <v>8576</v>
      </c>
    </row>
    <row r="98" spans="1:2" x14ac:dyDescent="0.25">
      <c r="A98" t="s">
        <v>282</v>
      </c>
      <c r="B98" t="s">
        <v>8577</v>
      </c>
    </row>
    <row r="99" spans="1:2" x14ac:dyDescent="0.25">
      <c r="A99" t="s">
        <v>283</v>
      </c>
      <c r="B99" t="s">
        <v>8578</v>
      </c>
    </row>
    <row r="100" spans="1:2" x14ac:dyDescent="0.25">
      <c r="A100" t="s">
        <v>284</v>
      </c>
      <c r="B100" t="s">
        <v>8579</v>
      </c>
    </row>
    <row r="101" spans="1:2" x14ac:dyDescent="0.25">
      <c r="A101" t="s">
        <v>284</v>
      </c>
      <c r="B101" t="s">
        <v>8580</v>
      </c>
    </row>
    <row r="102" spans="1:2" x14ac:dyDescent="0.25">
      <c r="A102" t="s">
        <v>284</v>
      </c>
      <c r="B102" t="s">
        <v>8581</v>
      </c>
    </row>
    <row r="103" spans="1:2" x14ac:dyDescent="0.25">
      <c r="A103" t="s">
        <v>285</v>
      </c>
      <c r="B103" t="s">
        <v>8582</v>
      </c>
    </row>
    <row r="104" spans="1:2" x14ac:dyDescent="0.25">
      <c r="A104" t="s">
        <v>286</v>
      </c>
      <c r="B104" t="s">
        <v>8532</v>
      </c>
    </row>
    <row r="105" spans="1:2" x14ac:dyDescent="0.25">
      <c r="A105" t="s">
        <v>286</v>
      </c>
      <c r="B105" t="s">
        <v>8583</v>
      </c>
    </row>
    <row r="106" spans="1:2" x14ac:dyDescent="0.25">
      <c r="A106" t="s">
        <v>286</v>
      </c>
      <c r="B106" t="s">
        <v>8584</v>
      </c>
    </row>
    <row r="107" spans="1:2" x14ac:dyDescent="0.25">
      <c r="A107" t="s">
        <v>286</v>
      </c>
      <c r="B107" t="s">
        <v>8585</v>
      </c>
    </row>
    <row r="108" spans="1:2" x14ac:dyDescent="0.25">
      <c r="A108" t="s">
        <v>286</v>
      </c>
      <c r="B108" t="s">
        <v>8535</v>
      </c>
    </row>
    <row r="109" spans="1:2" x14ac:dyDescent="0.25">
      <c r="A109" t="s">
        <v>286</v>
      </c>
      <c r="B109" t="s">
        <v>8536</v>
      </c>
    </row>
    <row r="110" spans="1:2" x14ac:dyDescent="0.25">
      <c r="A110" t="s">
        <v>286</v>
      </c>
      <c r="B110" t="s">
        <v>8538</v>
      </c>
    </row>
    <row r="111" spans="1:2" x14ac:dyDescent="0.25">
      <c r="A111" t="s">
        <v>286</v>
      </c>
      <c r="B111" t="s">
        <v>8586</v>
      </c>
    </row>
    <row r="112" spans="1:2" x14ac:dyDescent="0.25">
      <c r="A112" t="s">
        <v>286</v>
      </c>
      <c r="B112" t="s">
        <v>8587</v>
      </c>
    </row>
    <row r="113" spans="1:2" x14ac:dyDescent="0.25">
      <c r="A113" t="s">
        <v>286</v>
      </c>
      <c r="B113" t="s">
        <v>8588</v>
      </c>
    </row>
    <row r="114" spans="1:2" x14ac:dyDescent="0.25">
      <c r="A114" t="s">
        <v>286</v>
      </c>
      <c r="B114" t="s">
        <v>8589</v>
      </c>
    </row>
    <row r="115" spans="1:2" x14ac:dyDescent="0.25">
      <c r="A115" t="s">
        <v>286</v>
      </c>
      <c r="B115" t="s">
        <v>8590</v>
      </c>
    </row>
    <row r="116" spans="1:2" x14ac:dyDescent="0.25">
      <c r="A116" t="s">
        <v>286</v>
      </c>
      <c r="B116" t="s">
        <v>8591</v>
      </c>
    </row>
    <row r="117" spans="1:2" x14ac:dyDescent="0.25">
      <c r="A117" t="s">
        <v>286</v>
      </c>
      <c r="B117" t="s">
        <v>8541</v>
      </c>
    </row>
    <row r="118" spans="1:2" x14ac:dyDescent="0.25">
      <c r="A118" t="s">
        <v>286</v>
      </c>
      <c r="B118" t="s">
        <v>8543</v>
      </c>
    </row>
    <row r="119" spans="1:2" x14ac:dyDescent="0.25">
      <c r="A119" t="s">
        <v>286</v>
      </c>
      <c r="B119" t="s">
        <v>8544</v>
      </c>
    </row>
    <row r="120" spans="1:2" x14ac:dyDescent="0.25">
      <c r="A120" t="s">
        <v>286</v>
      </c>
      <c r="B120" t="s">
        <v>8592</v>
      </c>
    </row>
    <row r="121" spans="1:2" x14ac:dyDescent="0.25">
      <c r="A121" t="s">
        <v>286</v>
      </c>
      <c r="B121" t="s">
        <v>8545</v>
      </c>
    </row>
    <row r="122" spans="1:2" x14ac:dyDescent="0.25">
      <c r="A122" t="s">
        <v>286</v>
      </c>
      <c r="B122" t="s">
        <v>8593</v>
      </c>
    </row>
    <row r="123" spans="1:2" x14ac:dyDescent="0.25">
      <c r="A123" t="s">
        <v>286</v>
      </c>
      <c r="B123" t="s">
        <v>8548</v>
      </c>
    </row>
    <row r="124" spans="1:2" x14ac:dyDescent="0.25">
      <c r="A124" t="s">
        <v>287</v>
      </c>
      <c r="B124" t="s">
        <v>8594</v>
      </c>
    </row>
    <row r="125" spans="1:2" x14ac:dyDescent="0.25">
      <c r="A125" t="s">
        <v>287</v>
      </c>
      <c r="B125" t="s">
        <v>8595</v>
      </c>
    </row>
    <row r="126" spans="1:2" x14ac:dyDescent="0.25">
      <c r="A126" t="s">
        <v>287</v>
      </c>
      <c r="B126" t="s">
        <v>8596</v>
      </c>
    </row>
    <row r="127" spans="1:2" x14ac:dyDescent="0.25">
      <c r="A127" t="s">
        <v>287</v>
      </c>
      <c r="B127" t="s">
        <v>8597</v>
      </c>
    </row>
    <row r="128" spans="1:2" x14ac:dyDescent="0.25">
      <c r="A128" t="s">
        <v>288</v>
      </c>
      <c r="B128" t="s">
        <v>8598</v>
      </c>
    </row>
    <row r="129" spans="1:2" x14ac:dyDescent="0.25">
      <c r="A129" t="s">
        <v>289</v>
      </c>
      <c r="B129" t="s">
        <v>8599</v>
      </c>
    </row>
    <row r="130" spans="1:2" x14ac:dyDescent="0.25">
      <c r="A130" t="s">
        <v>290</v>
      </c>
      <c r="B130" t="s">
        <v>8600</v>
      </c>
    </row>
    <row r="131" spans="1:2" x14ac:dyDescent="0.25">
      <c r="A131" t="s">
        <v>291</v>
      </c>
      <c r="B131" t="s">
        <v>8557</v>
      </c>
    </row>
    <row r="132" spans="1:2" x14ac:dyDescent="0.25">
      <c r="A132" t="s">
        <v>292</v>
      </c>
      <c r="B132" t="s">
        <v>8601</v>
      </c>
    </row>
    <row r="133" spans="1:2" x14ac:dyDescent="0.25">
      <c r="A133" t="s">
        <v>293</v>
      </c>
    </row>
    <row r="134" spans="1:2" x14ac:dyDescent="0.25">
      <c r="A134" t="s">
        <v>294</v>
      </c>
    </row>
    <row r="135" spans="1:2" x14ac:dyDescent="0.25">
      <c r="A135" t="s">
        <v>295</v>
      </c>
      <c r="B135" t="s">
        <v>8562</v>
      </c>
    </row>
    <row r="136" spans="1:2" x14ac:dyDescent="0.25">
      <c r="A136" t="s">
        <v>296</v>
      </c>
      <c r="B136" t="s">
        <v>8569</v>
      </c>
    </row>
    <row r="137" spans="1:2" x14ac:dyDescent="0.25">
      <c r="A137" t="s">
        <v>297</v>
      </c>
      <c r="B137" t="s">
        <v>8600</v>
      </c>
    </row>
    <row r="138" spans="1:2" x14ac:dyDescent="0.25">
      <c r="A138" t="s">
        <v>298</v>
      </c>
      <c r="B138" t="s">
        <v>8557</v>
      </c>
    </row>
    <row r="139" spans="1:2" x14ac:dyDescent="0.25">
      <c r="A139" t="s">
        <v>299</v>
      </c>
    </row>
    <row r="140" spans="1:2" x14ac:dyDescent="0.25">
      <c r="A140" t="s">
        <v>300</v>
      </c>
    </row>
    <row r="141" spans="1:2" x14ac:dyDescent="0.25">
      <c r="A141" t="s">
        <v>301</v>
      </c>
      <c r="B141" t="s">
        <v>8562</v>
      </c>
    </row>
    <row r="142" spans="1:2" x14ac:dyDescent="0.25">
      <c r="A142" t="s">
        <v>302</v>
      </c>
      <c r="B142" t="s">
        <v>8569</v>
      </c>
    </row>
    <row r="143" spans="1:2" x14ac:dyDescent="0.25">
      <c r="A143" t="s">
        <v>303</v>
      </c>
      <c r="B143" t="s">
        <v>8602</v>
      </c>
    </row>
    <row r="144" spans="1:2" x14ac:dyDescent="0.25">
      <c r="A144" t="s">
        <v>303</v>
      </c>
      <c r="B144" t="s">
        <v>8603</v>
      </c>
    </row>
    <row r="145" spans="1:2" x14ac:dyDescent="0.25">
      <c r="A145" t="s">
        <v>303</v>
      </c>
      <c r="B145" t="s">
        <v>8604</v>
      </c>
    </row>
    <row r="146" spans="1:2" x14ac:dyDescent="0.25">
      <c r="A146" t="s">
        <v>303</v>
      </c>
      <c r="B146" t="s">
        <v>8605</v>
      </c>
    </row>
    <row r="147" spans="1:2" x14ac:dyDescent="0.25">
      <c r="A147" t="s">
        <v>303</v>
      </c>
      <c r="B147" t="s">
        <v>8606</v>
      </c>
    </row>
    <row r="148" spans="1:2" x14ac:dyDescent="0.25">
      <c r="A148" t="s">
        <v>303</v>
      </c>
      <c r="B148" t="s">
        <v>8607</v>
      </c>
    </row>
    <row r="149" spans="1:2" x14ac:dyDescent="0.25">
      <c r="A149" t="s">
        <v>303</v>
      </c>
      <c r="B149" t="s">
        <v>8608</v>
      </c>
    </row>
    <row r="150" spans="1:2" x14ac:dyDescent="0.25">
      <c r="A150" t="s">
        <v>303</v>
      </c>
      <c r="B150" t="s">
        <v>8609</v>
      </c>
    </row>
    <row r="151" spans="1:2" x14ac:dyDescent="0.25">
      <c r="A151" t="s">
        <v>303</v>
      </c>
      <c r="B151" t="s">
        <v>8610</v>
      </c>
    </row>
    <row r="152" spans="1:2" x14ac:dyDescent="0.25">
      <c r="A152" t="s">
        <v>303</v>
      </c>
      <c r="B152" t="s">
        <v>8611</v>
      </c>
    </row>
    <row r="153" spans="1:2" x14ac:dyDescent="0.25">
      <c r="A153" t="s">
        <v>303</v>
      </c>
      <c r="B153" t="s">
        <v>8612</v>
      </c>
    </row>
    <row r="154" spans="1:2" x14ac:dyDescent="0.25">
      <c r="A154" t="s">
        <v>303</v>
      </c>
      <c r="B154" t="s">
        <v>8613</v>
      </c>
    </row>
    <row r="155" spans="1:2" x14ac:dyDescent="0.25">
      <c r="A155" t="s">
        <v>303</v>
      </c>
      <c r="B155" t="s">
        <v>8614</v>
      </c>
    </row>
    <row r="156" spans="1:2" x14ac:dyDescent="0.25">
      <c r="A156" t="s">
        <v>303</v>
      </c>
      <c r="B156" t="s">
        <v>8615</v>
      </c>
    </row>
    <row r="157" spans="1:2" x14ac:dyDescent="0.25">
      <c r="A157" t="s">
        <v>303</v>
      </c>
      <c r="B157" t="s">
        <v>8616</v>
      </c>
    </row>
    <row r="158" spans="1:2" x14ac:dyDescent="0.25">
      <c r="A158" t="s">
        <v>303</v>
      </c>
      <c r="B158" t="s">
        <v>8617</v>
      </c>
    </row>
    <row r="159" spans="1:2" x14ac:dyDescent="0.25">
      <c r="A159" t="s">
        <v>303</v>
      </c>
      <c r="B159" t="s">
        <v>8618</v>
      </c>
    </row>
    <row r="160" spans="1:2" x14ac:dyDescent="0.25">
      <c r="A160" t="s">
        <v>303</v>
      </c>
      <c r="B160" t="s">
        <v>8619</v>
      </c>
    </row>
    <row r="161" spans="1:2" x14ac:dyDescent="0.25">
      <c r="A161" t="s">
        <v>303</v>
      </c>
      <c r="B161" t="s">
        <v>8620</v>
      </c>
    </row>
    <row r="162" spans="1:2" x14ac:dyDescent="0.25">
      <c r="A162" t="s">
        <v>303</v>
      </c>
      <c r="B162" t="s">
        <v>8621</v>
      </c>
    </row>
    <row r="163" spans="1:2" x14ac:dyDescent="0.25">
      <c r="A163" t="s">
        <v>304</v>
      </c>
      <c r="B163" t="s">
        <v>8622</v>
      </c>
    </row>
    <row r="164" spans="1:2" x14ac:dyDescent="0.25">
      <c r="A164" t="s">
        <v>304</v>
      </c>
      <c r="B164" t="s">
        <v>8623</v>
      </c>
    </row>
    <row r="165" spans="1:2" x14ac:dyDescent="0.25">
      <c r="A165" t="s">
        <v>304</v>
      </c>
      <c r="B165" t="s">
        <v>8577</v>
      </c>
    </row>
    <row r="166" spans="1:2" x14ac:dyDescent="0.25">
      <c r="A166" t="s">
        <v>304</v>
      </c>
      <c r="B166" t="s">
        <v>8618</v>
      </c>
    </row>
    <row r="167" spans="1:2" x14ac:dyDescent="0.25">
      <c r="A167" t="s">
        <v>305</v>
      </c>
      <c r="B167" t="s">
        <v>7379</v>
      </c>
    </row>
    <row r="168" spans="1:2" x14ac:dyDescent="0.25">
      <c r="A168" t="s">
        <v>305</v>
      </c>
      <c r="B168" t="s">
        <v>8577</v>
      </c>
    </row>
    <row r="169" spans="1:2" x14ac:dyDescent="0.25">
      <c r="A169" t="s">
        <v>305</v>
      </c>
      <c r="B169" t="s">
        <v>8618</v>
      </c>
    </row>
    <row r="170" spans="1:2" x14ac:dyDescent="0.25">
      <c r="A170" t="s">
        <v>305</v>
      </c>
      <c r="B170" t="s">
        <v>8624</v>
      </c>
    </row>
    <row r="171" spans="1:2" x14ac:dyDescent="0.25">
      <c r="A171" t="s">
        <v>305</v>
      </c>
      <c r="B171" t="s">
        <v>8625</v>
      </c>
    </row>
    <row r="172" spans="1:2" x14ac:dyDescent="0.25">
      <c r="A172" t="s">
        <v>305</v>
      </c>
      <c r="B172" t="s">
        <v>8626</v>
      </c>
    </row>
    <row r="173" spans="1:2" x14ac:dyDescent="0.25">
      <c r="A173" t="s">
        <v>305</v>
      </c>
      <c r="B173" t="s">
        <v>8613</v>
      </c>
    </row>
    <row r="174" spans="1:2" x14ac:dyDescent="0.25">
      <c r="A174" t="s">
        <v>305</v>
      </c>
      <c r="B174" t="s">
        <v>8615</v>
      </c>
    </row>
    <row r="175" spans="1:2" x14ac:dyDescent="0.25">
      <c r="A175" t="s">
        <v>305</v>
      </c>
      <c r="B175" t="s">
        <v>8617</v>
      </c>
    </row>
    <row r="176" spans="1:2" x14ac:dyDescent="0.25">
      <c r="A176" t="s">
        <v>305</v>
      </c>
      <c r="B176" t="s">
        <v>8616</v>
      </c>
    </row>
    <row r="177" spans="1:2" x14ac:dyDescent="0.25">
      <c r="A177" t="s">
        <v>305</v>
      </c>
      <c r="B177" t="s">
        <v>8617</v>
      </c>
    </row>
    <row r="178" spans="1:2" x14ac:dyDescent="0.25">
      <c r="A178" t="s">
        <v>305</v>
      </c>
      <c r="B178" t="s">
        <v>8610</v>
      </c>
    </row>
    <row r="179" spans="1:2" x14ac:dyDescent="0.25">
      <c r="A179" t="s">
        <v>306</v>
      </c>
      <c r="B179" t="s">
        <v>8627</v>
      </c>
    </row>
    <row r="180" spans="1:2" x14ac:dyDescent="0.25">
      <c r="A180" t="s">
        <v>307</v>
      </c>
      <c r="B180" t="s">
        <v>8628</v>
      </c>
    </row>
    <row r="181" spans="1:2" x14ac:dyDescent="0.25">
      <c r="A181" t="s">
        <v>308</v>
      </c>
      <c r="B181" t="s">
        <v>8577</v>
      </c>
    </row>
    <row r="182" spans="1:2" x14ac:dyDescent="0.25">
      <c r="A182" t="s">
        <v>309</v>
      </c>
      <c r="B182" t="s">
        <v>8629</v>
      </c>
    </row>
    <row r="183" spans="1:2" x14ac:dyDescent="0.25">
      <c r="A183" t="s">
        <v>309</v>
      </c>
      <c r="B183" t="s">
        <v>8630</v>
      </c>
    </row>
    <row r="184" spans="1:2" x14ac:dyDescent="0.25">
      <c r="A184" t="s">
        <v>309</v>
      </c>
      <c r="B184" t="s">
        <v>8631</v>
      </c>
    </row>
    <row r="185" spans="1:2" x14ac:dyDescent="0.25">
      <c r="A185" t="s">
        <v>309</v>
      </c>
      <c r="B185" t="s">
        <v>8577</v>
      </c>
    </row>
    <row r="186" spans="1:2" x14ac:dyDescent="0.25">
      <c r="A186" t="s">
        <v>310</v>
      </c>
      <c r="B186" t="s">
        <v>8630</v>
      </c>
    </row>
    <row r="187" spans="1:2" x14ac:dyDescent="0.25">
      <c r="A187" t="s">
        <v>310</v>
      </c>
      <c r="B187" t="s">
        <v>8632</v>
      </c>
    </row>
    <row r="188" spans="1:2" x14ac:dyDescent="0.25">
      <c r="A188" t="s">
        <v>310</v>
      </c>
      <c r="B188" t="s">
        <v>8633</v>
      </c>
    </row>
    <row r="189" spans="1:2" x14ac:dyDescent="0.25">
      <c r="A189" t="s">
        <v>310</v>
      </c>
      <c r="B189" t="s">
        <v>8529</v>
      </c>
    </row>
    <row r="190" spans="1:2" x14ac:dyDescent="0.25">
      <c r="A190" t="s">
        <v>310</v>
      </c>
      <c r="B190" t="s">
        <v>8634</v>
      </c>
    </row>
    <row r="191" spans="1:2" x14ac:dyDescent="0.25">
      <c r="A191" t="s">
        <v>310</v>
      </c>
      <c r="B191" t="s">
        <v>8635</v>
      </c>
    </row>
    <row r="192" spans="1:2" x14ac:dyDescent="0.25">
      <c r="A192" t="s">
        <v>310</v>
      </c>
      <c r="B192" t="s">
        <v>8636</v>
      </c>
    </row>
    <row r="193" spans="1:2" x14ac:dyDescent="0.25">
      <c r="A193" t="s">
        <v>310</v>
      </c>
      <c r="B193" t="s">
        <v>8631</v>
      </c>
    </row>
    <row r="194" spans="1:2" x14ac:dyDescent="0.25">
      <c r="A194" t="s">
        <v>311</v>
      </c>
      <c r="B194" t="s">
        <v>8637</v>
      </c>
    </row>
    <row r="195" spans="1:2" x14ac:dyDescent="0.25">
      <c r="A195" t="s">
        <v>312</v>
      </c>
      <c r="B195" t="s">
        <v>8638</v>
      </c>
    </row>
    <row r="196" spans="1:2" x14ac:dyDescent="0.25">
      <c r="A196" t="s">
        <v>313</v>
      </c>
      <c r="B196" t="s">
        <v>8639</v>
      </c>
    </row>
    <row r="197" spans="1:2" x14ac:dyDescent="0.25">
      <c r="A197" t="s">
        <v>314</v>
      </c>
      <c r="B197" t="s">
        <v>8640</v>
      </c>
    </row>
    <row r="198" spans="1:2" x14ac:dyDescent="0.25">
      <c r="A198" t="s">
        <v>315</v>
      </c>
      <c r="B198" t="s">
        <v>8640</v>
      </c>
    </row>
    <row r="199" spans="1:2" x14ac:dyDescent="0.25">
      <c r="A199" t="s">
        <v>316</v>
      </c>
      <c r="B199" t="s">
        <v>8640</v>
      </c>
    </row>
    <row r="200" spans="1:2" x14ac:dyDescent="0.25">
      <c r="A200" t="s">
        <v>317</v>
      </c>
      <c r="B200" t="s">
        <v>8557</v>
      </c>
    </row>
    <row r="201" spans="1:2" x14ac:dyDescent="0.25">
      <c r="A201" t="s">
        <v>318</v>
      </c>
    </row>
    <row r="202" spans="1:2" x14ac:dyDescent="0.25">
      <c r="A202" t="s">
        <v>319</v>
      </c>
    </row>
    <row r="203" spans="1:2" x14ac:dyDescent="0.25">
      <c r="A203" t="s">
        <v>320</v>
      </c>
      <c r="B203" t="s">
        <v>8641</v>
      </c>
    </row>
    <row r="204" spans="1:2" x14ac:dyDescent="0.25">
      <c r="A204" t="s">
        <v>321</v>
      </c>
      <c r="B204" t="s">
        <v>8642</v>
      </c>
    </row>
    <row r="205" spans="1:2" x14ac:dyDescent="0.25">
      <c r="A205" t="s">
        <v>322</v>
      </c>
      <c r="B205" t="s">
        <v>4358</v>
      </c>
    </row>
    <row r="206" spans="1:2" x14ac:dyDescent="0.25">
      <c r="A206" t="s">
        <v>323</v>
      </c>
      <c r="B206" t="s">
        <v>8643</v>
      </c>
    </row>
    <row r="207" spans="1:2" x14ac:dyDescent="0.25">
      <c r="A207" t="s">
        <v>324</v>
      </c>
      <c r="B207" t="s">
        <v>8644</v>
      </c>
    </row>
    <row r="208" spans="1:2" x14ac:dyDescent="0.25">
      <c r="A208" t="s">
        <v>324</v>
      </c>
      <c r="B208" t="s">
        <v>8577</v>
      </c>
    </row>
    <row r="209" spans="1:2" x14ac:dyDescent="0.25">
      <c r="A209" t="s">
        <v>324</v>
      </c>
      <c r="B209" t="s">
        <v>8618</v>
      </c>
    </row>
    <row r="210" spans="1:2" x14ac:dyDescent="0.25">
      <c r="A210" t="s">
        <v>324</v>
      </c>
      <c r="B210" t="s">
        <v>8616</v>
      </c>
    </row>
    <row r="211" spans="1:2" x14ac:dyDescent="0.25">
      <c r="A211" t="s">
        <v>324</v>
      </c>
      <c r="B211" t="s">
        <v>8617</v>
      </c>
    </row>
    <row r="212" spans="1:2" x14ac:dyDescent="0.25">
      <c r="A212" t="s">
        <v>325</v>
      </c>
      <c r="B212" t="s">
        <v>8645</v>
      </c>
    </row>
    <row r="213" spans="1:2" x14ac:dyDescent="0.25">
      <c r="A213" t="s">
        <v>325</v>
      </c>
      <c r="B213" t="s">
        <v>8646</v>
      </c>
    </row>
    <row r="214" spans="1:2" x14ac:dyDescent="0.25">
      <c r="A214" t="s">
        <v>325</v>
      </c>
      <c r="B214" t="s">
        <v>8647</v>
      </c>
    </row>
    <row r="215" spans="1:2" x14ac:dyDescent="0.25">
      <c r="A215" t="s">
        <v>325</v>
      </c>
      <c r="B215" t="s">
        <v>8648</v>
      </c>
    </row>
    <row r="216" spans="1:2" x14ac:dyDescent="0.25">
      <c r="A216" t="s">
        <v>325</v>
      </c>
      <c r="B216" t="s">
        <v>8649</v>
      </c>
    </row>
    <row r="217" spans="1:2" x14ac:dyDescent="0.25">
      <c r="A217" t="s">
        <v>326</v>
      </c>
      <c r="B217" t="s">
        <v>8650</v>
      </c>
    </row>
    <row r="218" spans="1:2" x14ac:dyDescent="0.25">
      <c r="A218" t="s">
        <v>326</v>
      </c>
      <c r="B218" t="s">
        <v>8651</v>
      </c>
    </row>
    <row r="219" spans="1:2" x14ac:dyDescent="0.25">
      <c r="A219" t="s">
        <v>326</v>
      </c>
      <c r="B219" t="s">
        <v>8652</v>
      </c>
    </row>
    <row r="220" spans="1:2" x14ac:dyDescent="0.25">
      <c r="A220" t="s">
        <v>326</v>
      </c>
      <c r="B220" t="s">
        <v>8653</v>
      </c>
    </row>
    <row r="221" spans="1:2" x14ac:dyDescent="0.25">
      <c r="A221" t="s">
        <v>326</v>
      </c>
      <c r="B221" t="s">
        <v>8654</v>
      </c>
    </row>
    <row r="222" spans="1:2" x14ac:dyDescent="0.25">
      <c r="A222" t="s">
        <v>327</v>
      </c>
      <c r="B222" t="s">
        <v>8650</v>
      </c>
    </row>
    <row r="223" spans="1:2" x14ac:dyDescent="0.25">
      <c r="A223" t="s">
        <v>327</v>
      </c>
      <c r="B223" t="s">
        <v>8651</v>
      </c>
    </row>
    <row r="224" spans="1:2" x14ac:dyDescent="0.25">
      <c r="A224" t="s">
        <v>327</v>
      </c>
      <c r="B224" t="s">
        <v>8652</v>
      </c>
    </row>
    <row r="225" spans="1:2" x14ac:dyDescent="0.25">
      <c r="A225" t="s">
        <v>327</v>
      </c>
      <c r="B225" t="s">
        <v>8653</v>
      </c>
    </row>
    <row r="226" spans="1:2" x14ac:dyDescent="0.25">
      <c r="A226" t="s">
        <v>327</v>
      </c>
      <c r="B226" t="s">
        <v>8654</v>
      </c>
    </row>
    <row r="227" spans="1:2" x14ac:dyDescent="0.25">
      <c r="A227" t="s">
        <v>328</v>
      </c>
      <c r="B227" t="s">
        <v>8650</v>
      </c>
    </row>
    <row r="228" spans="1:2" x14ac:dyDescent="0.25">
      <c r="A228" t="s">
        <v>328</v>
      </c>
      <c r="B228" t="s">
        <v>8651</v>
      </c>
    </row>
    <row r="229" spans="1:2" x14ac:dyDescent="0.25">
      <c r="A229" t="s">
        <v>328</v>
      </c>
      <c r="B229" t="s">
        <v>8652</v>
      </c>
    </row>
    <row r="230" spans="1:2" x14ac:dyDescent="0.25">
      <c r="A230" t="s">
        <v>328</v>
      </c>
      <c r="B230" t="s">
        <v>8653</v>
      </c>
    </row>
    <row r="231" spans="1:2" x14ac:dyDescent="0.25">
      <c r="A231" t="s">
        <v>328</v>
      </c>
      <c r="B231" t="s">
        <v>8654</v>
      </c>
    </row>
    <row r="232" spans="1:2" x14ac:dyDescent="0.25">
      <c r="A232" t="s">
        <v>329</v>
      </c>
      <c r="B232" t="s">
        <v>8655</v>
      </c>
    </row>
    <row r="233" spans="1:2" x14ac:dyDescent="0.25">
      <c r="A233" t="s">
        <v>329</v>
      </c>
      <c r="B233" t="s">
        <v>8656</v>
      </c>
    </row>
    <row r="234" spans="1:2" x14ac:dyDescent="0.25">
      <c r="A234" t="s">
        <v>329</v>
      </c>
      <c r="B234" t="s">
        <v>8657</v>
      </c>
    </row>
    <row r="235" spans="1:2" x14ac:dyDescent="0.25">
      <c r="A235" t="s">
        <v>329</v>
      </c>
      <c r="B235" t="s">
        <v>8658</v>
      </c>
    </row>
    <row r="236" spans="1:2" x14ac:dyDescent="0.25">
      <c r="A236" t="s">
        <v>329</v>
      </c>
      <c r="B236" t="s">
        <v>8654</v>
      </c>
    </row>
    <row r="237" spans="1:2" x14ac:dyDescent="0.25">
      <c r="A237" t="s">
        <v>330</v>
      </c>
      <c r="B237" t="s">
        <v>8655</v>
      </c>
    </row>
    <row r="238" spans="1:2" x14ac:dyDescent="0.25">
      <c r="A238" t="s">
        <v>330</v>
      </c>
      <c r="B238" t="s">
        <v>8656</v>
      </c>
    </row>
    <row r="239" spans="1:2" x14ac:dyDescent="0.25">
      <c r="A239" t="s">
        <v>330</v>
      </c>
      <c r="B239" t="s">
        <v>8657</v>
      </c>
    </row>
    <row r="240" spans="1:2" x14ac:dyDescent="0.25">
      <c r="A240" t="s">
        <v>330</v>
      </c>
      <c r="B240" t="s">
        <v>8658</v>
      </c>
    </row>
    <row r="241" spans="1:2" x14ac:dyDescent="0.25">
      <c r="A241" t="s">
        <v>330</v>
      </c>
      <c r="B241" t="s">
        <v>8654</v>
      </c>
    </row>
    <row r="242" spans="1:2" x14ac:dyDescent="0.25">
      <c r="A242" t="s">
        <v>331</v>
      </c>
      <c r="B242" t="s">
        <v>8655</v>
      </c>
    </row>
    <row r="243" spans="1:2" x14ac:dyDescent="0.25">
      <c r="A243" t="s">
        <v>331</v>
      </c>
      <c r="B243" t="s">
        <v>8656</v>
      </c>
    </row>
    <row r="244" spans="1:2" x14ac:dyDescent="0.25">
      <c r="A244" t="s">
        <v>331</v>
      </c>
      <c r="B244" t="s">
        <v>8657</v>
      </c>
    </row>
    <row r="245" spans="1:2" x14ac:dyDescent="0.25">
      <c r="A245" t="s">
        <v>331</v>
      </c>
      <c r="B245" t="s">
        <v>8658</v>
      </c>
    </row>
    <row r="246" spans="1:2" x14ac:dyDescent="0.25">
      <c r="A246" t="s">
        <v>331</v>
      </c>
      <c r="B246" t="s">
        <v>8654</v>
      </c>
    </row>
    <row r="247" spans="1:2" x14ac:dyDescent="0.25">
      <c r="A247" t="s">
        <v>332</v>
      </c>
      <c r="B247" t="s">
        <v>8659</v>
      </c>
    </row>
    <row r="248" spans="1:2" x14ac:dyDescent="0.25">
      <c r="A248" t="s">
        <v>332</v>
      </c>
      <c r="B248" t="s">
        <v>8660</v>
      </c>
    </row>
    <row r="249" spans="1:2" x14ac:dyDescent="0.25">
      <c r="A249" t="s">
        <v>333</v>
      </c>
      <c r="B249" t="s">
        <v>8661</v>
      </c>
    </row>
    <row r="250" spans="1:2" x14ac:dyDescent="0.25">
      <c r="A250" t="s">
        <v>334</v>
      </c>
      <c r="B250" t="s">
        <v>8662</v>
      </c>
    </row>
    <row r="251" spans="1:2" x14ac:dyDescent="0.25">
      <c r="A251" t="s">
        <v>334</v>
      </c>
      <c r="B251" t="s">
        <v>8532</v>
      </c>
    </row>
    <row r="252" spans="1:2" x14ac:dyDescent="0.25">
      <c r="A252" t="s">
        <v>334</v>
      </c>
      <c r="B252" t="s">
        <v>8534</v>
      </c>
    </row>
    <row r="253" spans="1:2" x14ac:dyDescent="0.25">
      <c r="A253" t="s">
        <v>334</v>
      </c>
      <c r="B253" t="s">
        <v>8535</v>
      </c>
    </row>
    <row r="254" spans="1:2" x14ac:dyDescent="0.25">
      <c r="A254" t="s">
        <v>334</v>
      </c>
      <c r="B254" t="s">
        <v>8663</v>
      </c>
    </row>
    <row r="255" spans="1:2" x14ac:dyDescent="0.25">
      <c r="A255" t="s">
        <v>334</v>
      </c>
      <c r="B255" t="s">
        <v>8664</v>
      </c>
    </row>
    <row r="256" spans="1:2" x14ac:dyDescent="0.25">
      <c r="A256" t="s">
        <v>334</v>
      </c>
      <c r="B256" t="s">
        <v>8665</v>
      </c>
    </row>
    <row r="257" spans="1:2" x14ac:dyDescent="0.25">
      <c r="A257" t="s">
        <v>334</v>
      </c>
      <c r="B257" t="s">
        <v>8666</v>
      </c>
    </row>
    <row r="258" spans="1:2" x14ac:dyDescent="0.25">
      <c r="A258" t="s">
        <v>334</v>
      </c>
      <c r="B258" t="s">
        <v>8667</v>
      </c>
    </row>
    <row r="259" spans="1:2" x14ac:dyDescent="0.25">
      <c r="A259" t="s">
        <v>334</v>
      </c>
      <c r="B259" t="s">
        <v>8541</v>
      </c>
    </row>
    <row r="260" spans="1:2" x14ac:dyDescent="0.25">
      <c r="A260" t="s">
        <v>334</v>
      </c>
      <c r="B260" t="s">
        <v>8543</v>
      </c>
    </row>
    <row r="261" spans="1:2" x14ac:dyDescent="0.25">
      <c r="A261" t="s">
        <v>334</v>
      </c>
      <c r="B261" t="s">
        <v>8544</v>
      </c>
    </row>
    <row r="262" spans="1:2" x14ac:dyDescent="0.25">
      <c r="A262" t="s">
        <v>334</v>
      </c>
      <c r="B262" t="s">
        <v>8545</v>
      </c>
    </row>
    <row r="263" spans="1:2" x14ac:dyDescent="0.25">
      <c r="A263" t="s">
        <v>334</v>
      </c>
      <c r="B263" t="s">
        <v>8547</v>
      </c>
    </row>
    <row r="264" spans="1:2" x14ac:dyDescent="0.25">
      <c r="A264" t="s">
        <v>334</v>
      </c>
      <c r="B264" t="s">
        <v>8548</v>
      </c>
    </row>
    <row r="265" spans="1:2" x14ac:dyDescent="0.25">
      <c r="A265" t="s">
        <v>335</v>
      </c>
      <c r="B265" t="s">
        <v>8668</v>
      </c>
    </row>
    <row r="266" spans="1:2" x14ac:dyDescent="0.25">
      <c r="A266" t="s">
        <v>336</v>
      </c>
      <c r="B266" t="s">
        <v>8669</v>
      </c>
    </row>
    <row r="267" spans="1:2" x14ac:dyDescent="0.25">
      <c r="A267" t="s">
        <v>336</v>
      </c>
      <c r="B267" t="s">
        <v>8670</v>
      </c>
    </row>
    <row r="268" spans="1:2" x14ac:dyDescent="0.25">
      <c r="A268" t="s">
        <v>336</v>
      </c>
      <c r="B268" t="s">
        <v>8671</v>
      </c>
    </row>
    <row r="269" spans="1:2" x14ac:dyDescent="0.25">
      <c r="A269" t="s">
        <v>336</v>
      </c>
      <c r="B269" t="s">
        <v>8672</v>
      </c>
    </row>
    <row r="270" spans="1:2" x14ac:dyDescent="0.25">
      <c r="A270" t="s">
        <v>336</v>
      </c>
      <c r="B270" t="s">
        <v>8673</v>
      </c>
    </row>
    <row r="271" spans="1:2" x14ac:dyDescent="0.25">
      <c r="A271" t="s">
        <v>336</v>
      </c>
      <c r="B271" t="s">
        <v>8674</v>
      </c>
    </row>
    <row r="272" spans="1:2" x14ac:dyDescent="0.25">
      <c r="A272" t="s">
        <v>336</v>
      </c>
      <c r="B272" t="s">
        <v>8675</v>
      </c>
    </row>
    <row r="273" spans="1:2" x14ac:dyDescent="0.25">
      <c r="A273" t="s">
        <v>336</v>
      </c>
      <c r="B273" t="s">
        <v>8676</v>
      </c>
    </row>
    <row r="274" spans="1:2" x14ac:dyDescent="0.25">
      <c r="A274" t="s">
        <v>336</v>
      </c>
      <c r="B274" t="s">
        <v>8677</v>
      </c>
    </row>
    <row r="275" spans="1:2" x14ac:dyDescent="0.25">
      <c r="A275" t="s">
        <v>336</v>
      </c>
      <c r="B275" t="s">
        <v>8678</v>
      </c>
    </row>
    <row r="276" spans="1:2" x14ac:dyDescent="0.25">
      <c r="A276" t="s">
        <v>336</v>
      </c>
      <c r="B276" t="s">
        <v>8679</v>
      </c>
    </row>
    <row r="277" spans="1:2" x14ac:dyDescent="0.25">
      <c r="A277" t="s">
        <v>337</v>
      </c>
      <c r="B277" t="s">
        <v>8680</v>
      </c>
    </row>
    <row r="278" spans="1:2" x14ac:dyDescent="0.25">
      <c r="A278" t="s">
        <v>337</v>
      </c>
      <c r="B278" t="s">
        <v>8681</v>
      </c>
    </row>
    <row r="279" spans="1:2" x14ac:dyDescent="0.25">
      <c r="A279" t="s">
        <v>337</v>
      </c>
      <c r="B279" t="s">
        <v>8682</v>
      </c>
    </row>
    <row r="280" spans="1:2" x14ac:dyDescent="0.25">
      <c r="A280" t="s">
        <v>337</v>
      </c>
      <c r="B280" t="s">
        <v>8683</v>
      </c>
    </row>
    <row r="281" spans="1:2" x14ac:dyDescent="0.25">
      <c r="A281" t="s">
        <v>337</v>
      </c>
      <c r="B281" t="s">
        <v>8684</v>
      </c>
    </row>
    <row r="282" spans="1:2" x14ac:dyDescent="0.25">
      <c r="A282" t="s">
        <v>337</v>
      </c>
      <c r="B282" t="s">
        <v>8685</v>
      </c>
    </row>
    <row r="283" spans="1:2" x14ac:dyDescent="0.25">
      <c r="A283" t="s">
        <v>337</v>
      </c>
      <c r="B283" t="s">
        <v>8686</v>
      </c>
    </row>
    <row r="284" spans="1:2" x14ac:dyDescent="0.25">
      <c r="A284" t="s">
        <v>337</v>
      </c>
      <c r="B284" t="s">
        <v>8687</v>
      </c>
    </row>
    <row r="285" spans="1:2" x14ac:dyDescent="0.25">
      <c r="A285" t="s">
        <v>338</v>
      </c>
      <c r="B285" t="s">
        <v>8688</v>
      </c>
    </row>
    <row r="286" spans="1:2" x14ac:dyDescent="0.25">
      <c r="A286" t="s">
        <v>338</v>
      </c>
      <c r="B286" t="s">
        <v>8689</v>
      </c>
    </row>
    <row r="287" spans="1:2" x14ac:dyDescent="0.25">
      <c r="A287" t="s">
        <v>338</v>
      </c>
      <c r="B287" t="s">
        <v>8690</v>
      </c>
    </row>
    <row r="288" spans="1:2" x14ac:dyDescent="0.25">
      <c r="A288" t="s">
        <v>338</v>
      </c>
      <c r="B288" t="s">
        <v>8691</v>
      </c>
    </row>
    <row r="289" spans="1:2" x14ac:dyDescent="0.25">
      <c r="A289" t="s">
        <v>339</v>
      </c>
      <c r="B289" t="s">
        <v>8692</v>
      </c>
    </row>
    <row r="290" spans="1:2" x14ac:dyDescent="0.25">
      <c r="A290" t="s">
        <v>339</v>
      </c>
      <c r="B290" t="s">
        <v>8693</v>
      </c>
    </row>
    <row r="291" spans="1:2" x14ac:dyDescent="0.25">
      <c r="A291" t="s">
        <v>339</v>
      </c>
      <c r="B291" t="s">
        <v>8694</v>
      </c>
    </row>
    <row r="292" spans="1:2" x14ac:dyDescent="0.25">
      <c r="A292" t="s">
        <v>339</v>
      </c>
      <c r="B292" t="s">
        <v>8695</v>
      </c>
    </row>
    <row r="293" spans="1:2" x14ac:dyDescent="0.25">
      <c r="A293" t="s">
        <v>340</v>
      </c>
      <c r="B293" t="s">
        <v>8696</v>
      </c>
    </row>
    <row r="294" spans="1:2" x14ac:dyDescent="0.25">
      <c r="A294" t="s">
        <v>340</v>
      </c>
      <c r="B294" t="s">
        <v>8697</v>
      </c>
    </row>
    <row r="295" spans="1:2" x14ac:dyDescent="0.25">
      <c r="A295" t="s">
        <v>340</v>
      </c>
      <c r="B295" t="s">
        <v>8698</v>
      </c>
    </row>
    <row r="296" spans="1:2" x14ac:dyDescent="0.25">
      <c r="A296" t="s">
        <v>340</v>
      </c>
      <c r="B296" t="s">
        <v>8699</v>
      </c>
    </row>
    <row r="297" spans="1:2" x14ac:dyDescent="0.25">
      <c r="A297" t="s">
        <v>340</v>
      </c>
      <c r="B297" t="s">
        <v>8700</v>
      </c>
    </row>
    <row r="298" spans="1:2" x14ac:dyDescent="0.25">
      <c r="A298" t="s">
        <v>340</v>
      </c>
      <c r="B298" t="s">
        <v>8701</v>
      </c>
    </row>
    <row r="299" spans="1:2" x14ac:dyDescent="0.25">
      <c r="A299" t="s">
        <v>340</v>
      </c>
      <c r="B299" t="s">
        <v>8702</v>
      </c>
    </row>
    <row r="300" spans="1:2" x14ac:dyDescent="0.25">
      <c r="A300" t="s">
        <v>340</v>
      </c>
      <c r="B300" t="s">
        <v>8703</v>
      </c>
    </row>
    <row r="301" spans="1:2" x14ac:dyDescent="0.25">
      <c r="A301" t="s">
        <v>340</v>
      </c>
      <c r="B301" t="s">
        <v>8704</v>
      </c>
    </row>
    <row r="302" spans="1:2" x14ac:dyDescent="0.25">
      <c r="A302" t="s">
        <v>341</v>
      </c>
      <c r="B302" t="s">
        <v>8705</v>
      </c>
    </row>
    <row r="303" spans="1:2" x14ac:dyDescent="0.25">
      <c r="A303" t="s">
        <v>341</v>
      </c>
      <c r="B303" t="s">
        <v>8706</v>
      </c>
    </row>
    <row r="304" spans="1:2" x14ac:dyDescent="0.25">
      <c r="A304" t="s">
        <v>342</v>
      </c>
      <c r="B304" t="s">
        <v>8707</v>
      </c>
    </row>
    <row r="305" spans="1:2" x14ac:dyDescent="0.25">
      <c r="A305" t="s">
        <v>342</v>
      </c>
      <c r="B305" t="s">
        <v>8708</v>
      </c>
    </row>
    <row r="306" spans="1:2" x14ac:dyDescent="0.25">
      <c r="A306" t="s">
        <v>342</v>
      </c>
      <c r="B306" t="s">
        <v>8709</v>
      </c>
    </row>
    <row r="307" spans="1:2" x14ac:dyDescent="0.25">
      <c r="A307" t="s">
        <v>342</v>
      </c>
      <c r="B307" t="s">
        <v>8710</v>
      </c>
    </row>
    <row r="308" spans="1:2" x14ac:dyDescent="0.25">
      <c r="A308" t="s">
        <v>342</v>
      </c>
      <c r="B308" t="s">
        <v>8711</v>
      </c>
    </row>
    <row r="309" spans="1:2" x14ac:dyDescent="0.25">
      <c r="A309" t="s">
        <v>343</v>
      </c>
      <c r="B309" t="s">
        <v>8712</v>
      </c>
    </row>
    <row r="310" spans="1:2" x14ac:dyDescent="0.25">
      <c r="A310" t="s">
        <v>343</v>
      </c>
      <c r="B310" t="s">
        <v>8713</v>
      </c>
    </row>
    <row r="311" spans="1:2" x14ac:dyDescent="0.25">
      <c r="A311" t="s">
        <v>343</v>
      </c>
      <c r="B311" t="s">
        <v>8714</v>
      </c>
    </row>
    <row r="312" spans="1:2" x14ac:dyDescent="0.25">
      <c r="A312" t="s">
        <v>343</v>
      </c>
      <c r="B312" t="s">
        <v>8715</v>
      </c>
    </row>
    <row r="313" spans="1:2" x14ac:dyDescent="0.25">
      <c r="A313" t="s">
        <v>343</v>
      </c>
      <c r="B313" t="s">
        <v>8716</v>
      </c>
    </row>
    <row r="314" spans="1:2" x14ac:dyDescent="0.25">
      <c r="A314" t="s">
        <v>343</v>
      </c>
      <c r="B314" t="s">
        <v>8717</v>
      </c>
    </row>
    <row r="315" spans="1:2" x14ac:dyDescent="0.25">
      <c r="A315" t="s">
        <v>343</v>
      </c>
      <c r="B315" t="s">
        <v>8718</v>
      </c>
    </row>
    <row r="316" spans="1:2" x14ac:dyDescent="0.25">
      <c r="A316" t="s">
        <v>343</v>
      </c>
      <c r="B316" t="s">
        <v>8719</v>
      </c>
    </row>
    <row r="317" spans="1:2" x14ac:dyDescent="0.25">
      <c r="A317" t="s">
        <v>343</v>
      </c>
      <c r="B317" t="s">
        <v>8720</v>
      </c>
    </row>
    <row r="318" spans="1:2" x14ac:dyDescent="0.25">
      <c r="A318" t="s">
        <v>344</v>
      </c>
      <c r="B318" t="s">
        <v>8721</v>
      </c>
    </row>
    <row r="319" spans="1:2" x14ac:dyDescent="0.25">
      <c r="A319" t="s">
        <v>345</v>
      </c>
      <c r="B319" t="s">
        <v>8722</v>
      </c>
    </row>
    <row r="320" spans="1:2" x14ac:dyDescent="0.25">
      <c r="A320" t="s">
        <v>346</v>
      </c>
      <c r="B320" t="s">
        <v>8721</v>
      </c>
    </row>
    <row r="321" spans="1:2" x14ac:dyDescent="0.25">
      <c r="A321" t="s">
        <v>347</v>
      </c>
      <c r="B321" t="s">
        <v>8721</v>
      </c>
    </row>
    <row r="322" spans="1:2" x14ac:dyDescent="0.25">
      <c r="A322" t="s">
        <v>348</v>
      </c>
      <c r="B322" t="s">
        <v>8565</v>
      </c>
    </row>
    <row r="323" spans="1:2" x14ac:dyDescent="0.25">
      <c r="A323" t="s">
        <v>349</v>
      </c>
      <c r="B323" t="s">
        <v>8568</v>
      </c>
    </row>
    <row r="324" spans="1:2" x14ac:dyDescent="0.25">
      <c r="A324" t="s">
        <v>350</v>
      </c>
    </row>
    <row r="325" spans="1:2" x14ac:dyDescent="0.25">
      <c r="A325" t="s">
        <v>351</v>
      </c>
    </row>
    <row r="326" spans="1:2" x14ac:dyDescent="0.25">
      <c r="A326" t="s">
        <v>352</v>
      </c>
      <c r="B326" t="s">
        <v>8562</v>
      </c>
    </row>
    <row r="327" spans="1:2" x14ac:dyDescent="0.25">
      <c r="A327" t="s">
        <v>353</v>
      </c>
      <c r="B327" t="s">
        <v>8569</v>
      </c>
    </row>
    <row r="328" spans="1:2" x14ac:dyDescent="0.25">
      <c r="A328" t="s">
        <v>354</v>
      </c>
      <c r="B328" t="s">
        <v>8723</v>
      </c>
    </row>
    <row r="329" spans="1:2" x14ac:dyDescent="0.25">
      <c r="A329" t="s">
        <v>354</v>
      </c>
      <c r="B329" t="s">
        <v>8570</v>
      </c>
    </row>
    <row r="330" spans="1:2" x14ac:dyDescent="0.25">
      <c r="A330" t="s">
        <v>355</v>
      </c>
      <c r="B330" t="s">
        <v>8723</v>
      </c>
    </row>
    <row r="331" spans="1:2" x14ac:dyDescent="0.25">
      <c r="A331" t="s">
        <v>355</v>
      </c>
      <c r="B331" t="s">
        <v>8570</v>
      </c>
    </row>
    <row r="332" spans="1:2" x14ac:dyDescent="0.25">
      <c r="A332" t="s">
        <v>356</v>
      </c>
      <c r="B332" t="s">
        <v>8723</v>
      </c>
    </row>
    <row r="333" spans="1:2" x14ac:dyDescent="0.25">
      <c r="A333" t="s">
        <v>356</v>
      </c>
      <c r="B333" t="s">
        <v>8570</v>
      </c>
    </row>
    <row r="334" spans="1:2" x14ac:dyDescent="0.25">
      <c r="A334" t="s">
        <v>357</v>
      </c>
    </row>
    <row r="335" spans="1:2" x14ac:dyDescent="0.25">
      <c r="A335" t="s">
        <v>358</v>
      </c>
    </row>
    <row r="336" spans="1:2" x14ac:dyDescent="0.25">
      <c r="A336" t="s">
        <v>359</v>
      </c>
      <c r="B336" t="s">
        <v>8562</v>
      </c>
    </row>
    <row r="337" spans="1:2" x14ac:dyDescent="0.25">
      <c r="A337" t="s">
        <v>360</v>
      </c>
      <c r="B337" t="s">
        <v>8569</v>
      </c>
    </row>
    <row r="338" spans="1:2" x14ac:dyDescent="0.25">
      <c r="A338" t="s">
        <v>361</v>
      </c>
      <c r="B338" t="s">
        <v>8724</v>
      </c>
    </row>
    <row r="339" spans="1:2" x14ac:dyDescent="0.25">
      <c r="A339" t="s">
        <v>362</v>
      </c>
      <c r="B339" t="s">
        <v>8725</v>
      </c>
    </row>
    <row r="340" spans="1:2" x14ac:dyDescent="0.25">
      <c r="A340" t="s">
        <v>363</v>
      </c>
      <c r="B340" t="s">
        <v>8726</v>
      </c>
    </row>
    <row r="341" spans="1:2" x14ac:dyDescent="0.25">
      <c r="A341" t="s">
        <v>364</v>
      </c>
      <c r="B341" t="s">
        <v>8727</v>
      </c>
    </row>
    <row r="342" spans="1:2" x14ac:dyDescent="0.25">
      <c r="A342" t="s">
        <v>365</v>
      </c>
      <c r="B342" t="s">
        <v>8727</v>
      </c>
    </row>
    <row r="343" spans="1:2" x14ac:dyDescent="0.25">
      <c r="A343" t="s">
        <v>366</v>
      </c>
      <c r="B343" t="s">
        <v>8727</v>
      </c>
    </row>
    <row r="344" spans="1:2" x14ac:dyDescent="0.25">
      <c r="A344" t="s">
        <v>367</v>
      </c>
      <c r="B344" t="s">
        <v>8728</v>
      </c>
    </row>
    <row r="345" spans="1:2" x14ac:dyDescent="0.25">
      <c r="A345" t="s">
        <v>367</v>
      </c>
      <c r="B345" t="s">
        <v>8729</v>
      </c>
    </row>
    <row r="346" spans="1:2" x14ac:dyDescent="0.25">
      <c r="A346" t="s">
        <v>367</v>
      </c>
      <c r="B346" t="s">
        <v>8730</v>
      </c>
    </row>
    <row r="347" spans="1:2" x14ac:dyDescent="0.25">
      <c r="A347" t="s">
        <v>367</v>
      </c>
      <c r="B347" t="s">
        <v>8731</v>
      </c>
    </row>
    <row r="348" spans="1:2" x14ac:dyDescent="0.25">
      <c r="A348" t="s">
        <v>368</v>
      </c>
      <c r="B348" t="s">
        <v>8732</v>
      </c>
    </row>
    <row r="349" spans="1:2" x14ac:dyDescent="0.25">
      <c r="A349" t="s">
        <v>368</v>
      </c>
      <c r="B349" t="s">
        <v>8733</v>
      </c>
    </row>
    <row r="350" spans="1:2" x14ac:dyDescent="0.25">
      <c r="A350" t="s">
        <v>368</v>
      </c>
      <c r="B350" t="s">
        <v>8734</v>
      </c>
    </row>
    <row r="351" spans="1:2" x14ac:dyDescent="0.25">
      <c r="A351" t="s">
        <v>368</v>
      </c>
      <c r="B351" t="s">
        <v>8735</v>
      </c>
    </row>
    <row r="352" spans="1:2" x14ac:dyDescent="0.25">
      <c r="A352" t="s">
        <v>368</v>
      </c>
      <c r="B352" t="s">
        <v>8736</v>
      </c>
    </row>
    <row r="353" spans="1:2" x14ac:dyDescent="0.25">
      <c r="A353" t="s">
        <v>369</v>
      </c>
      <c r="B353" t="s">
        <v>8737</v>
      </c>
    </row>
    <row r="354" spans="1:2" x14ac:dyDescent="0.25">
      <c r="A354" t="s">
        <v>370</v>
      </c>
      <c r="B354" t="s">
        <v>8738</v>
      </c>
    </row>
    <row r="355" spans="1:2" x14ac:dyDescent="0.25">
      <c r="A355" t="s">
        <v>371</v>
      </c>
    </row>
    <row r="356" spans="1:2" x14ac:dyDescent="0.25">
      <c r="A356" t="s">
        <v>372</v>
      </c>
      <c r="B356" t="s">
        <v>8562</v>
      </c>
    </row>
    <row r="357" spans="1:2" x14ac:dyDescent="0.25">
      <c r="A357" t="s">
        <v>373</v>
      </c>
      <c r="B357" t="s">
        <v>8569</v>
      </c>
    </row>
    <row r="358" spans="1:2" x14ac:dyDescent="0.25">
      <c r="A358" t="s">
        <v>374</v>
      </c>
      <c r="B358" t="s">
        <v>8739</v>
      </c>
    </row>
    <row r="359" spans="1:2" x14ac:dyDescent="0.25">
      <c r="A359" t="s">
        <v>374</v>
      </c>
      <c r="B359" t="s">
        <v>8740</v>
      </c>
    </row>
    <row r="360" spans="1:2" x14ac:dyDescent="0.25">
      <c r="A360" t="s">
        <v>16053</v>
      </c>
      <c r="B360" t="s">
        <v>8741</v>
      </c>
    </row>
    <row r="361" spans="1:2" x14ac:dyDescent="0.25">
      <c r="A361" t="s">
        <v>16053</v>
      </c>
      <c r="B361" t="s">
        <v>8742</v>
      </c>
    </row>
    <row r="362" spans="1:2" x14ac:dyDescent="0.25">
      <c r="A362" t="s">
        <v>16053</v>
      </c>
      <c r="B362" t="s">
        <v>8743</v>
      </c>
    </row>
    <row r="363" spans="1:2" x14ac:dyDescent="0.25">
      <c r="A363" t="s">
        <v>16053</v>
      </c>
      <c r="B363" t="s">
        <v>8744</v>
      </c>
    </row>
    <row r="364" spans="1:2" x14ac:dyDescent="0.25">
      <c r="A364" t="s">
        <v>375</v>
      </c>
      <c r="B364" t="s">
        <v>8745</v>
      </c>
    </row>
    <row r="365" spans="1:2" x14ac:dyDescent="0.25">
      <c r="A365" t="s">
        <v>375</v>
      </c>
      <c r="B365" t="s">
        <v>8746</v>
      </c>
    </row>
    <row r="366" spans="1:2" x14ac:dyDescent="0.25">
      <c r="A366" t="s">
        <v>376</v>
      </c>
      <c r="B366" t="s">
        <v>8747</v>
      </c>
    </row>
    <row r="367" spans="1:2" x14ac:dyDescent="0.25">
      <c r="A367" t="s">
        <v>377</v>
      </c>
      <c r="B367" t="s">
        <v>8748</v>
      </c>
    </row>
    <row r="368" spans="1:2" x14ac:dyDescent="0.25">
      <c r="A368" t="s">
        <v>377</v>
      </c>
      <c r="B368" t="s">
        <v>8749</v>
      </c>
    </row>
    <row r="369" spans="1:2" x14ac:dyDescent="0.25">
      <c r="A369" t="s">
        <v>16054</v>
      </c>
      <c r="B369" t="s">
        <v>8750</v>
      </c>
    </row>
    <row r="370" spans="1:2" x14ac:dyDescent="0.25">
      <c r="A370" t="s">
        <v>16054</v>
      </c>
      <c r="B370" t="s">
        <v>8742</v>
      </c>
    </row>
    <row r="371" spans="1:2" x14ac:dyDescent="0.25">
      <c r="A371" t="s">
        <v>16054</v>
      </c>
      <c r="B371" t="s">
        <v>8743</v>
      </c>
    </row>
    <row r="372" spans="1:2" x14ac:dyDescent="0.25">
      <c r="A372" t="s">
        <v>16054</v>
      </c>
      <c r="B372" t="s">
        <v>8744</v>
      </c>
    </row>
    <row r="373" spans="1:2" x14ac:dyDescent="0.25">
      <c r="A373" t="s">
        <v>378</v>
      </c>
      <c r="B373" t="s">
        <v>8751</v>
      </c>
    </row>
    <row r="374" spans="1:2" x14ac:dyDescent="0.25">
      <c r="A374" t="s">
        <v>379</v>
      </c>
      <c r="B374" t="s">
        <v>8751</v>
      </c>
    </row>
    <row r="375" spans="1:2" x14ac:dyDescent="0.25">
      <c r="A375" t="s">
        <v>380</v>
      </c>
      <c r="B375" t="s">
        <v>8565</v>
      </c>
    </row>
    <row r="376" spans="1:2" x14ac:dyDescent="0.25">
      <c r="A376" t="s">
        <v>381</v>
      </c>
      <c r="B376" t="s">
        <v>8562</v>
      </c>
    </row>
    <row r="377" spans="1:2" x14ac:dyDescent="0.25">
      <c r="A377" t="s">
        <v>382</v>
      </c>
    </row>
    <row r="378" spans="1:2" x14ac:dyDescent="0.25">
      <c r="A378" t="s">
        <v>383</v>
      </c>
      <c r="B378" t="s">
        <v>8752</v>
      </c>
    </row>
    <row r="379" spans="1:2" x14ac:dyDescent="0.25">
      <c r="A379" t="s">
        <v>384</v>
      </c>
      <c r="B379" t="s">
        <v>8753</v>
      </c>
    </row>
    <row r="380" spans="1:2" x14ac:dyDescent="0.25">
      <c r="A380" t="s">
        <v>384</v>
      </c>
      <c r="B380" t="s">
        <v>8754</v>
      </c>
    </row>
    <row r="381" spans="1:2" x14ac:dyDescent="0.25">
      <c r="A381" t="s">
        <v>384</v>
      </c>
      <c r="B381" t="s">
        <v>8755</v>
      </c>
    </row>
    <row r="382" spans="1:2" x14ac:dyDescent="0.25">
      <c r="A382" t="s">
        <v>384</v>
      </c>
      <c r="B382" t="s">
        <v>8756</v>
      </c>
    </row>
    <row r="383" spans="1:2" x14ac:dyDescent="0.25">
      <c r="A383" t="s">
        <v>385</v>
      </c>
    </row>
    <row r="384" spans="1:2" x14ac:dyDescent="0.25">
      <c r="A384" t="s">
        <v>386</v>
      </c>
    </row>
    <row r="385" spans="1:2" x14ac:dyDescent="0.25">
      <c r="A385" t="s">
        <v>387</v>
      </c>
      <c r="B385" t="s">
        <v>8753</v>
      </c>
    </row>
    <row r="386" spans="1:2" x14ac:dyDescent="0.25">
      <c r="A386" t="s">
        <v>387</v>
      </c>
      <c r="B386" t="s">
        <v>8754</v>
      </c>
    </row>
    <row r="387" spans="1:2" x14ac:dyDescent="0.25">
      <c r="A387" t="s">
        <v>387</v>
      </c>
      <c r="B387" t="s">
        <v>8757</v>
      </c>
    </row>
    <row r="388" spans="1:2" x14ac:dyDescent="0.25">
      <c r="A388" t="s">
        <v>387</v>
      </c>
      <c r="B388" t="s">
        <v>8756</v>
      </c>
    </row>
    <row r="389" spans="1:2" x14ac:dyDescent="0.25">
      <c r="A389" t="s">
        <v>388</v>
      </c>
      <c r="B389" t="s">
        <v>8753</v>
      </c>
    </row>
    <row r="390" spans="1:2" x14ac:dyDescent="0.25">
      <c r="A390" t="s">
        <v>388</v>
      </c>
      <c r="B390" t="s">
        <v>8754</v>
      </c>
    </row>
    <row r="391" spans="1:2" x14ac:dyDescent="0.25">
      <c r="A391" t="s">
        <v>388</v>
      </c>
      <c r="B391" t="s">
        <v>8758</v>
      </c>
    </row>
    <row r="392" spans="1:2" x14ac:dyDescent="0.25">
      <c r="A392" t="s">
        <v>389</v>
      </c>
      <c r="B392" t="s">
        <v>8557</v>
      </c>
    </row>
    <row r="393" spans="1:2" x14ac:dyDescent="0.25">
      <c r="A393" t="s">
        <v>390</v>
      </c>
      <c r="B393" t="s">
        <v>8558</v>
      </c>
    </row>
    <row r="394" spans="1:2" x14ac:dyDescent="0.25">
      <c r="A394" t="s">
        <v>391</v>
      </c>
    </row>
    <row r="395" spans="1:2" x14ac:dyDescent="0.25">
      <c r="A395" t="s">
        <v>392</v>
      </c>
    </row>
    <row r="396" spans="1:2" x14ac:dyDescent="0.25">
      <c r="A396" t="s">
        <v>393</v>
      </c>
      <c r="B396" t="s">
        <v>8759</v>
      </c>
    </row>
    <row r="397" spans="1:2" x14ac:dyDescent="0.25">
      <c r="A397" t="s">
        <v>394</v>
      </c>
      <c r="B397" t="s">
        <v>8759</v>
      </c>
    </row>
    <row r="398" spans="1:2" x14ac:dyDescent="0.25">
      <c r="A398" t="s">
        <v>395</v>
      </c>
      <c r="B398" t="s">
        <v>8759</v>
      </c>
    </row>
    <row r="399" spans="1:2" x14ac:dyDescent="0.25">
      <c r="A399" t="s">
        <v>396</v>
      </c>
      <c r="B399" t="s">
        <v>8759</v>
      </c>
    </row>
    <row r="400" spans="1:2" x14ac:dyDescent="0.25">
      <c r="A400" t="s">
        <v>397</v>
      </c>
      <c r="B400" t="s">
        <v>8760</v>
      </c>
    </row>
    <row r="401" spans="1:2" x14ac:dyDescent="0.25">
      <c r="A401" t="s">
        <v>398</v>
      </c>
      <c r="B401" t="s">
        <v>8760</v>
      </c>
    </row>
    <row r="402" spans="1:2" x14ac:dyDescent="0.25">
      <c r="A402" t="s">
        <v>399</v>
      </c>
      <c r="B402" t="s">
        <v>8760</v>
      </c>
    </row>
    <row r="403" spans="1:2" x14ac:dyDescent="0.25">
      <c r="A403" t="s">
        <v>400</v>
      </c>
      <c r="B403" t="s">
        <v>8760</v>
      </c>
    </row>
    <row r="404" spans="1:2" x14ac:dyDescent="0.25">
      <c r="A404" t="s">
        <v>401</v>
      </c>
      <c r="B404" t="s">
        <v>8761</v>
      </c>
    </row>
    <row r="405" spans="1:2" x14ac:dyDescent="0.25">
      <c r="A405" t="s">
        <v>402</v>
      </c>
      <c r="B405" t="s">
        <v>8762</v>
      </c>
    </row>
    <row r="406" spans="1:2" x14ac:dyDescent="0.25">
      <c r="A406" t="s">
        <v>402</v>
      </c>
      <c r="B406" t="s">
        <v>8624</v>
      </c>
    </row>
    <row r="407" spans="1:2" x14ac:dyDescent="0.25">
      <c r="A407" t="s">
        <v>402</v>
      </c>
      <c r="B407" t="s">
        <v>8763</v>
      </c>
    </row>
    <row r="408" spans="1:2" x14ac:dyDescent="0.25">
      <c r="A408" t="s">
        <v>402</v>
      </c>
      <c r="B408" t="s">
        <v>8616</v>
      </c>
    </row>
    <row r="409" spans="1:2" x14ac:dyDescent="0.25">
      <c r="A409" t="s">
        <v>402</v>
      </c>
      <c r="B409" t="s">
        <v>8764</v>
      </c>
    </row>
    <row r="410" spans="1:2" x14ac:dyDescent="0.25">
      <c r="A410" t="s">
        <v>402</v>
      </c>
      <c r="B410" t="s">
        <v>8577</v>
      </c>
    </row>
    <row r="411" spans="1:2" x14ac:dyDescent="0.25">
      <c r="A411" t="s">
        <v>402</v>
      </c>
      <c r="B411" t="s">
        <v>8765</v>
      </c>
    </row>
    <row r="412" spans="1:2" x14ac:dyDescent="0.25">
      <c r="A412" t="s">
        <v>402</v>
      </c>
      <c r="B412" t="s">
        <v>8606</v>
      </c>
    </row>
    <row r="413" spans="1:2" x14ac:dyDescent="0.25">
      <c r="A413" t="s">
        <v>402</v>
      </c>
      <c r="B413" t="s">
        <v>8766</v>
      </c>
    </row>
    <row r="414" spans="1:2" x14ac:dyDescent="0.25">
      <c r="A414" t="s">
        <v>402</v>
      </c>
      <c r="B414" t="s">
        <v>8767</v>
      </c>
    </row>
    <row r="415" spans="1:2" x14ac:dyDescent="0.25">
      <c r="A415" t="s">
        <v>402</v>
      </c>
      <c r="B415" t="s">
        <v>8768</v>
      </c>
    </row>
    <row r="416" spans="1:2" x14ac:dyDescent="0.25">
      <c r="A416" t="s">
        <v>402</v>
      </c>
      <c r="B416" t="s">
        <v>8769</v>
      </c>
    </row>
    <row r="417" spans="1:2" x14ac:dyDescent="0.25">
      <c r="A417" t="s">
        <v>403</v>
      </c>
      <c r="B417" t="s">
        <v>8770</v>
      </c>
    </row>
    <row r="418" spans="1:2" x14ac:dyDescent="0.25">
      <c r="A418" t="s">
        <v>403</v>
      </c>
      <c r="B418" t="s">
        <v>8763</v>
      </c>
    </row>
    <row r="419" spans="1:2" x14ac:dyDescent="0.25">
      <c r="A419" t="s">
        <v>403</v>
      </c>
      <c r="B419" t="s">
        <v>8624</v>
      </c>
    </row>
    <row r="420" spans="1:2" x14ac:dyDescent="0.25">
      <c r="A420" t="s">
        <v>403</v>
      </c>
      <c r="B420" t="s">
        <v>8577</v>
      </c>
    </row>
    <row r="421" spans="1:2" x14ac:dyDescent="0.25">
      <c r="A421" t="s">
        <v>403</v>
      </c>
      <c r="B421" t="s">
        <v>8771</v>
      </c>
    </row>
    <row r="422" spans="1:2" x14ac:dyDescent="0.25">
      <c r="A422" t="s">
        <v>404</v>
      </c>
      <c r="B422" t="s">
        <v>8624</v>
      </c>
    </row>
    <row r="423" spans="1:2" x14ac:dyDescent="0.25">
      <c r="A423" t="s">
        <v>404</v>
      </c>
      <c r="B423" t="s">
        <v>8763</v>
      </c>
    </row>
    <row r="424" spans="1:2" x14ac:dyDescent="0.25">
      <c r="A424" t="s">
        <v>404</v>
      </c>
      <c r="B424" t="s">
        <v>8616</v>
      </c>
    </row>
    <row r="425" spans="1:2" x14ac:dyDescent="0.25">
      <c r="A425" t="s">
        <v>404</v>
      </c>
      <c r="B425" t="s">
        <v>8764</v>
      </c>
    </row>
    <row r="426" spans="1:2" x14ac:dyDescent="0.25">
      <c r="A426" t="s">
        <v>404</v>
      </c>
      <c r="B426" t="s">
        <v>8577</v>
      </c>
    </row>
    <row r="427" spans="1:2" x14ac:dyDescent="0.25">
      <c r="A427" t="s">
        <v>404</v>
      </c>
      <c r="B427" t="s">
        <v>8765</v>
      </c>
    </row>
    <row r="428" spans="1:2" x14ac:dyDescent="0.25">
      <c r="A428" t="s">
        <v>404</v>
      </c>
      <c r="B428" t="s">
        <v>8606</v>
      </c>
    </row>
    <row r="429" spans="1:2" x14ac:dyDescent="0.25">
      <c r="A429" t="s">
        <v>404</v>
      </c>
      <c r="B429" t="s">
        <v>8767</v>
      </c>
    </row>
    <row r="430" spans="1:2" x14ac:dyDescent="0.25">
      <c r="A430" t="s">
        <v>404</v>
      </c>
      <c r="B430" t="s">
        <v>8766</v>
      </c>
    </row>
    <row r="431" spans="1:2" x14ac:dyDescent="0.25">
      <c r="A431" t="s">
        <v>404</v>
      </c>
      <c r="B431" t="s">
        <v>8768</v>
      </c>
    </row>
    <row r="432" spans="1:2" x14ac:dyDescent="0.25">
      <c r="A432" t="s">
        <v>404</v>
      </c>
      <c r="B432" t="s">
        <v>8769</v>
      </c>
    </row>
    <row r="433" spans="1:2" x14ac:dyDescent="0.25">
      <c r="A433" t="s">
        <v>405</v>
      </c>
      <c r="B433" t="s">
        <v>8772</v>
      </c>
    </row>
    <row r="434" spans="1:2" x14ac:dyDescent="0.25">
      <c r="A434" t="s">
        <v>405</v>
      </c>
      <c r="B434" t="s">
        <v>8773</v>
      </c>
    </row>
    <row r="435" spans="1:2" x14ac:dyDescent="0.25">
      <c r="A435" t="s">
        <v>405</v>
      </c>
      <c r="B435" t="s">
        <v>8774</v>
      </c>
    </row>
    <row r="436" spans="1:2" x14ac:dyDescent="0.25">
      <c r="A436" t="s">
        <v>405</v>
      </c>
      <c r="B436" t="s">
        <v>8775</v>
      </c>
    </row>
    <row r="437" spans="1:2" x14ac:dyDescent="0.25">
      <c r="A437" t="s">
        <v>405</v>
      </c>
      <c r="B437" t="s">
        <v>8771</v>
      </c>
    </row>
    <row r="438" spans="1:2" x14ac:dyDescent="0.25">
      <c r="A438" t="s">
        <v>16055</v>
      </c>
      <c r="B438" t="s">
        <v>8776</v>
      </c>
    </row>
    <row r="439" spans="1:2" x14ac:dyDescent="0.25">
      <c r="A439" t="s">
        <v>16055</v>
      </c>
      <c r="B439" t="s">
        <v>8742</v>
      </c>
    </row>
    <row r="440" spans="1:2" x14ac:dyDescent="0.25">
      <c r="A440" t="s">
        <v>16055</v>
      </c>
      <c r="B440" t="s">
        <v>8743</v>
      </c>
    </row>
    <row r="441" spans="1:2" x14ac:dyDescent="0.25">
      <c r="A441" t="s">
        <v>16055</v>
      </c>
      <c r="B441" t="s">
        <v>8744</v>
      </c>
    </row>
    <row r="442" spans="1:2" x14ac:dyDescent="0.25">
      <c r="A442" t="s">
        <v>406</v>
      </c>
      <c r="B442" t="s">
        <v>8777</v>
      </c>
    </row>
    <row r="443" spans="1:2" x14ac:dyDescent="0.25">
      <c r="A443" t="s">
        <v>407</v>
      </c>
      <c r="B443" t="s">
        <v>8778</v>
      </c>
    </row>
    <row r="444" spans="1:2" x14ac:dyDescent="0.25">
      <c r="A444" t="s">
        <v>407</v>
      </c>
      <c r="B444" t="s">
        <v>8779</v>
      </c>
    </row>
    <row r="445" spans="1:2" x14ac:dyDescent="0.25">
      <c r="A445" t="s">
        <v>407</v>
      </c>
      <c r="B445" t="s">
        <v>8780</v>
      </c>
    </row>
    <row r="446" spans="1:2" x14ac:dyDescent="0.25">
      <c r="A446" t="s">
        <v>407</v>
      </c>
      <c r="B446" t="s">
        <v>8781</v>
      </c>
    </row>
    <row r="447" spans="1:2" x14ac:dyDescent="0.25">
      <c r="A447" t="s">
        <v>408</v>
      </c>
      <c r="B447" t="s">
        <v>8778</v>
      </c>
    </row>
    <row r="448" spans="1:2" x14ac:dyDescent="0.25">
      <c r="A448" t="s">
        <v>408</v>
      </c>
      <c r="B448" t="s">
        <v>8782</v>
      </c>
    </row>
    <row r="449" spans="1:2" x14ac:dyDescent="0.25">
      <c r="A449" t="s">
        <v>408</v>
      </c>
      <c r="B449" t="s">
        <v>8783</v>
      </c>
    </row>
    <row r="450" spans="1:2" x14ac:dyDescent="0.25">
      <c r="A450" t="s">
        <v>408</v>
      </c>
      <c r="B450" t="s">
        <v>8781</v>
      </c>
    </row>
    <row r="451" spans="1:2" x14ac:dyDescent="0.25">
      <c r="A451" t="s">
        <v>409</v>
      </c>
      <c r="B451" t="s">
        <v>8778</v>
      </c>
    </row>
    <row r="452" spans="1:2" x14ac:dyDescent="0.25">
      <c r="A452" t="s">
        <v>409</v>
      </c>
      <c r="B452" t="s">
        <v>8784</v>
      </c>
    </row>
    <row r="453" spans="1:2" x14ac:dyDescent="0.25">
      <c r="A453" t="s">
        <v>409</v>
      </c>
      <c r="B453" t="s">
        <v>8783</v>
      </c>
    </row>
    <row r="454" spans="1:2" x14ac:dyDescent="0.25">
      <c r="A454" t="s">
        <v>409</v>
      </c>
      <c r="B454" t="s">
        <v>8781</v>
      </c>
    </row>
    <row r="455" spans="1:2" x14ac:dyDescent="0.25">
      <c r="A455" t="s">
        <v>410</v>
      </c>
      <c r="B455" t="s">
        <v>8778</v>
      </c>
    </row>
    <row r="456" spans="1:2" x14ac:dyDescent="0.25">
      <c r="A456" t="s">
        <v>410</v>
      </c>
      <c r="B456" t="s">
        <v>8779</v>
      </c>
    </row>
    <row r="457" spans="1:2" x14ac:dyDescent="0.25">
      <c r="A457" t="s">
        <v>410</v>
      </c>
      <c r="B457" t="s">
        <v>8780</v>
      </c>
    </row>
    <row r="458" spans="1:2" x14ac:dyDescent="0.25">
      <c r="A458" t="s">
        <v>410</v>
      </c>
      <c r="B458" t="s">
        <v>8781</v>
      </c>
    </row>
    <row r="459" spans="1:2" x14ac:dyDescent="0.25">
      <c r="A459" t="s">
        <v>411</v>
      </c>
      <c r="B459" t="s">
        <v>8785</v>
      </c>
    </row>
    <row r="460" spans="1:2" x14ac:dyDescent="0.25">
      <c r="A460" t="s">
        <v>412</v>
      </c>
      <c r="B460" t="s">
        <v>8785</v>
      </c>
    </row>
    <row r="461" spans="1:2" x14ac:dyDescent="0.25">
      <c r="A461" t="s">
        <v>413</v>
      </c>
      <c r="B461" t="s">
        <v>8785</v>
      </c>
    </row>
    <row r="462" spans="1:2" x14ac:dyDescent="0.25">
      <c r="A462" t="s">
        <v>414</v>
      </c>
      <c r="B462" t="s">
        <v>8785</v>
      </c>
    </row>
    <row r="463" spans="1:2" x14ac:dyDescent="0.25">
      <c r="A463" t="s">
        <v>415</v>
      </c>
      <c r="B463" t="s">
        <v>8786</v>
      </c>
    </row>
    <row r="464" spans="1:2" x14ac:dyDescent="0.25">
      <c r="A464" t="s">
        <v>416</v>
      </c>
      <c r="B464" t="s">
        <v>8786</v>
      </c>
    </row>
    <row r="465" spans="1:2" x14ac:dyDescent="0.25">
      <c r="A465" t="s">
        <v>417</v>
      </c>
      <c r="B465" t="s">
        <v>8786</v>
      </c>
    </row>
    <row r="466" spans="1:2" x14ac:dyDescent="0.25">
      <c r="A466" t="s">
        <v>418</v>
      </c>
      <c r="B466" t="s">
        <v>8786</v>
      </c>
    </row>
    <row r="467" spans="1:2" x14ac:dyDescent="0.25">
      <c r="A467" t="s">
        <v>419</v>
      </c>
      <c r="B467" t="s">
        <v>8787</v>
      </c>
    </row>
    <row r="468" spans="1:2" x14ac:dyDescent="0.25">
      <c r="A468" t="s">
        <v>420</v>
      </c>
      <c r="B468" t="s">
        <v>8787</v>
      </c>
    </row>
    <row r="469" spans="1:2" x14ac:dyDescent="0.25">
      <c r="A469" t="s">
        <v>421</v>
      </c>
      <c r="B469" t="s">
        <v>8787</v>
      </c>
    </row>
    <row r="470" spans="1:2" x14ac:dyDescent="0.25">
      <c r="A470" t="s">
        <v>422</v>
      </c>
      <c r="B470" t="s">
        <v>8787</v>
      </c>
    </row>
    <row r="471" spans="1:2" x14ac:dyDescent="0.25">
      <c r="A471" t="s">
        <v>423</v>
      </c>
      <c r="B471" t="s">
        <v>8788</v>
      </c>
    </row>
    <row r="472" spans="1:2" x14ac:dyDescent="0.25">
      <c r="A472" t="s">
        <v>423</v>
      </c>
      <c r="B472" t="s">
        <v>8789</v>
      </c>
    </row>
    <row r="473" spans="1:2" x14ac:dyDescent="0.25">
      <c r="A473" t="s">
        <v>423</v>
      </c>
      <c r="B473" t="s">
        <v>8790</v>
      </c>
    </row>
    <row r="474" spans="1:2" x14ac:dyDescent="0.25">
      <c r="A474" t="s">
        <v>423</v>
      </c>
      <c r="B474" t="s">
        <v>8791</v>
      </c>
    </row>
    <row r="475" spans="1:2" x14ac:dyDescent="0.25">
      <c r="A475" t="s">
        <v>423</v>
      </c>
      <c r="B475" t="s">
        <v>8792</v>
      </c>
    </row>
    <row r="476" spans="1:2" x14ac:dyDescent="0.25">
      <c r="A476" t="s">
        <v>423</v>
      </c>
      <c r="B476" t="s">
        <v>8793</v>
      </c>
    </row>
    <row r="477" spans="1:2" x14ac:dyDescent="0.25">
      <c r="A477" t="s">
        <v>423</v>
      </c>
      <c r="B477" t="s">
        <v>8794</v>
      </c>
    </row>
    <row r="478" spans="1:2" x14ac:dyDescent="0.25">
      <c r="A478" t="s">
        <v>423</v>
      </c>
      <c r="B478" t="s">
        <v>8795</v>
      </c>
    </row>
    <row r="479" spans="1:2" x14ac:dyDescent="0.25">
      <c r="A479" t="s">
        <v>423</v>
      </c>
      <c r="B479" t="s">
        <v>8796</v>
      </c>
    </row>
    <row r="480" spans="1:2" x14ac:dyDescent="0.25">
      <c r="A480" t="s">
        <v>423</v>
      </c>
      <c r="B480" t="s">
        <v>8797</v>
      </c>
    </row>
    <row r="481" spans="1:2" x14ac:dyDescent="0.25">
      <c r="A481" t="s">
        <v>423</v>
      </c>
      <c r="B481" t="s">
        <v>8798</v>
      </c>
    </row>
    <row r="482" spans="1:2" x14ac:dyDescent="0.25">
      <c r="A482" t="s">
        <v>423</v>
      </c>
      <c r="B482" t="s">
        <v>8799</v>
      </c>
    </row>
    <row r="483" spans="1:2" x14ac:dyDescent="0.25">
      <c r="A483" t="s">
        <v>423</v>
      </c>
      <c r="B483" t="s">
        <v>8800</v>
      </c>
    </row>
    <row r="484" spans="1:2" x14ac:dyDescent="0.25">
      <c r="A484" t="s">
        <v>423</v>
      </c>
      <c r="B484" t="s">
        <v>8801</v>
      </c>
    </row>
    <row r="485" spans="1:2" x14ac:dyDescent="0.25">
      <c r="A485" t="s">
        <v>424</v>
      </c>
      <c r="B485" t="s">
        <v>8802</v>
      </c>
    </row>
    <row r="486" spans="1:2" x14ac:dyDescent="0.25">
      <c r="A486" t="s">
        <v>424</v>
      </c>
      <c r="B486" t="s">
        <v>8803</v>
      </c>
    </row>
    <row r="487" spans="1:2" x14ac:dyDescent="0.25">
      <c r="A487" t="s">
        <v>425</v>
      </c>
      <c r="B487" t="s">
        <v>8804</v>
      </c>
    </row>
    <row r="488" spans="1:2" x14ac:dyDescent="0.25">
      <c r="A488" t="s">
        <v>425</v>
      </c>
      <c r="B488" t="s">
        <v>8805</v>
      </c>
    </row>
    <row r="489" spans="1:2" x14ac:dyDescent="0.25">
      <c r="A489" t="s">
        <v>426</v>
      </c>
      <c r="B489" t="s">
        <v>8806</v>
      </c>
    </row>
    <row r="490" spans="1:2" x14ac:dyDescent="0.25">
      <c r="A490" t="s">
        <v>426</v>
      </c>
      <c r="B490" t="s">
        <v>8807</v>
      </c>
    </row>
    <row r="491" spans="1:2" x14ac:dyDescent="0.25">
      <c r="A491" t="s">
        <v>426</v>
      </c>
      <c r="B491" t="s">
        <v>8808</v>
      </c>
    </row>
    <row r="492" spans="1:2" x14ac:dyDescent="0.25">
      <c r="A492" t="s">
        <v>426</v>
      </c>
      <c r="B492" t="s">
        <v>8809</v>
      </c>
    </row>
    <row r="493" spans="1:2" x14ac:dyDescent="0.25">
      <c r="A493" t="s">
        <v>426</v>
      </c>
      <c r="B493" t="s">
        <v>8810</v>
      </c>
    </row>
    <row r="494" spans="1:2" x14ac:dyDescent="0.25">
      <c r="A494" t="s">
        <v>426</v>
      </c>
      <c r="B494" t="s">
        <v>8811</v>
      </c>
    </row>
    <row r="495" spans="1:2" x14ac:dyDescent="0.25">
      <c r="A495" t="s">
        <v>426</v>
      </c>
      <c r="B495" t="s">
        <v>8812</v>
      </c>
    </row>
    <row r="496" spans="1:2" x14ac:dyDescent="0.25">
      <c r="A496" t="s">
        <v>427</v>
      </c>
      <c r="B496" t="s">
        <v>8813</v>
      </c>
    </row>
    <row r="497" spans="1:2" x14ac:dyDescent="0.25">
      <c r="A497" t="s">
        <v>427</v>
      </c>
      <c r="B497" t="s">
        <v>8814</v>
      </c>
    </row>
    <row r="498" spans="1:2" x14ac:dyDescent="0.25">
      <c r="A498" t="s">
        <v>427</v>
      </c>
      <c r="B498" t="s">
        <v>8815</v>
      </c>
    </row>
    <row r="499" spans="1:2" x14ac:dyDescent="0.25">
      <c r="A499" t="s">
        <v>427</v>
      </c>
      <c r="B499" t="s">
        <v>8816</v>
      </c>
    </row>
    <row r="500" spans="1:2" x14ac:dyDescent="0.25">
      <c r="A500" t="s">
        <v>427</v>
      </c>
      <c r="B500" t="s">
        <v>8817</v>
      </c>
    </row>
    <row r="501" spans="1:2" x14ac:dyDescent="0.25">
      <c r="A501" t="s">
        <v>427</v>
      </c>
      <c r="B501" t="s">
        <v>8811</v>
      </c>
    </row>
    <row r="502" spans="1:2" x14ac:dyDescent="0.25">
      <c r="A502" t="s">
        <v>427</v>
      </c>
      <c r="B502" t="s">
        <v>8818</v>
      </c>
    </row>
    <row r="503" spans="1:2" x14ac:dyDescent="0.25">
      <c r="A503" t="s">
        <v>427</v>
      </c>
      <c r="B503" t="s">
        <v>8819</v>
      </c>
    </row>
    <row r="504" spans="1:2" x14ac:dyDescent="0.25">
      <c r="A504" t="s">
        <v>427</v>
      </c>
      <c r="B504" t="s">
        <v>8820</v>
      </c>
    </row>
    <row r="505" spans="1:2" x14ac:dyDescent="0.25">
      <c r="A505" t="s">
        <v>427</v>
      </c>
      <c r="B505" t="s">
        <v>8814</v>
      </c>
    </row>
    <row r="506" spans="1:2" x14ac:dyDescent="0.25">
      <c r="A506" t="s">
        <v>427</v>
      </c>
      <c r="B506" t="s">
        <v>8815</v>
      </c>
    </row>
    <row r="507" spans="1:2" x14ac:dyDescent="0.25">
      <c r="A507" t="s">
        <v>427</v>
      </c>
      <c r="B507" t="s">
        <v>8816</v>
      </c>
    </row>
    <row r="508" spans="1:2" x14ac:dyDescent="0.25">
      <c r="A508" t="s">
        <v>427</v>
      </c>
      <c r="B508" t="s">
        <v>8817</v>
      </c>
    </row>
    <row r="509" spans="1:2" x14ac:dyDescent="0.25">
      <c r="A509" t="s">
        <v>427</v>
      </c>
      <c r="B509" t="s">
        <v>8811</v>
      </c>
    </row>
    <row r="510" spans="1:2" x14ac:dyDescent="0.25">
      <c r="A510" t="s">
        <v>427</v>
      </c>
      <c r="B510" t="s">
        <v>8818</v>
      </c>
    </row>
    <row r="511" spans="1:2" x14ac:dyDescent="0.25">
      <c r="A511" t="s">
        <v>427</v>
      </c>
      <c r="B511" t="s">
        <v>8819</v>
      </c>
    </row>
    <row r="512" spans="1:2" x14ac:dyDescent="0.25">
      <c r="A512" t="s">
        <v>427</v>
      </c>
      <c r="B512" t="s">
        <v>8763</v>
      </c>
    </row>
    <row r="513" spans="1:2" x14ac:dyDescent="0.25">
      <c r="A513" t="s">
        <v>428</v>
      </c>
      <c r="B513" t="s">
        <v>8821</v>
      </c>
    </row>
    <row r="514" spans="1:2" x14ac:dyDescent="0.25">
      <c r="A514" t="s">
        <v>429</v>
      </c>
      <c r="B514" t="s">
        <v>8822</v>
      </c>
    </row>
    <row r="515" spans="1:2" x14ac:dyDescent="0.25">
      <c r="A515" t="s">
        <v>430</v>
      </c>
      <c r="B515" t="s">
        <v>8822</v>
      </c>
    </row>
    <row r="516" spans="1:2" x14ac:dyDescent="0.25">
      <c r="A516" t="s">
        <v>431</v>
      </c>
      <c r="B516" t="s">
        <v>8823</v>
      </c>
    </row>
    <row r="517" spans="1:2" x14ac:dyDescent="0.25">
      <c r="A517" t="s">
        <v>431</v>
      </c>
      <c r="B517" t="s">
        <v>8824</v>
      </c>
    </row>
    <row r="518" spans="1:2" x14ac:dyDescent="0.25">
      <c r="A518" t="s">
        <v>431</v>
      </c>
      <c r="B518" t="s">
        <v>8825</v>
      </c>
    </row>
    <row r="519" spans="1:2" x14ac:dyDescent="0.25">
      <c r="A519" t="s">
        <v>431</v>
      </c>
      <c r="B519" t="s">
        <v>8826</v>
      </c>
    </row>
    <row r="520" spans="1:2" x14ac:dyDescent="0.25">
      <c r="A520" t="s">
        <v>431</v>
      </c>
      <c r="B520" t="s">
        <v>8827</v>
      </c>
    </row>
    <row r="521" spans="1:2" x14ac:dyDescent="0.25">
      <c r="A521" t="s">
        <v>431</v>
      </c>
      <c r="B521" t="s">
        <v>8828</v>
      </c>
    </row>
    <row r="522" spans="1:2" x14ac:dyDescent="0.25">
      <c r="A522" t="s">
        <v>431</v>
      </c>
      <c r="B522" t="s">
        <v>8829</v>
      </c>
    </row>
    <row r="523" spans="1:2" x14ac:dyDescent="0.25">
      <c r="A523" t="s">
        <v>431</v>
      </c>
      <c r="B523" t="s">
        <v>8830</v>
      </c>
    </row>
    <row r="524" spans="1:2" x14ac:dyDescent="0.25">
      <c r="A524" t="s">
        <v>431</v>
      </c>
      <c r="B524" t="s">
        <v>8831</v>
      </c>
    </row>
    <row r="525" spans="1:2" x14ac:dyDescent="0.25">
      <c r="A525" t="s">
        <v>431</v>
      </c>
      <c r="B525" t="s">
        <v>8832</v>
      </c>
    </row>
    <row r="526" spans="1:2" x14ac:dyDescent="0.25">
      <c r="A526" t="s">
        <v>431</v>
      </c>
      <c r="B526" t="s">
        <v>8833</v>
      </c>
    </row>
    <row r="527" spans="1:2" x14ac:dyDescent="0.25">
      <c r="A527" t="s">
        <v>431</v>
      </c>
      <c r="B527" t="s">
        <v>8834</v>
      </c>
    </row>
    <row r="528" spans="1:2" x14ac:dyDescent="0.25">
      <c r="A528" t="s">
        <v>431</v>
      </c>
      <c r="B528" t="s">
        <v>8835</v>
      </c>
    </row>
    <row r="529" spans="1:2" x14ac:dyDescent="0.25">
      <c r="A529" t="s">
        <v>431</v>
      </c>
      <c r="B529" t="s">
        <v>8836</v>
      </c>
    </row>
    <row r="530" spans="1:2" x14ac:dyDescent="0.25">
      <c r="A530" t="s">
        <v>432</v>
      </c>
      <c r="B530" t="s">
        <v>8804</v>
      </c>
    </row>
    <row r="531" spans="1:2" x14ac:dyDescent="0.25">
      <c r="A531" t="s">
        <v>433</v>
      </c>
      <c r="B531" t="s">
        <v>8805</v>
      </c>
    </row>
    <row r="532" spans="1:2" x14ac:dyDescent="0.25">
      <c r="A532" t="s">
        <v>433</v>
      </c>
      <c r="B532" t="s">
        <v>8804</v>
      </c>
    </row>
    <row r="533" spans="1:2" x14ac:dyDescent="0.25">
      <c r="A533" t="s">
        <v>433</v>
      </c>
      <c r="B533" t="s">
        <v>8837</v>
      </c>
    </row>
    <row r="534" spans="1:2" x14ac:dyDescent="0.25">
      <c r="A534" t="s">
        <v>434</v>
      </c>
      <c r="B534" t="s">
        <v>8838</v>
      </c>
    </row>
    <row r="535" spans="1:2" x14ac:dyDescent="0.25">
      <c r="A535" t="s">
        <v>434</v>
      </c>
      <c r="B535" t="s">
        <v>8805</v>
      </c>
    </row>
    <row r="536" spans="1:2" x14ac:dyDescent="0.25">
      <c r="A536" t="s">
        <v>435</v>
      </c>
      <c r="B536" t="s">
        <v>8839</v>
      </c>
    </row>
    <row r="537" spans="1:2" x14ac:dyDescent="0.25">
      <c r="A537" t="s">
        <v>435</v>
      </c>
      <c r="B537" t="s">
        <v>8805</v>
      </c>
    </row>
    <row r="538" spans="1:2" x14ac:dyDescent="0.25">
      <c r="A538" t="s">
        <v>436</v>
      </c>
      <c r="B538" t="s">
        <v>8840</v>
      </c>
    </row>
    <row r="539" spans="1:2" x14ac:dyDescent="0.25">
      <c r="A539" t="s">
        <v>436</v>
      </c>
      <c r="B539" t="s">
        <v>8624</v>
      </c>
    </row>
    <row r="540" spans="1:2" x14ac:dyDescent="0.25">
      <c r="A540" t="s">
        <v>436</v>
      </c>
      <c r="B540" t="s">
        <v>8841</v>
      </c>
    </row>
    <row r="541" spans="1:2" x14ac:dyDescent="0.25">
      <c r="A541" t="s">
        <v>437</v>
      </c>
      <c r="B541" t="s">
        <v>8840</v>
      </c>
    </row>
    <row r="542" spans="1:2" x14ac:dyDescent="0.25">
      <c r="A542" t="s">
        <v>437</v>
      </c>
      <c r="B542" t="s">
        <v>8624</v>
      </c>
    </row>
    <row r="543" spans="1:2" x14ac:dyDescent="0.25">
      <c r="A543" t="s">
        <v>437</v>
      </c>
      <c r="B543" t="s">
        <v>8841</v>
      </c>
    </row>
    <row r="544" spans="1:2" x14ac:dyDescent="0.25">
      <c r="A544" t="s">
        <v>438</v>
      </c>
      <c r="B544" t="s">
        <v>8822</v>
      </c>
    </row>
    <row r="545" spans="1:2" x14ac:dyDescent="0.25">
      <c r="A545" t="s">
        <v>439</v>
      </c>
      <c r="B545" t="s">
        <v>8822</v>
      </c>
    </row>
    <row r="546" spans="1:2" x14ac:dyDescent="0.25">
      <c r="A546" t="s">
        <v>440</v>
      </c>
      <c r="B546" t="s">
        <v>8842</v>
      </c>
    </row>
    <row r="547" spans="1:2" x14ac:dyDescent="0.25">
      <c r="A547" t="s">
        <v>440</v>
      </c>
      <c r="B547" t="s">
        <v>8807</v>
      </c>
    </row>
    <row r="548" spans="1:2" x14ac:dyDescent="0.25">
      <c r="A548" t="s">
        <v>440</v>
      </c>
      <c r="B548" t="s">
        <v>8843</v>
      </c>
    </row>
    <row r="549" spans="1:2" x14ac:dyDescent="0.25">
      <c r="A549" t="s">
        <v>440</v>
      </c>
      <c r="B549" t="s">
        <v>8844</v>
      </c>
    </row>
    <row r="550" spans="1:2" x14ac:dyDescent="0.25">
      <c r="A550" t="s">
        <v>440</v>
      </c>
      <c r="B550" t="s">
        <v>8845</v>
      </c>
    </row>
    <row r="551" spans="1:2" x14ac:dyDescent="0.25">
      <c r="A551" t="s">
        <v>440</v>
      </c>
      <c r="B551" t="s">
        <v>8846</v>
      </c>
    </row>
    <row r="552" spans="1:2" x14ac:dyDescent="0.25">
      <c r="A552" t="s">
        <v>441</v>
      </c>
      <c r="B552" t="s">
        <v>8847</v>
      </c>
    </row>
    <row r="553" spans="1:2" x14ac:dyDescent="0.25">
      <c r="A553" t="s">
        <v>441</v>
      </c>
      <c r="B553" t="s">
        <v>8624</v>
      </c>
    </row>
    <row r="554" spans="1:2" x14ac:dyDescent="0.25">
      <c r="A554" t="s">
        <v>441</v>
      </c>
      <c r="B554" t="s">
        <v>8848</v>
      </c>
    </row>
    <row r="555" spans="1:2" x14ac:dyDescent="0.25">
      <c r="A555" t="s">
        <v>441</v>
      </c>
      <c r="B555" t="s">
        <v>8849</v>
      </c>
    </row>
    <row r="556" spans="1:2" x14ac:dyDescent="0.25">
      <c r="A556" t="s">
        <v>441</v>
      </c>
      <c r="B556" t="s">
        <v>8850</v>
      </c>
    </row>
    <row r="557" spans="1:2" x14ac:dyDescent="0.25">
      <c r="A557" t="s">
        <v>442</v>
      </c>
      <c r="B557" t="s">
        <v>8847</v>
      </c>
    </row>
    <row r="558" spans="1:2" x14ac:dyDescent="0.25">
      <c r="A558" t="s">
        <v>442</v>
      </c>
      <c r="B558" t="s">
        <v>8624</v>
      </c>
    </row>
    <row r="559" spans="1:2" x14ac:dyDescent="0.25">
      <c r="A559" t="s">
        <v>442</v>
      </c>
      <c r="B559" t="s">
        <v>8848</v>
      </c>
    </row>
    <row r="560" spans="1:2" x14ac:dyDescent="0.25">
      <c r="A560" t="s">
        <v>442</v>
      </c>
      <c r="B560" t="s">
        <v>8849</v>
      </c>
    </row>
    <row r="561" spans="1:2" x14ac:dyDescent="0.25">
      <c r="A561" t="s">
        <v>442</v>
      </c>
      <c r="B561" t="s">
        <v>8850</v>
      </c>
    </row>
    <row r="562" spans="1:2" x14ac:dyDescent="0.25">
      <c r="A562" t="s">
        <v>442</v>
      </c>
      <c r="B562" t="s">
        <v>8851</v>
      </c>
    </row>
    <row r="563" spans="1:2" x14ac:dyDescent="0.25">
      <c r="A563" t="s">
        <v>442</v>
      </c>
      <c r="B563" t="s">
        <v>8852</v>
      </c>
    </row>
    <row r="564" spans="1:2" x14ac:dyDescent="0.25">
      <c r="A564" t="s">
        <v>443</v>
      </c>
      <c r="B564" t="s">
        <v>8853</v>
      </c>
    </row>
    <row r="565" spans="1:2" x14ac:dyDescent="0.25">
      <c r="A565" t="s">
        <v>443</v>
      </c>
      <c r="B565" t="s">
        <v>8763</v>
      </c>
    </row>
    <row r="566" spans="1:2" x14ac:dyDescent="0.25">
      <c r="A566" t="s">
        <v>443</v>
      </c>
      <c r="B566" t="s">
        <v>8577</v>
      </c>
    </row>
    <row r="567" spans="1:2" x14ac:dyDescent="0.25">
      <c r="A567" t="s">
        <v>443</v>
      </c>
      <c r="B567" t="s">
        <v>8854</v>
      </c>
    </row>
    <row r="568" spans="1:2" x14ac:dyDescent="0.25">
      <c r="A568" t="s">
        <v>443</v>
      </c>
      <c r="B568" t="s">
        <v>8855</v>
      </c>
    </row>
    <row r="569" spans="1:2" x14ac:dyDescent="0.25">
      <c r="A569" t="s">
        <v>443</v>
      </c>
      <c r="B569" t="s">
        <v>8616</v>
      </c>
    </row>
    <row r="570" spans="1:2" x14ac:dyDescent="0.25">
      <c r="A570" t="s">
        <v>443</v>
      </c>
      <c r="B570" t="s">
        <v>8613</v>
      </c>
    </row>
    <row r="571" spans="1:2" x14ac:dyDescent="0.25">
      <c r="A571" t="s">
        <v>444</v>
      </c>
      <c r="B571" t="s">
        <v>8856</v>
      </c>
    </row>
    <row r="572" spans="1:2" x14ac:dyDescent="0.25">
      <c r="A572" t="s">
        <v>444</v>
      </c>
      <c r="B572" t="s">
        <v>8763</v>
      </c>
    </row>
    <row r="573" spans="1:2" x14ac:dyDescent="0.25">
      <c r="A573" t="s">
        <v>444</v>
      </c>
      <c r="B573" t="s">
        <v>8577</v>
      </c>
    </row>
    <row r="574" spans="1:2" x14ac:dyDescent="0.25">
      <c r="A574" t="s">
        <v>444</v>
      </c>
      <c r="B574" t="s">
        <v>8854</v>
      </c>
    </row>
    <row r="575" spans="1:2" x14ac:dyDescent="0.25">
      <c r="A575" t="s">
        <v>444</v>
      </c>
      <c r="B575" t="s">
        <v>8855</v>
      </c>
    </row>
    <row r="576" spans="1:2" x14ac:dyDescent="0.25">
      <c r="A576" t="s">
        <v>444</v>
      </c>
      <c r="B576" t="s">
        <v>8616</v>
      </c>
    </row>
    <row r="577" spans="1:2" x14ac:dyDescent="0.25">
      <c r="A577" t="s">
        <v>444</v>
      </c>
      <c r="B577" t="s">
        <v>8613</v>
      </c>
    </row>
    <row r="578" spans="1:2" x14ac:dyDescent="0.25">
      <c r="A578" t="s">
        <v>445</v>
      </c>
      <c r="B578" t="s">
        <v>8857</v>
      </c>
    </row>
    <row r="579" spans="1:2" x14ac:dyDescent="0.25">
      <c r="A579" t="s">
        <v>445</v>
      </c>
      <c r="B579" t="s">
        <v>8577</v>
      </c>
    </row>
    <row r="580" spans="1:2" x14ac:dyDescent="0.25">
      <c r="A580" t="s">
        <v>445</v>
      </c>
      <c r="B580" t="s">
        <v>8618</v>
      </c>
    </row>
    <row r="581" spans="1:2" x14ac:dyDescent="0.25">
      <c r="A581" t="s">
        <v>445</v>
      </c>
      <c r="B581" t="s">
        <v>8858</v>
      </c>
    </row>
    <row r="582" spans="1:2" x14ac:dyDescent="0.25">
      <c r="A582" t="s">
        <v>445</v>
      </c>
      <c r="B582" t="s">
        <v>8763</v>
      </c>
    </row>
    <row r="583" spans="1:2" x14ac:dyDescent="0.25">
      <c r="A583" t="s">
        <v>445</v>
      </c>
      <c r="B583" t="s">
        <v>8616</v>
      </c>
    </row>
    <row r="584" spans="1:2" x14ac:dyDescent="0.25">
      <c r="A584" t="s">
        <v>445</v>
      </c>
      <c r="B584" t="s">
        <v>8613</v>
      </c>
    </row>
    <row r="585" spans="1:2" x14ac:dyDescent="0.25">
      <c r="A585" t="s">
        <v>445</v>
      </c>
      <c r="B585" t="s">
        <v>8859</v>
      </c>
    </row>
    <row r="586" spans="1:2" x14ac:dyDescent="0.25">
      <c r="A586" t="s">
        <v>445</v>
      </c>
      <c r="B586" t="s">
        <v>8860</v>
      </c>
    </row>
    <row r="587" spans="1:2" x14ac:dyDescent="0.25">
      <c r="A587" t="s">
        <v>445</v>
      </c>
      <c r="B587" t="s">
        <v>8861</v>
      </c>
    </row>
    <row r="588" spans="1:2" x14ac:dyDescent="0.25">
      <c r="A588" t="s">
        <v>445</v>
      </c>
      <c r="B588" t="s">
        <v>8862</v>
      </c>
    </row>
    <row r="589" spans="1:2" x14ac:dyDescent="0.25">
      <c r="A589" t="s">
        <v>445</v>
      </c>
      <c r="B589" t="s">
        <v>8863</v>
      </c>
    </row>
    <row r="590" spans="1:2" x14ac:dyDescent="0.25">
      <c r="A590" t="s">
        <v>446</v>
      </c>
      <c r="B590" t="s">
        <v>8864</v>
      </c>
    </row>
    <row r="591" spans="1:2" x14ac:dyDescent="0.25">
      <c r="A591" t="s">
        <v>446</v>
      </c>
      <c r="B591" t="s">
        <v>8577</v>
      </c>
    </row>
    <row r="592" spans="1:2" x14ac:dyDescent="0.25">
      <c r="A592" t="s">
        <v>446</v>
      </c>
      <c r="B592" t="s">
        <v>8618</v>
      </c>
    </row>
    <row r="593" spans="1:2" x14ac:dyDescent="0.25">
      <c r="A593" t="s">
        <v>446</v>
      </c>
      <c r="B593" t="s">
        <v>8858</v>
      </c>
    </row>
    <row r="594" spans="1:2" x14ac:dyDescent="0.25">
      <c r="A594" t="s">
        <v>446</v>
      </c>
      <c r="B594" t="s">
        <v>8763</v>
      </c>
    </row>
    <row r="595" spans="1:2" x14ac:dyDescent="0.25">
      <c r="A595" t="s">
        <v>446</v>
      </c>
      <c r="B595" t="s">
        <v>8865</v>
      </c>
    </row>
    <row r="596" spans="1:2" x14ac:dyDescent="0.25">
      <c r="A596" t="s">
        <v>446</v>
      </c>
      <c r="B596" t="s">
        <v>8613</v>
      </c>
    </row>
    <row r="597" spans="1:2" x14ac:dyDescent="0.25">
      <c r="A597" t="s">
        <v>446</v>
      </c>
      <c r="B597" t="s">
        <v>8859</v>
      </c>
    </row>
    <row r="598" spans="1:2" x14ac:dyDescent="0.25">
      <c r="A598" t="s">
        <v>446</v>
      </c>
      <c r="B598" t="s">
        <v>8860</v>
      </c>
    </row>
    <row r="599" spans="1:2" x14ac:dyDescent="0.25">
      <c r="A599" t="s">
        <v>446</v>
      </c>
      <c r="B599" t="s">
        <v>8866</v>
      </c>
    </row>
    <row r="600" spans="1:2" x14ac:dyDescent="0.25">
      <c r="A600" t="s">
        <v>446</v>
      </c>
      <c r="B600" t="s">
        <v>8862</v>
      </c>
    </row>
    <row r="601" spans="1:2" x14ac:dyDescent="0.25">
      <c r="A601" t="s">
        <v>446</v>
      </c>
      <c r="B601" t="s">
        <v>8863</v>
      </c>
    </row>
    <row r="602" spans="1:2" x14ac:dyDescent="0.25">
      <c r="A602" t="s">
        <v>447</v>
      </c>
      <c r="B602" t="s">
        <v>8867</v>
      </c>
    </row>
    <row r="603" spans="1:2" x14ac:dyDescent="0.25">
      <c r="A603" t="s">
        <v>447</v>
      </c>
      <c r="B603" t="s">
        <v>8868</v>
      </c>
    </row>
    <row r="604" spans="1:2" x14ac:dyDescent="0.25">
      <c r="A604" t="s">
        <v>447</v>
      </c>
      <c r="B604" t="s">
        <v>8869</v>
      </c>
    </row>
    <row r="605" spans="1:2" x14ac:dyDescent="0.25">
      <c r="A605" t="s">
        <v>16056</v>
      </c>
      <c r="B605" t="s">
        <v>8870</v>
      </c>
    </row>
    <row r="606" spans="1:2" x14ac:dyDescent="0.25">
      <c r="A606" t="s">
        <v>16056</v>
      </c>
      <c r="B606" t="s">
        <v>8744</v>
      </c>
    </row>
    <row r="607" spans="1:2" x14ac:dyDescent="0.25">
      <c r="A607" t="s">
        <v>16056</v>
      </c>
      <c r="B607" t="s">
        <v>8871</v>
      </c>
    </row>
    <row r="608" spans="1:2" x14ac:dyDescent="0.25">
      <c r="A608" t="s">
        <v>16056</v>
      </c>
      <c r="B608" t="s">
        <v>8872</v>
      </c>
    </row>
    <row r="609" spans="1:2" x14ac:dyDescent="0.25">
      <c r="A609" t="s">
        <v>448</v>
      </c>
      <c r="B609" t="s">
        <v>8873</v>
      </c>
    </row>
    <row r="610" spans="1:2" x14ac:dyDescent="0.25">
      <c r="A610" t="s">
        <v>449</v>
      </c>
      <c r="B610" t="s">
        <v>8874</v>
      </c>
    </row>
    <row r="611" spans="1:2" x14ac:dyDescent="0.25">
      <c r="A611" t="s">
        <v>450</v>
      </c>
      <c r="B611" t="s">
        <v>8875</v>
      </c>
    </row>
    <row r="612" spans="1:2" x14ac:dyDescent="0.25">
      <c r="A612" t="s">
        <v>451</v>
      </c>
      <c r="B612" t="s">
        <v>8876</v>
      </c>
    </row>
    <row r="613" spans="1:2" x14ac:dyDescent="0.25">
      <c r="A613" t="s">
        <v>451</v>
      </c>
      <c r="B613" t="s">
        <v>8877</v>
      </c>
    </row>
    <row r="614" spans="1:2" x14ac:dyDescent="0.25">
      <c r="A614" t="s">
        <v>451</v>
      </c>
      <c r="B614" t="s">
        <v>8878</v>
      </c>
    </row>
    <row r="615" spans="1:2" x14ac:dyDescent="0.25">
      <c r="A615" t="s">
        <v>451</v>
      </c>
      <c r="B615" t="s">
        <v>8879</v>
      </c>
    </row>
    <row r="616" spans="1:2" x14ac:dyDescent="0.25">
      <c r="A616" t="s">
        <v>451</v>
      </c>
      <c r="B616" t="s">
        <v>8880</v>
      </c>
    </row>
    <row r="617" spans="1:2" x14ac:dyDescent="0.25">
      <c r="A617" t="s">
        <v>451</v>
      </c>
      <c r="B617" t="s">
        <v>8881</v>
      </c>
    </row>
    <row r="618" spans="1:2" x14ac:dyDescent="0.25">
      <c r="A618" t="s">
        <v>451</v>
      </c>
      <c r="B618" t="s">
        <v>8882</v>
      </c>
    </row>
    <row r="619" spans="1:2" x14ac:dyDescent="0.25">
      <c r="A619" t="s">
        <v>452</v>
      </c>
      <c r="B619" t="s">
        <v>8883</v>
      </c>
    </row>
    <row r="620" spans="1:2" x14ac:dyDescent="0.25">
      <c r="A620" t="s">
        <v>452</v>
      </c>
      <c r="B620" t="s">
        <v>8604</v>
      </c>
    </row>
    <row r="621" spans="1:2" x14ac:dyDescent="0.25">
      <c r="A621" t="s">
        <v>452</v>
      </c>
      <c r="B621" t="s">
        <v>8618</v>
      </c>
    </row>
    <row r="622" spans="1:2" x14ac:dyDescent="0.25">
      <c r="A622" t="s">
        <v>452</v>
      </c>
      <c r="B622" t="s">
        <v>8884</v>
      </c>
    </row>
    <row r="623" spans="1:2" x14ac:dyDescent="0.25">
      <c r="A623" t="s">
        <v>452</v>
      </c>
      <c r="B623" t="s">
        <v>8885</v>
      </c>
    </row>
    <row r="624" spans="1:2" x14ac:dyDescent="0.25">
      <c r="A624" t="s">
        <v>452</v>
      </c>
      <c r="B624" t="s">
        <v>8886</v>
      </c>
    </row>
    <row r="625" spans="1:2" x14ac:dyDescent="0.25">
      <c r="A625" t="s">
        <v>452</v>
      </c>
      <c r="B625" t="s">
        <v>8887</v>
      </c>
    </row>
    <row r="626" spans="1:2" x14ac:dyDescent="0.25">
      <c r="A626" t="s">
        <v>452</v>
      </c>
      <c r="B626" t="s">
        <v>8888</v>
      </c>
    </row>
    <row r="627" spans="1:2" x14ac:dyDescent="0.25">
      <c r="A627" t="s">
        <v>452</v>
      </c>
      <c r="B627" t="s">
        <v>8631</v>
      </c>
    </row>
    <row r="628" spans="1:2" x14ac:dyDescent="0.25">
      <c r="A628" t="s">
        <v>452</v>
      </c>
      <c r="B628" t="s">
        <v>8889</v>
      </c>
    </row>
    <row r="629" spans="1:2" x14ac:dyDescent="0.25">
      <c r="A629" t="s">
        <v>452</v>
      </c>
      <c r="B629" t="s">
        <v>8890</v>
      </c>
    </row>
    <row r="630" spans="1:2" x14ac:dyDescent="0.25">
      <c r="A630" t="s">
        <v>453</v>
      </c>
      <c r="B630" t="s">
        <v>8891</v>
      </c>
    </row>
    <row r="631" spans="1:2" x14ac:dyDescent="0.25">
      <c r="A631" t="s">
        <v>453</v>
      </c>
      <c r="B631" t="s">
        <v>8890</v>
      </c>
    </row>
    <row r="632" spans="1:2" x14ac:dyDescent="0.25">
      <c r="A632" t="s">
        <v>453</v>
      </c>
      <c r="B632" t="s">
        <v>8892</v>
      </c>
    </row>
    <row r="633" spans="1:2" x14ac:dyDescent="0.25">
      <c r="A633" t="s">
        <v>453</v>
      </c>
      <c r="B633" t="s">
        <v>8529</v>
      </c>
    </row>
    <row r="634" spans="1:2" x14ac:dyDescent="0.25">
      <c r="A634" t="s">
        <v>453</v>
      </c>
      <c r="B634" t="s">
        <v>8893</v>
      </c>
    </row>
    <row r="635" spans="1:2" x14ac:dyDescent="0.25">
      <c r="A635" t="s">
        <v>453</v>
      </c>
      <c r="B635" t="s">
        <v>8894</v>
      </c>
    </row>
    <row r="636" spans="1:2" x14ac:dyDescent="0.25">
      <c r="A636" t="s">
        <v>453</v>
      </c>
      <c r="B636" t="s">
        <v>8895</v>
      </c>
    </row>
    <row r="637" spans="1:2" x14ac:dyDescent="0.25">
      <c r="A637" t="s">
        <v>453</v>
      </c>
      <c r="B637" t="s">
        <v>8886</v>
      </c>
    </row>
    <row r="638" spans="1:2" x14ac:dyDescent="0.25">
      <c r="A638" t="s">
        <v>453</v>
      </c>
      <c r="B638" t="s">
        <v>8896</v>
      </c>
    </row>
    <row r="639" spans="1:2" x14ac:dyDescent="0.25">
      <c r="A639" t="s">
        <v>453</v>
      </c>
      <c r="B639" t="s">
        <v>8631</v>
      </c>
    </row>
    <row r="640" spans="1:2" x14ac:dyDescent="0.25">
      <c r="A640" t="s">
        <v>454</v>
      </c>
      <c r="B640" t="s">
        <v>8897</v>
      </c>
    </row>
    <row r="641" spans="1:2" x14ac:dyDescent="0.25">
      <c r="A641" t="s">
        <v>454</v>
      </c>
      <c r="B641" t="s">
        <v>8898</v>
      </c>
    </row>
    <row r="642" spans="1:2" x14ac:dyDescent="0.25">
      <c r="A642" t="s">
        <v>454</v>
      </c>
      <c r="B642" t="s">
        <v>8871</v>
      </c>
    </row>
    <row r="643" spans="1:2" x14ac:dyDescent="0.25">
      <c r="A643" t="s">
        <v>455</v>
      </c>
      <c r="B643" t="s">
        <v>8899</v>
      </c>
    </row>
    <row r="644" spans="1:2" x14ac:dyDescent="0.25">
      <c r="A644" t="s">
        <v>455</v>
      </c>
      <c r="B644" t="s">
        <v>8900</v>
      </c>
    </row>
    <row r="645" spans="1:2" x14ac:dyDescent="0.25">
      <c r="A645" t="s">
        <v>455</v>
      </c>
      <c r="B645" t="s">
        <v>8901</v>
      </c>
    </row>
    <row r="646" spans="1:2" x14ac:dyDescent="0.25">
      <c r="A646" t="s">
        <v>455</v>
      </c>
      <c r="B646" t="s">
        <v>8902</v>
      </c>
    </row>
    <row r="647" spans="1:2" x14ac:dyDescent="0.25">
      <c r="A647" t="s">
        <v>455</v>
      </c>
      <c r="B647" t="s">
        <v>8903</v>
      </c>
    </row>
    <row r="648" spans="1:2" x14ac:dyDescent="0.25">
      <c r="A648" t="s">
        <v>455</v>
      </c>
      <c r="B648" t="s">
        <v>8904</v>
      </c>
    </row>
    <row r="649" spans="1:2" x14ac:dyDescent="0.25">
      <c r="A649" t="s">
        <v>455</v>
      </c>
      <c r="B649" t="s">
        <v>8905</v>
      </c>
    </row>
    <row r="650" spans="1:2" x14ac:dyDescent="0.25">
      <c r="A650" t="s">
        <v>456</v>
      </c>
      <c r="B650" t="s">
        <v>8906</v>
      </c>
    </row>
    <row r="651" spans="1:2" x14ac:dyDescent="0.25">
      <c r="A651" t="s">
        <v>456</v>
      </c>
      <c r="B651" t="s">
        <v>8907</v>
      </c>
    </row>
    <row r="652" spans="1:2" x14ac:dyDescent="0.25">
      <c r="A652" t="s">
        <v>456</v>
      </c>
      <c r="B652" t="s">
        <v>8624</v>
      </c>
    </row>
    <row r="653" spans="1:2" x14ac:dyDescent="0.25">
      <c r="A653" t="s">
        <v>457</v>
      </c>
    </row>
    <row r="654" spans="1:2" x14ac:dyDescent="0.25">
      <c r="A654" t="s">
        <v>458</v>
      </c>
      <c r="B654" t="s">
        <v>8906</v>
      </c>
    </row>
    <row r="655" spans="1:2" x14ac:dyDescent="0.25">
      <c r="A655" t="s">
        <v>458</v>
      </c>
      <c r="B655" t="s">
        <v>8907</v>
      </c>
    </row>
    <row r="656" spans="1:2" x14ac:dyDescent="0.25">
      <c r="A656" t="s">
        <v>458</v>
      </c>
      <c r="B656" t="s">
        <v>8624</v>
      </c>
    </row>
    <row r="657" spans="1:2" x14ac:dyDescent="0.25">
      <c r="A657" t="s">
        <v>459</v>
      </c>
      <c r="B657" t="s">
        <v>8532</v>
      </c>
    </row>
    <row r="658" spans="1:2" x14ac:dyDescent="0.25">
      <c r="A658" t="s">
        <v>459</v>
      </c>
      <c r="B658" t="s">
        <v>8908</v>
      </c>
    </row>
    <row r="659" spans="1:2" x14ac:dyDescent="0.25">
      <c r="A659" t="s">
        <v>459</v>
      </c>
      <c r="B659" t="s">
        <v>8909</v>
      </c>
    </row>
    <row r="660" spans="1:2" x14ac:dyDescent="0.25">
      <c r="A660" t="s">
        <v>460</v>
      </c>
      <c r="B660" t="s">
        <v>8910</v>
      </c>
    </row>
    <row r="661" spans="1:2" x14ac:dyDescent="0.25">
      <c r="A661" t="s">
        <v>460</v>
      </c>
      <c r="B661" t="s">
        <v>8908</v>
      </c>
    </row>
    <row r="662" spans="1:2" x14ac:dyDescent="0.25">
      <c r="A662" t="s">
        <v>460</v>
      </c>
      <c r="B662" t="s">
        <v>8909</v>
      </c>
    </row>
    <row r="663" spans="1:2" x14ac:dyDescent="0.25">
      <c r="A663" t="s">
        <v>461</v>
      </c>
      <c r="B663" t="s">
        <v>8911</v>
      </c>
    </row>
    <row r="664" spans="1:2" x14ac:dyDescent="0.25">
      <c r="A664" t="s">
        <v>461</v>
      </c>
      <c r="B664" t="s">
        <v>8912</v>
      </c>
    </row>
    <row r="665" spans="1:2" x14ac:dyDescent="0.25">
      <c r="A665" t="s">
        <v>461</v>
      </c>
      <c r="B665" t="s">
        <v>8913</v>
      </c>
    </row>
    <row r="666" spans="1:2" x14ac:dyDescent="0.25">
      <c r="A666" t="s">
        <v>461</v>
      </c>
      <c r="B666" t="s">
        <v>8532</v>
      </c>
    </row>
    <row r="667" spans="1:2" x14ac:dyDescent="0.25">
      <c r="A667" t="s">
        <v>461</v>
      </c>
      <c r="B667" t="s">
        <v>8914</v>
      </c>
    </row>
    <row r="668" spans="1:2" x14ac:dyDescent="0.25">
      <c r="A668" t="s">
        <v>462</v>
      </c>
      <c r="B668" t="s">
        <v>8915</v>
      </c>
    </row>
    <row r="669" spans="1:2" x14ac:dyDescent="0.25">
      <c r="A669" t="s">
        <v>462</v>
      </c>
      <c r="B669" t="s">
        <v>8916</v>
      </c>
    </row>
    <row r="670" spans="1:2" x14ac:dyDescent="0.25">
      <c r="A670" t="s">
        <v>462</v>
      </c>
      <c r="B670" t="s">
        <v>8917</v>
      </c>
    </row>
    <row r="671" spans="1:2" x14ac:dyDescent="0.25">
      <c r="A671" t="s">
        <v>462</v>
      </c>
      <c r="B671" t="s">
        <v>8918</v>
      </c>
    </row>
    <row r="672" spans="1:2" x14ac:dyDescent="0.25">
      <c r="A672" t="s">
        <v>462</v>
      </c>
      <c r="B672" t="s">
        <v>8919</v>
      </c>
    </row>
    <row r="673" spans="1:2" x14ac:dyDescent="0.25">
      <c r="A673" t="s">
        <v>463</v>
      </c>
      <c r="B673" t="s">
        <v>8920</v>
      </c>
    </row>
    <row r="674" spans="1:2" x14ac:dyDescent="0.25">
      <c r="A674" t="s">
        <v>463</v>
      </c>
      <c r="B674" t="s">
        <v>8913</v>
      </c>
    </row>
    <row r="675" spans="1:2" x14ac:dyDescent="0.25">
      <c r="A675" t="s">
        <v>463</v>
      </c>
      <c r="B675" t="s">
        <v>8532</v>
      </c>
    </row>
    <row r="676" spans="1:2" x14ac:dyDescent="0.25">
      <c r="A676" t="s">
        <v>463</v>
      </c>
      <c r="B676" t="s">
        <v>8921</v>
      </c>
    </row>
    <row r="677" spans="1:2" x14ac:dyDescent="0.25">
      <c r="A677" t="s">
        <v>463</v>
      </c>
      <c r="B677" t="s">
        <v>8922</v>
      </c>
    </row>
    <row r="678" spans="1:2" x14ac:dyDescent="0.25">
      <c r="A678" t="s">
        <v>463</v>
      </c>
      <c r="B678" t="s">
        <v>8908</v>
      </c>
    </row>
    <row r="679" spans="1:2" x14ac:dyDescent="0.25">
      <c r="A679" t="s">
        <v>463</v>
      </c>
      <c r="B679" t="s">
        <v>8923</v>
      </c>
    </row>
    <row r="680" spans="1:2" x14ac:dyDescent="0.25">
      <c r="A680" t="s">
        <v>464</v>
      </c>
      <c r="B680" t="s">
        <v>8915</v>
      </c>
    </row>
    <row r="681" spans="1:2" x14ac:dyDescent="0.25">
      <c r="A681" t="s">
        <v>464</v>
      </c>
      <c r="B681" t="s">
        <v>8916</v>
      </c>
    </row>
    <row r="682" spans="1:2" x14ac:dyDescent="0.25">
      <c r="A682" t="s">
        <v>464</v>
      </c>
      <c r="B682" t="s">
        <v>8924</v>
      </c>
    </row>
    <row r="683" spans="1:2" x14ac:dyDescent="0.25">
      <c r="A683" t="s">
        <v>464</v>
      </c>
      <c r="B683" t="s">
        <v>8925</v>
      </c>
    </row>
    <row r="684" spans="1:2" x14ac:dyDescent="0.25">
      <c r="A684" t="s">
        <v>464</v>
      </c>
      <c r="B684" t="s">
        <v>8926</v>
      </c>
    </row>
    <row r="685" spans="1:2" x14ac:dyDescent="0.25">
      <c r="A685" t="s">
        <v>464</v>
      </c>
      <c r="B685" t="s">
        <v>8910</v>
      </c>
    </row>
    <row r="686" spans="1:2" x14ac:dyDescent="0.25">
      <c r="A686" t="s">
        <v>464</v>
      </c>
      <c r="B686" t="s">
        <v>8922</v>
      </c>
    </row>
    <row r="687" spans="1:2" x14ac:dyDescent="0.25">
      <c r="A687" t="s">
        <v>464</v>
      </c>
      <c r="B687" t="s">
        <v>8919</v>
      </c>
    </row>
    <row r="688" spans="1:2" x14ac:dyDescent="0.25">
      <c r="A688" t="s">
        <v>465</v>
      </c>
      <c r="B688" t="s">
        <v>8532</v>
      </c>
    </row>
    <row r="689" spans="1:2" x14ac:dyDescent="0.25">
      <c r="A689" t="s">
        <v>465</v>
      </c>
      <c r="B689" t="s">
        <v>8927</v>
      </c>
    </row>
    <row r="690" spans="1:2" x14ac:dyDescent="0.25">
      <c r="A690" t="s">
        <v>466</v>
      </c>
      <c r="B690" t="s">
        <v>8915</v>
      </c>
    </row>
    <row r="691" spans="1:2" x14ac:dyDescent="0.25">
      <c r="A691" t="s">
        <v>466</v>
      </c>
      <c r="B691" t="s">
        <v>8916</v>
      </c>
    </row>
    <row r="692" spans="1:2" x14ac:dyDescent="0.25">
      <c r="A692" t="s">
        <v>466</v>
      </c>
      <c r="B692" t="s">
        <v>8928</v>
      </c>
    </row>
    <row r="693" spans="1:2" x14ac:dyDescent="0.25">
      <c r="A693" t="s">
        <v>467</v>
      </c>
      <c r="B693" t="s">
        <v>8532</v>
      </c>
    </row>
    <row r="694" spans="1:2" x14ac:dyDescent="0.25">
      <c r="A694" t="s">
        <v>467</v>
      </c>
      <c r="B694" t="s">
        <v>8911</v>
      </c>
    </row>
    <row r="695" spans="1:2" x14ac:dyDescent="0.25">
      <c r="A695" t="s">
        <v>467</v>
      </c>
      <c r="B695" t="s">
        <v>8929</v>
      </c>
    </row>
    <row r="696" spans="1:2" x14ac:dyDescent="0.25">
      <c r="A696" t="s">
        <v>467</v>
      </c>
      <c r="B696" t="s">
        <v>8908</v>
      </c>
    </row>
    <row r="697" spans="1:2" x14ac:dyDescent="0.25">
      <c r="A697" t="s">
        <v>467</v>
      </c>
      <c r="B697" t="s">
        <v>8930</v>
      </c>
    </row>
    <row r="698" spans="1:2" x14ac:dyDescent="0.25">
      <c r="A698" t="s">
        <v>467</v>
      </c>
      <c r="B698" t="s">
        <v>8931</v>
      </c>
    </row>
    <row r="699" spans="1:2" x14ac:dyDescent="0.25">
      <c r="A699" t="s">
        <v>467</v>
      </c>
      <c r="B699" t="s">
        <v>8932</v>
      </c>
    </row>
    <row r="700" spans="1:2" x14ac:dyDescent="0.25">
      <c r="A700" t="s">
        <v>467</v>
      </c>
      <c r="B700" t="s">
        <v>8933</v>
      </c>
    </row>
    <row r="701" spans="1:2" x14ac:dyDescent="0.25">
      <c r="A701" t="s">
        <v>467</v>
      </c>
      <c r="B701" t="s">
        <v>8934</v>
      </c>
    </row>
    <row r="702" spans="1:2" x14ac:dyDescent="0.25">
      <c r="A702" t="s">
        <v>467</v>
      </c>
      <c r="B702" t="s">
        <v>8935</v>
      </c>
    </row>
    <row r="703" spans="1:2" x14ac:dyDescent="0.25">
      <c r="A703" t="s">
        <v>467</v>
      </c>
      <c r="B703" t="s">
        <v>8936</v>
      </c>
    </row>
    <row r="704" spans="1:2" x14ac:dyDescent="0.25">
      <c r="A704" t="s">
        <v>468</v>
      </c>
      <c r="B704" t="s">
        <v>8937</v>
      </c>
    </row>
    <row r="705" spans="1:2" x14ac:dyDescent="0.25">
      <c r="A705" t="s">
        <v>468</v>
      </c>
      <c r="B705" t="s">
        <v>8938</v>
      </c>
    </row>
    <row r="706" spans="1:2" x14ac:dyDescent="0.25">
      <c r="A706" t="s">
        <v>469</v>
      </c>
      <c r="B706" t="s">
        <v>8939</v>
      </c>
    </row>
    <row r="707" spans="1:2" x14ac:dyDescent="0.25">
      <c r="A707" t="s">
        <v>469</v>
      </c>
      <c r="B707" t="s">
        <v>8940</v>
      </c>
    </row>
    <row r="708" spans="1:2" x14ac:dyDescent="0.25">
      <c r="A708" t="s">
        <v>469</v>
      </c>
      <c r="B708" t="s">
        <v>8941</v>
      </c>
    </row>
    <row r="709" spans="1:2" x14ac:dyDescent="0.25">
      <c r="A709" t="s">
        <v>469</v>
      </c>
      <c r="B709" t="s">
        <v>8942</v>
      </c>
    </row>
    <row r="710" spans="1:2" x14ac:dyDescent="0.25">
      <c r="A710" t="s">
        <v>470</v>
      </c>
      <c r="B710" t="s">
        <v>8943</v>
      </c>
    </row>
    <row r="711" spans="1:2" x14ac:dyDescent="0.25">
      <c r="A711" t="s">
        <v>470</v>
      </c>
      <c r="B711" t="s">
        <v>8944</v>
      </c>
    </row>
    <row r="712" spans="1:2" x14ac:dyDescent="0.25">
      <c r="A712" t="s">
        <v>470</v>
      </c>
      <c r="B712" t="s">
        <v>8945</v>
      </c>
    </row>
    <row r="713" spans="1:2" x14ac:dyDescent="0.25">
      <c r="A713" t="s">
        <v>471</v>
      </c>
      <c r="B713" t="s">
        <v>8946</v>
      </c>
    </row>
    <row r="714" spans="1:2" x14ac:dyDescent="0.25">
      <c r="A714" t="s">
        <v>471</v>
      </c>
      <c r="B714" t="s">
        <v>8532</v>
      </c>
    </row>
    <row r="715" spans="1:2" x14ac:dyDescent="0.25">
      <c r="A715" t="s">
        <v>471</v>
      </c>
      <c r="B715" t="s">
        <v>8947</v>
      </c>
    </row>
    <row r="716" spans="1:2" x14ac:dyDescent="0.25">
      <c r="A716" t="s">
        <v>472</v>
      </c>
      <c r="B716" t="s">
        <v>8948</v>
      </c>
    </row>
    <row r="717" spans="1:2" x14ac:dyDescent="0.25">
      <c r="A717" t="s">
        <v>472</v>
      </c>
      <c r="B717" t="s">
        <v>8949</v>
      </c>
    </row>
    <row r="718" spans="1:2" x14ac:dyDescent="0.25">
      <c r="A718" t="s">
        <v>473</v>
      </c>
      <c r="B718" t="s">
        <v>8950</v>
      </c>
    </row>
    <row r="719" spans="1:2" x14ac:dyDescent="0.25">
      <c r="A719" t="s">
        <v>473</v>
      </c>
      <c r="B719" t="s">
        <v>8949</v>
      </c>
    </row>
    <row r="720" spans="1:2" x14ac:dyDescent="0.25">
      <c r="A720" t="s">
        <v>474</v>
      </c>
      <c r="B720" t="s">
        <v>8951</v>
      </c>
    </row>
    <row r="721" spans="1:2" x14ac:dyDescent="0.25">
      <c r="A721" t="s">
        <v>475</v>
      </c>
      <c r="B721" t="s">
        <v>8532</v>
      </c>
    </row>
    <row r="722" spans="1:2" x14ac:dyDescent="0.25">
      <c r="A722" t="s">
        <v>475</v>
      </c>
      <c r="B722" t="s">
        <v>8911</v>
      </c>
    </row>
    <row r="723" spans="1:2" x14ac:dyDescent="0.25">
      <c r="A723" t="s">
        <v>475</v>
      </c>
      <c r="B723" t="s">
        <v>8952</v>
      </c>
    </row>
    <row r="724" spans="1:2" x14ac:dyDescent="0.25">
      <c r="A724" t="s">
        <v>475</v>
      </c>
      <c r="B724" t="s">
        <v>8953</v>
      </c>
    </row>
    <row r="725" spans="1:2" x14ac:dyDescent="0.25">
      <c r="A725" t="s">
        <v>475</v>
      </c>
      <c r="B725" t="s">
        <v>8954</v>
      </c>
    </row>
    <row r="726" spans="1:2" x14ac:dyDescent="0.25">
      <c r="A726" t="s">
        <v>475</v>
      </c>
      <c r="B726" t="s">
        <v>8955</v>
      </c>
    </row>
    <row r="727" spans="1:2" x14ac:dyDescent="0.25">
      <c r="A727" t="s">
        <v>476</v>
      </c>
      <c r="B727" t="s">
        <v>8532</v>
      </c>
    </row>
    <row r="728" spans="1:2" x14ac:dyDescent="0.25">
      <c r="A728" t="s">
        <v>476</v>
      </c>
      <c r="B728" t="s">
        <v>8956</v>
      </c>
    </row>
    <row r="729" spans="1:2" x14ac:dyDescent="0.25">
      <c r="A729" t="s">
        <v>477</v>
      </c>
      <c r="B729" t="s">
        <v>8957</v>
      </c>
    </row>
    <row r="730" spans="1:2" x14ac:dyDescent="0.25">
      <c r="A730" t="s">
        <v>478</v>
      </c>
    </row>
    <row r="731" spans="1:2" x14ac:dyDescent="0.25">
      <c r="A731" t="s">
        <v>479</v>
      </c>
      <c r="B731" t="s">
        <v>8562</v>
      </c>
    </row>
    <row r="732" spans="1:2" x14ac:dyDescent="0.25">
      <c r="A732" t="s">
        <v>480</v>
      </c>
      <c r="B732" t="s">
        <v>8958</v>
      </c>
    </row>
    <row r="733" spans="1:2" x14ac:dyDescent="0.25">
      <c r="A733" t="s">
        <v>481</v>
      </c>
      <c r="B733" t="s">
        <v>8958</v>
      </c>
    </row>
    <row r="734" spans="1:2" x14ac:dyDescent="0.25">
      <c r="A734" t="s">
        <v>482</v>
      </c>
      <c r="B734" t="s">
        <v>8958</v>
      </c>
    </row>
    <row r="735" spans="1:2" x14ac:dyDescent="0.25">
      <c r="A735" t="s">
        <v>483</v>
      </c>
      <c r="B735" t="s">
        <v>8562</v>
      </c>
    </row>
    <row r="736" spans="1:2" x14ac:dyDescent="0.25">
      <c r="A736" t="s">
        <v>484</v>
      </c>
      <c r="B736" t="s">
        <v>8569</v>
      </c>
    </row>
    <row r="737" spans="1:2" x14ac:dyDescent="0.25">
      <c r="A737" t="s">
        <v>485</v>
      </c>
      <c r="B737" t="s">
        <v>8959</v>
      </c>
    </row>
    <row r="738" spans="1:2" x14ac:dyDescent="0.25">
      <c r="A738" t="s">
        <v>486</v>
      </c>
      <c r="B738" t="s">
        <v>8569</v>
      </c>
    </row>
    <row r="739" spans="1:2" x14ac:dyDescent="0.25">
      <c r="A739" t="s">
        <v>487</v>
      </c>
      <c r="B739" t="s">
        <v>8960</v>
      </c>
    </row>
    <row r="740" spans="1:2" x14ac:dyDescent="0.25">
      <c r="A740" t="s">
        <v>488</v>
      </c>
      <c r="B740" t="s">
        <v>8569</v>
      </c>
    </row>
    <row r="741" spans="1:2" x14ac:dyDescent="0.25">
      <c r="A741" t="s">
        <v>489</v>
      </c>
      <c r="B741" t="s">
        <v>8961</v>
      </c>
    </row>
    <row r="742" spans="1:2" x14ac:dyDescent="0.25">
      <c r="A742" t="s">
        <v>490</v>
      </c>
      <c r="B742" t="s">
        <v>8961</v>
      </c>
    </row>
    <row r="743" spans="1:2" x14ac:dyDescent="0.25">
      <c r="A743" t="s">
        <v>491</v>
      </c>
      <c r="B743" t="s">
        <v>8962</v>
      </c>
    </row>
    <row r="744" spans="1:2" x14ac:dyDescent="0.25">
      <c r="A744" t="s">
        <v>492</v>
      </c>
    </row>
    <row r="745" spans="1:2" x14ac:dyDescent="0.25">
      <c r="A745" t="s">
        <v>493</v>
      </c>
    </row>
    <row r="746" spans="1:2" x14ac:dyDescent="0.25">
      <c r="A746" t="s">
        <v>494</v>
      </c>
      <c r="B746" t="s">
        <v>8562</v>
      </c>
    </row>
    <row r="747" spans="1:2" x14ac:dyDescent="0.25">
      <c r="A747" t="s">
        <v>495</v>
      </c>
      <c r="B747" t="s">
        <v>8963</v>
      </c>
    </row>
    <row r="748" spans="1:2" x14ac:dyDescent="0.25">
      <c r="A748" t="s">
        <v>496</v>
      </c>
      <c r="B748" t="s">
        <v>8964</v>
      </c>
    </row>
    <row r="749" spans="1:2" x14ac:dyDescent="0.25">
      <c r="A749" t="s">
        <v>497</v>
      </c>
    </row>
    <row r="750" spans="1:2" x14ac:dyDescent="0.25">
      <c r="A750" t="s">
        <v>498</v>
      </c>
      <c r="B750" t="s">
        <v>8723</v>
      </c>
    </row>
    <row r="751" spans="1:2" x14ac:dyDescent="0.25">
      <c r="A751" t="s">
        <v>498</v>
      </c>
      <c r="B751" t="s">
        <v>8570</v>
      </c>
    </row>
    <row r="752" spans="1:2" x14ac:dyDescent="0.25">
      <c r="A752" t="s">
        <v>499</v>
      </c>
      <c r="B752" t="s">
        <v>8723</v>
      </c>
    </row>
    <row r="753" spans="1:2" x14ac:dyDescent="0.25">
      <c r="A753" t="s">
        <v>499</v>
      </c>
      <c r="B753" t="s">
        <v>8570</v>
      </c>
    </row>
    <row r="754" spans="1:2" x14ac:dyDescent="0.25">
      <c r="A754" t="s">
        <v>500</v>
      </c>
      <c r="B754" t="s">
        <v>8723</v>
      </c>
    </row>
    <row r="755" spans="1:2" x14ac:dyDescent="0.25">
      <c r="A755" t="s">
        <v>500</v>
      </c>
      <c r="B755" t="s">
        <v>8570</v>
      </c>
    </row>
    <row r="756" spans="1:2" x14ac:dyDescent="0.25">
      <c r="A756" t="s">
        <v>501</v>
      </c>
      <c r="B756" t="s">
        <v>8565</v>
      </c>
    </row>
    <row r="757" spans="1:2" x14ac:dyDescent="0.25">
      <c r="A757" t="s">
        <v>502</v>
      </c>
    </row>
    <row r="758" spans="1:2" x14ac:dyDescent="0.25">
      <c r="A758" t="s">
        <v>503</v>
      </c>
    </row>
    <row r="759" spans="1:2" x14ac:dyDescent="0.25">
      <c r="A759" t="s">
        <v>504</v>
      </c>
      <c r="B759" t="s">
        <v>8562</v>
      </c>
    </row>
    <row r="760" spans="1:2" x14ac:dyDescent="0.25">
      <c r="A760" t="s">
        <v>505</v>
      </c>
      <c r="B760" t="s">
        <v>8965</v>
      </c>
    </row>
    <row r="761" spans="1:2" x14ac:dyDescent="0.25">
      <c r="A761" t="s">
        <v>506</v>
      </c>
    </row>
    <row r="762" spans="1:2" x14ac:dyDescent="0.25">
      <c r="A762" t="s">
        <v>507</v>
      </c>
    </row>
    <row r="763" spans="1:2" x14ac:dyDescent="0.25">
      <c r="A763" t="s">
        <v>508</v>
      </c>
      <c r="B763" t="s">
        <v>8562</v>
      </c>
    </row>
    <row r="764" spans="1:2" x14ac:dyDescent="0.25">
      <c r="A764" t="s">
        <v>509</v>
      </c>
      <c r="B764" t="s">
        <v>8966</v>
      </c>
    </row>
    <row r="765" spans="1:2" x14ac:dyDescent="0.25">
      <c r="A765" t="s">
        <v>510</v>
      </c>
      <c r="B765" t="s">
        <v>8966</v>
      </c>
    </row>
    <row r="766" spans="1:2" x14ac:dyDescent="0.25">
      <c r="A766" t="s">
        <v>511</v>
      </c>
      <c r="B766" t="s">
        <v>8966</v>
      </c>
    </row>
    <row r="767" spans="1:2" x14ac:dyDescent="0.25">
      <c r="A767" t="s">
        <v>512</v>
      </c>
      <c r="B767" t="s">
        <v>8565</v>
      </c>
    </row>
    <row r="768" spans="1:2" x14ac:dyDescent="0.25">
      <c r="A768" t="s">
        <v>513</v>
      </c>
      <c r="B768" t="s">
        <v>8967</v>
      </c>
    </row>
    <row r="769" spans="1:2" x14ac:dyDescent="0.25">
      <c r="A769" t="s">
        <v>514</v>
      </c>
    </row>
    <row r="770" spans="1:2" x14ac:dyDescent="0.25">
      <c r="A770" t="s">
        <v>515</v>
      </c>
    </row>
    <row r="771" spans="1:2" x14ac:dyDescent="0.25">
      <c r="A771" t="s">
        <v>516</v>
      </c>
      <c r="B771" t="s">
        <v>8562</v>
      </c>
    </row>
    <row r="772" spans="1:2" x14ac:dyDescent="0.25">
      <c r="A772" t="s">
        <v>517</v>
      </c>
      <c r="B772" t="s">
        <v>8968</v>
      </c>
    </row>
    <row r="773" spans="1:2" x14ac:dyDescent="0.25">
      <c r="A773" t="s">
        <v>518</v>
      </c>
    </row>
    <row r="774" spans="1:2" x14ac:dyDescent="0.25">
      <c r="A774" t="s">
        <v>519</v>
      </c>
    </row>
    <row r="775" spans="1:2" x14ac:dyDescent="0.25">
      <c r="A775" t="s">
        <v>520</v>
      </c>
      <c r="B775" t="s">
        <v>8562</v>
      </c>
    </row>
    <row r="776" spans="1:2" x14ac:dyDescent="0.25">
      <c r="A776" t="s">
        <v>521</v>
      </c>
      <c r="B776" t="s">
        <v>8969</v>
      </c>
    </row>
    <row r="777" spans="1:2" x14ac:dyDescent="0.25">
      <c r="A777" t="s">
        <v>521</v>
      </c>
      <c r="B777" t="s">
        <v>8970</v>
      </c>
    </row>
    <row r="778" spans="1:2" x14ac:dyDescent="0.25">
      <c r="A778" t="s">
        <v>521</v>
      </c>
      <c r="B778" t="s">
        <v>8971</v>
      </c>
    </row>
    <row r="779" spans="1:2" x14ac:dyDescent="0.25">
      <c r="A779" t="s">
        <v>521</v>
      </c>
      <c r="B779" t="s">
        <v>8972</v>
      </c>
    </row>
    <row r="780" spans="1:2" x14ac:dyDescent="0.25">
      <c r="A780" t="s">
        <v>522</v>
      </c>
      <c r="B780" t="s">
        <v>8973</v>
      </c>
    </row>
    <row r="781" spans="1:2" x14ac:dyDescent="0.25">
      <c r="A781" t="s">
        <v>523</v>
      </c>
      <c r="B781" t="s">
        <v>8974</v>
      </c>
    </row>
    <row r="782" spans="1:2" x14ac:dyDescent="0.25">
      <c r="A782" t="s">
        <v>524</v>
      </c>
    </row>
    <row r="783" spans="1:2" x14ac:dyDescent="0.25">
      <c r="A783" t="s">
        <v>525</v>
      </c>
      <c r="B783" t="s">
        <v>8569</v>
      </c>
    </row>
    <row r="784" spans="1:2" x14ac:dyDescent="0.25">
      <c r="A784" t="s">
        <v>526</v>
      </c>
      <c r="B784" t="s">
        <v>8569</v>
      </c>
    </row>
    <row r="785" spans="1:2" x14ac:dyDescent="0.25">
      <c r="A785" t="s">
        <v>527</v>
      </c>
      <c r="B785" t="s">
        <v>8975</v>
      </c>
    </row>
    <row r="786" spans="1:2" x14ac:dyDescent="0.25">
      <c r="A786" t="s">
        <v>528</v>
      </c>
      <c r="B786" t="s">
        <v>8976</v>
      </c>
    </row>
    <row r="787" spans="1:2" x14ac:dyDescent="0.25">
      <c r="A787" t="s">
        <v>529</v>
      </c>
      <c r="B787" t="s">
        <v>8977</v>
      </c>
    </row>
    <row r="788" spans="1:2" x14ac:dyDescent="0.25">
      <c r="A788" t="s">
        <v>530</v>
      </c>
      <c r="B788" t="s">
        <v>8978</v>
      </c>
    </row>
    <row r="789" spans="1:2" x14ac:dyDescent="0.25">
      <c r="A789" t="s">
        <v>531</v>
      </c>
      <c r="B789" t="s">
        <v>8565</v>
      </c>
    </row>
    <row r="790" spans="1:2" x14ac:dyDescent="0.25">
      <c r="A790" t="s">
        <v>532</v>
      </c>
      <c r="B790" t="s">
        <v>8975</v>
      </c>
    </row>
    <row r="791" spans="1:2" x14ac:dyDescent="0.25">
      <c r="A791" t="s">
        <v>533</v>
      </c>
      <c r="B791" t="s">
        <v>8979</v>
      </c>
    </row>
    <row r="792" spans="1:2" x14ac:dyDescent="0.25">
      <c r="A792" t="s">
        <v>534</v>
      </c>
    </row>
    <row r="793" spans="1:2" x14ac:dyDescent="0.25">
      <c r="A793" t="s">
        <v>535</v>
      </c>
      <c r="B793" t="s">
        <v>8562</v>
      </c>
    </row>
    <row r="794" spans="1:2" x14ac:dyDescent="0.25">
      <c r="A794" t="s">
        <v>536</v>
      </c>
      <c r="B794" t="s">
        <v>8569</v>
      </c>
    </row>
    <row r="795" spans="1:2" x14ac:dyDescent="0.25">
      <c r="A795" t="s">
        <v>537</v>
      </c>
      <c r="B795" t="s">
        <v>8975</v>
      </c>
    </row>
    <row r="796" spans="1:2" x14ac:dyDescent="0.25">
      <c r="A796" t="s">
        <v>538</v>
      </c>
      <c r="B796" t="s">
        <v>8980</v>
      </c>
    </row>
    <row r="797" spans="1:2" x14ac:dyDescent="0.25">
      <c r="A797" t="s">
        <v>539</v>
      </c>
      <c r="B797" t="s">
        <v>8981</v>
      </c>
    </row>
    <row r="798" spans="1:2" x14ac:dyDescent="0.25">
      <c r="A798" t="s">
        <v>540</v>
      </c>
      <c r="B798" t="s">
        <v>8975</v>
      </c>
    </row>
    <row r="799" spans="1:2" x14ac:dyDescent="0.25">
      <c r="A799" t="s">
        <v>541</v>
      </c>
      <c r="B799" t="s">
        <v>8979</v>
      </c>
    </row>
    <row r="800" spans="1:2" x14ac:dyDescent="0.25">
      <c r="A800" t="s">
        <v>542</v>
      </c>
    </row>
    <row r="801" spans="1:2" x14ac:dyDescent="0.25">
      <c r="A801" t="s">
        <v>543</v>
      </c>
      <c r="B801" t="s">
        <v>8562</v>
      </c>
    </row>
    <row r="802" spans="1:2" x14ac:dyDescent="0.25">
      <c r="A802" t="s">
        <v>544</v>
      </c>
      <c r="B802" t="s">
        <v>8569</v>
      </c>
    </row>
    <row r="803" spans="1:2" x14ac:dyDescent="0.25">
      <c r="A803" t="s">
        <v>545</v>
      </c>
      <c r="B803" t="s">
        <v>8975</v>
      </c>
    </row>
    <row r="804" spans="1:2" x14ac:dyDescent="0.25">
      <c r="A804" t="s">
        <v>546</v>
      </c>
      <c r="B804" t="s">
        <v>8982</v>
      </c>
    </row>
    <row r="805" spans="1:2" x14ac:dyDescent="0.25">
      <c r="A805" t="s">
        <v>546</v>
      </c>
      <c r="B805" t="s">
        <v>8983</v>
      </c>
    </row>
    <row r="806" spans="1:2" x14ac:dyDescent="0.25">
      <c r="A806" t="s">
        <v>546</v>
      </c>
      <c r="B806" t="s">
        <v>8984</v>
      </c>
    </row>
    <row r="807" spans="1:2" x14ac:dyDescent="0.25">
      <c r="A807" t="s">
        <v>546</v>
      </c>
      <c r="B807" t="s">
        <v>8985</v>
      </c>
    </row>
    <row r="808" spans="1:2" x14ac:dyDescent="0.25">
      <c r="A808" t="s">
        <v>546</v>
      </c>
      <c r="B808" t="s">
        <v>8986</v>
      </c>
    </row>
    <row r="809" spans="1:2" x14ac:dyDescent="0.25">
      <c r="A809" t="s">
        <v>546</v>
      </c>
      <c r="B809" t="s">
        <v>8987</v>
      </c>
    </row>
    <row r="810" spans="1:2" x14ac:dyDescent="0.25">
      <c r="A810" t="s">
        <v>546</v>
      </c>
      <c r="B810" t="s">
        <v>8988</v>
      </c>
    </row>
    <row r="811" spans="1:2" x14ac:dyDescent="0.25">
      <c r="A811" t="s">
        <v>547</v>
      </c>
      <c r="B811" t="s">
        <v>8565</v>
      </c>
    </row>
    <row r="812" spans="1:2" x14ac:dyDescent="0.25">
      <c r="A812" t="s">
        <v>548</v>
      </c>
      <c r="B812" t="s">
        <v>8989</v>
      </c>
    </row>
    <row r="813" spans="1:2" x14ac:dyDescent="0.25">
      <c r="A813" t="s">
        <v>549</v>
      </c>
    </row>
    <row r="814" spans="1:2" x14ac:dyDescent="0.25">
      <c r="A814" t="s">
        <v>550</v>
      </c>
      <c r="B814" t="s">
        <v>8569</v>
      </c>
    </row>
    <row r="815" spans="1:2" x14ac:dyDescent="0.25">
      <c r="A815" t="s">
        <v>551</v>
      </c>
      <c r="B815" t="s">
        <v>8990</v>
      </c>
    </row>
    <row r="816" spans="1:2" x14ac:dyDescent="0.25">
      <c r="A816" t="s">
        <v>551</v>
      </c>
      <c r="B816" t="s">
        <v>8991</v>
      </c>
    </row>
    <row r="817" spans="1:2" x14ac:dyDescent="0.25">
      <c r="A817" t="s">
        <v>552</v>
      </c>
      <c r="B817" t="s">
        <v>8822</v>
      </c>
    </row>
    <row r="818" spans="1:2" x14ac:dyDescent="0.25">
      <c r="A818" t="s">
        <v>553</v>
      </c>
      <c r="B818" t="s">
        <v>8990</v>
      </c>
    </row>
    <row r="819" spans="1:2" x14ac:dyDescent="0.25">
      <c r="A819" t="s">
        <v>553</v>
      </c>
      <c r="B819" t="s">
        <v>8992</v>
      </c>
    </row>
    <row r="820" spans="1:2" x14ac:dyDescent="0.25">
      <c r="A820" t="s">
        <v>553</v>
      </c>
      <c r="B820" t="s">
        <v>8993</v>
      </c>
    </row>
    <row r="821" spans="1:2" x14ac:dyDescent="0.25">
      <c r="A821" t="s">
        <v>553</v>
      </c>
      <c r="B821" t="s">
        <v>8991</v>
      </c>
    </row>
    <row r="822" spans="1:2" x14ac:dyDescent="0.25">
      <c r="A822" t="s">
        <v>554</v>
      </c>
      <c r="B822" t="s">
        <v>8822</v>
      </c>
    </row>
    <row r="823" spans="1:2" x14ac:dyDescent="0.25">
      <c r="A823" t="s">
        <v>555</v>
      </c>
      <c r="B823" t="s">
        <v>8994</v>
      </c>
    </row>
    <row r="824" spans="1:2" x14ac:dyDescent="0.25">
      <c r="A824" t="s">
        <v>556</v>
      </c>
      <c r="B824" t="s">
        <v>8822</v>
      </c>
    </row>
    <row r="825" spans="1:2" x14ac:dyDescent="0.25">
      <c r="A825" t="s">
        <v>557</v>
      </c>
      <c r="B825" t="s">
        <v>8994</v>
      </c>
    </row>
    <row r="826" spans="1:2" x14ac:dyDescent="0.25">
      <c r="A826" t="s">
        <v>557</v>
      </c>
      <c r="B826" t="s">
        <v>8763</v>
      </c>
    </row>
    <row r="827" spans="1:2" x14ac:dyDescent="0.25">
      <c r="A827" t="s">
        <v>557</v>
      </c>
      <c r="B827" t="s">
        <v>8577</v>
      </c>
    </row>
    <row r="828" spans="1:2" x14ac:dyDescent="0.25">
      <c r="A828" t="s">
        <v>557</v>
      </c>
      <c r="B828" t="s">
        <v>8616</v>
      </c>
    </row>
    <row r="829" spans="1:2" x14ac:dyDescent="0.25">
      <c r="A829" t="s">
        <v>557</v>
      </c>
      <c r="B829" t="s">
        <v>8764</v>
      </c>
    </row>
    <row r="830" spans="1:2" x14ac:dyDescent="0.25">
      <c r="A830" t="s">
        <v>558</v>
      </c>
      <c r="B830" t="s">
        <v>8822</v>
      </c>
    </row>
    <row r="831" spans="1:2" x14ac:dyDescent="0.25">
      <c r="A831" t="s">
        <v>559</v>
      </c>
      <c r="B831" t="s">
        <v>8995</v>
      </c>
    </row>
    <row r="832" spans="1:2" x14ac:dyDescent="0.25">
      <c r="A832" t="s">
        <v>559</v>
      </c>
      <c r="B832" t="s">
        <v>8996</v>
      </c>
    </row>
    <row r="833" spans="1:2" x14ac:dyDescent="0.25">
      <c r="A833" t="s">
        <v>559</v>
      </c>
      <c r="B833" t="s">
        <v>8997</v>
      </c>
    </row>
    <row r="834" spans="1:2" x14ac:dyDescent="0.25">
      <c r="A834" t="s">
        <v>559</v>
      </c>
      <c r="B834" t="s">
        <v>8998</v>
      </c>
    </row>
    <row r="835" spans="1:2" x14ac:dyDescent="0.25">
      <c r="A835" t="s">
        <v>559</v>
      </c>
      <c r="B835" t="s">
        <v>8999</v>
      </c>
    </row>
    <row r="836" spans="1:2" x14ac:dyDescent="0.25">
      <c r="A836" t="s">
        <v>559</v>
      </c>
      <c r="B836" t="s">
        <v>8876</v>
      </c>
    </row>
    <row r="837" spans="1:2" x14ac:dyDescent="0.25">
      <c r="A837" t="s">
        <v>559</v>
      </c>
      <c r="B837" t="s">
        <v>9000</v>
      </c>
    </row>
    <row r="838" spans="1:2" x14ac:dyDescent="0.25">
      <c r="A838" t="s">
        <v>559</v>
      </c>
      <c r="B838" t="s">
        <v>9001</v>
      </c>
    </row>
    <row r="839" spans="1:2" x14ac:dyDescent="0.25">
      <c r="A839" t="s">
        <v>559</v>
      </c>
      <c r="B839" t="s">
        <v>9002</v>
      </c>
    </row>
    <row r="840" spans="1:2" x14ac:dyDescent="0.25">
      <c r="A840" t="s">
        <v>560</v>
      </c>
      <c r="B840" t="s">
        <v>9003</v>
      </c>
    </row>
    <row r="841" spans="1:2" x14ac:dyDescent="0.25">
      <c r="A841" t="s">
        <v>560</v>
      </c>
      <c r="B841" t="s">
        <v>8997</v>
      </c>
    </row>
    <row r="842" spans="1:2" x14ac:dyDescent="0.25">
      <c r="A842" t="s">
        <v>560</v>
      </c>
      <c r="B842" t="s">
        <v>9004</v>
      </c>
    </row>
    <row r="843" spans="1:2" x14ac:dyDescent="0.25">
      <c r="A843" t="s">
        <v>560</v>
      </c>
      <c r="B843" t="s">
        <v>8998</v>
      </c>
    </row>
    <row r="844" spans="1:2" x14ac:dyDescent="0.25">
      <c r="A844" t="s">
        <v>560</v>
      </c>
      <c r="B844" t="s">
        <v>8999</v>
      </c>
    </row>
    <row r="845" spans="1:2" x14ac:dyDescent="0.25">
      <c r="A845" t="s">
        <v>560</v>
      </c>
      <c r="B845" t="s">
        <v>9005</v>
      </c>
    </row>
    <row r="846" spans="1:2" x14ac:dyDescent="0.25">
      <c r="A846" t="s">
        <v>560</v>
      </c>
      <c r="B846" t="s">
        <v>9001</v>
      </c>
    </row>
    <row r="847" spans="1:2" x14ac:dyDescent="0.25">
      <c r="A847" t="s">
        <v>560</v>
      </c>
      <c r="B847" t="s">
        <v>9006</v>
      </c>
    </row>
    <row r="848" spans="1:2" x14ac:dyDescent="0.25">
      <c r="A848" t="s">
        <v>560</v>
      </c>
      <c r="B848" t="s">
        <v>9007</v>
      </c>
    </row>
    <row r="849" spans="1:2" x14ac:dyDescent="0.25">
      <c r="A849" t="s">
        <v>561</v>
      </c>
      <c r="B849" t="s">
        <v>9008</v>
      </c>
    </row>
    <row r="850" spans="1:2" x14ac:dyDescent="0.25">
      <c r="A850" t="s">
        <v>562</v>
      </c>
      <c r="B850" t="s">
        <v>9009</v>
      </c>
    </row>
    <row r="851" spans="1:2" x14ac:dyDescent="0.25">
      <c r="A851" t="s">
        <v>563</v>
      </c>
      <c r="B851" t="s">
        <v>9010</v>
      </c>
    </row>
    <row r="852" spans="1:2" x14ac:dyDescent="0.25">
      <c r="A852" t="s">
        <v>564</v>
      </c>
      <c r="B852" t="s">
        <v>8761</v>
      </c>
    </row>
    <row r="853" spans="1:2" x14ac:dyDescent="0.25">
      <c r="A853" t="s">
        <v>564</v>
      </c>
      <c r="B853" t="s">
        <v>9011</v>
      </c>
    </row>
    <row r="854" spans="1:2" x14ac:dyDescent="0.25">
      <c r="A854" t="s">
        <v>564</v>
      </c>
      <c r="B854" t="s">
        <v>9012</v>
      </c>
    </row>
    <row r="855" spans="1:2" x14ac:dyDescent="0.25">
      <c r="A855" t="s">
        <v>564</v>
      </c>
      <c r="B855" t="s">
        <v>9013</v>
      </c>
    </row>
    <row r="856" spans="1:2" x14ac:dyDescent="0.25">
      <c r="A856" t="s">
        <v>564</v>
      </c>
      <c r="B856" t="s">
        <v>9014</v>
      </c>
    </row>
    <row r="857" spans="1:2" x14ac:dyDescent="0.25">
      <c r="A857" t="s">
        <v>565</v>
      </c>
      <c r="B857" t="s">
        <v>9015</v>
      </c>
    </row>
    <row r="858" spans="1:2" x14ac:dyDescent="0.25">
      <c r="A858" t="s">
        <v>565</v>
      </c>
      <c r="B858" t="s">
        <v>9016</v>
      </c>
    </row>
    <row r="859" spans="1:2" x14ac:dyDescent="0.25">
      <c r="A859" t="s">
        <v>566</v>
      </c>
      <c r="B859" t="s">
        <v>9017</v>
      </c>
    </row>
    <row r="860" spans="1:2" x14ac:dyDescent="0.25">
      <c r="A860" t="s">
        <v>567</v>
      </c>
      <c r="B860" t="s">
        <v>9018</v>
      </c>
    </row>
    <row r="861" spans="1:2" x14ac:dyDescent="0.25">
      <c r="A861" t="s">
        <v>567</v>
      </c>
      <c r="B861" t="s">
        <v>9019</v>
      </c>
    </row>
    <row r="862" spans="1:2" x14ac:dyDescent="0.25">
      <c r="A862" t="s">
        <v>568</v>
      </c>
      <c r="B862" t="s">
        <v>9008</v>
      </c>
    </row>
    <row r="863" spans="1:2" x14ac:dyDescent="0.25">
      <c r="A863" t="s">
        <v>568</v>
      </c>
      <c r="B863" t="s">
        <v>9020</v>
      </c>
    </row>
    <row r="864" spans="1:2" x14ac:dyDescent="0.25">
      <c r="A864" t="s">
        <v>568</v>
      </c>
      <c r="B864" t="s">
        <v>9021</v>
      </c>
    </row>
    <row r="865" spans="1:2" x14ac:dyDescent="0.25">
      <c r="A865" t="s">
        <v>569</v>
      </c>
      <c r="B865" t="s">
        <v>9022</v>
      </c>
    </row>
    <row r="866" spans="1:2" x14ac:dyDescent="0.25">
      <c r="A866" t="s">
        <v>570</v>
      </c>
      <c r="B866" t="s">
        <v>9023</v>
      </c>
    </row>
    <row r="867" spans="1:2" x14ac:dyDescent="0.25">
      <c r="A867" t="s">
        <v>571</v>
      </c>
      <c r="B867" t="s">
        <v>9024</v>
      </c>
    </row>
    <row r="868" spans="1:2" x14ac:dyDescent="0.25">
      <c r="A868" t="s">
        <v>572</v>
      </c>
      <c r="B868" t="s">
        <v>9025</v>
      </c>
    </row>
    <row r="869" spans="1:2" x14ac:dyDescent="0.25">
      <c r="A869" t="s">
        <v>572</v>
      </c>
      <c r="B869" t="s">
        <v>9026</v>
      </c>
    </row>
    <row r="870" spans="1:2" x14ac:dyDescent="0.25">
      <c r="A870" t="s">
        <v>573</v>
      </c>
      <c r="B870" t="s">
        <v>9027</v>
      </c>
    </row>
    <row r="871" spans="1:2" x14ac:dyDescent="0.25">
      <c r="A871" t="s">
        <v>574</v>
      </c>
      <c r="B871" t="s">
        <v>9028</v>
      </c>
    </row>
    <row r="872" spans="1:2" x14ac:dyDescent="0.25">
      <c r="A872" t="s">
        <v>574</v>
      </c>
      <c r="B872" t="s">
        <v>9029</v>
      </c>
    </row>
    <row r="873" spans="1:2" x14ac:dyDescent="0.25">
      <c r="A873" t="s">
        <v>575</v>
      </c>
      <c r="B873" t="s">
        <v>9030</v>
      </c>
    </row>
    <row r="874" spans="1:2" x14ac:dyDescent="0.25">
      <c r="A874" t="s">
        <v>576</v>
      </c>
      <c r="B874" t="s">
        <v>9031</v>
      </c>
    </row>
    <row r="875" spans="1:2" x14ac:dyDescent="0.25">
      <c r="A875" t="s">
        <v>577</v>
      </c>
      <c r="B875" t="s">
        <v>9032</v>
      </c>
    </row>
    <row r="876" spans="1:2" x14ac:dyDescent="0.25">
      <c r="A876" t="s">
        <v>578</v>
      </c>
      <c r="B876" t="s">
        <v>9033</v>
      </c>
    </row>
    <row r="877" spans="1:2" x14ac:dyDescent="0.25">
      <c r="A877" t="s">
        <v>578</v>
      </c>
      <c r="B877" t="s">
        <v>9034</v>
      </c>
    </row>
    <row r="878" spans="1:2" x14ac:dyDescent="0.25">
      <c r="A878" t="s">
        <v>578</v>
      </c>
      <c r="B878" t="s">
        <v>9035</v>
      </c>
    </row>
    <row r="879" spans="1:2" x14ac:dyDescent="0.25">
      <c r="A879" t="s">
        <v>578</v>
      </c>
      <c r="B879" t="s">
        <v>9036</v>
      </c>
    </row>
    <row r="880" spans="1:2" x14ac:dyDescent="0.25">
      <c r="A880" t="s">
        <v>579</v>
      </c>
      <c r="B880" t="s">
        <v>8761</v>
      </c>
    </row>
    <row r="881" spans="1:2" x14ac:dyDescent="0.25">
      <c r="A881" t="s">
        <v>580</v>
      </c>
      <c r="B881" t="s">
        <v>9008</v>
      </c>
    </row>
    <row r="882" spans="1:2" x14ac:dyDescent="0.25">
      <c r="A882" t="s">
        <v>580</v>
      </c>
      <c r="B882" t="s">
        <v>9037</v>
      </c>
    </row>
    <row r="883" spans="1:2" x14ac:dyDescent="0.25">
      <c r="A883" t="s">
        <v>580</v>
      </c>
      <c r="B883" t="s">
        <v>9019</v>
      </c>
    </row>
    <row r="884" spans="1:2" x14ac:dyDescent="0.25">
      <c r="A884" t="s">
        <v>581</v>
      </c>
      <c r="B884" t="s">
        <v>9008</v>
      </c>
    </row>
    <row r="885" spans="1:2" x14ac:dyDescent="0.25">
      <c r="A885" t="s">
        <v>581</v>
      </c>
      <c r="B885" t="s">
        <v>9037</v>
      </c>
    </row>
    <row r="886" spans="1:2" x14ac:dyDescent="0.25">
      <c r="A886" t="s">
        <v>581</v>
      </c>
      <c r="B886" t="s">
        <v>9019</v>
      </c>
    </row>
    <row r="887" spans="1:2" x14ac:dyDescent="0.25">
      <c r="A887" t="s">
        <v>582</v>
      </c>
      <c r="B887" t="s">
        <v>9038</v>
      </c>
    </row>
    <row r="888" spans="1:2" x14ac:dyDescent="0.25">
      <c r="A888" t="s">
        <v>583</v>
      </c>
      <c r="B888" t="s">
        <v>9039</v>
      </c>
    </row>
    <row r="889" spans="1:2" x14ac:dyDescent="0.25">
      <c r="A889" t="s">
        <v>584</v>
      </c>
      <c r="B889" t="s">
        <v>4538</v>
      </c>
    </row>
    <row r="890" spans="1:2" x14ac:dyDescent="0.25">
      <c r="A890" t="s">
        <v>585</v>
      </c>
      <c r="B890" t="s">
        <v>9040</v>
      </c>
    </row>
    <row r="891" spans="1:2" x14ac:dyDescent="0.25">
      <c r="A891" t="s">
        <v>586</v>
      </c>
      <c r="B891" t="s">
        <v>9041</v>
      </c>
    </row>
    <row r="892" spans="1:2" x14ac:dyDescent="0.25">
      <c r="A892" t="s">
        <v>586</v>
      </c>
      <c r="B892" t="s">
        <v>9042</v>
      </c>
    </row>
    <row r="893" spans="1:2" x14ac:dyDescent="0.25">
      <c r="A893" t="s">
        <v>586</v>
      </c>
      <c r="B893" t="s">
        <v>8901</v>
      </c>
    </row>
    <row r="894" spans="1:2" x14ac:dyDescent="0.25">
      <c r="A894" t="s">
        <v>586</v>
      </c>
      <c r="B894" t="s">
        <v>9043</v>
      </c>
    </row>
    <row r="895" spans="1:2" x14ac:dyDescent="0.25">
      <c r="A895" t="s">
        <v>586</v>
      </c>
      <c r="B895" t="s">
        <v>8903</v>
      </c>
    </row>
    <row r="896" spans="1:2" x14ac:dyDescent="0.25">
      <c r="A896" t="s">
        <v>587</v>
      </c>
      <c r="B896" t="s">
        <v>9008</v>
      </c>
    </row>
    <row r="897" spans="1:2" x14ac:dyDescent="0.25">
      <c r="A897" t="s">
        <v>587</v>
      </c>
      <c r="B897" t="s">
        <v>9044</v>
      </c>
    </row>
    <row r="898" spans="1:2" x14ac:dyDescent="0.25">
      <c r="A898" t="s">
        <v>587</v>
      </c>
      <c r="B898" t="s">
        <v>9045</v>
      </c>
    </row>
    <row r="899" spans="1:2" x14ac:dyDescent="0.25">
      <c r="A899" t="s">
        <v>587</v>
      </c>
      <c r="B899" t="s">
        <v>9046</v>
      </c>
    </row>
    <row r="900" spans="1:2" x14ac:dyDescent="0.25">
      <c r="A900" t="s">
        <v>587</v>
      </c>
      <c r="B900" t="s">
        <v>9047</v>
      </c>
    </row>
    <row r="901" spans="1:2" x14ac:dyDescent="0.25">
      <c r="A901" t="s">
        <v>587</v>
      </c>
      <c r="B901" t="s">
        <v>9048</v>
      </c>
    </row>
    <row r="902" spans="1:2" x14ac:dyDescent="0.25">
      <c r="A902" t="s">
        <v>588</v>
      </c>
      <c r="B902" t="s">
        <v>9049</v>
      </c>
    </row>
    <row r="903" spans="1:2" x14ac:dyDescent="0.25">
      <c r="A903" t="s">
        <v>589</v>
      </c>
      <c r="B903" t="s">
        <v>9038</v>
      </c>
    </row>
    <row r="904" spans="1:2" x14ac:dyDescent="0.25">
      <c r="A904" t="s">
        <v>589</v>
      </c>
      <c r="B904" t="s">
        <v>9050</v>
      </c>
    </row>
    <row r="905" spans="1:2" x14ac:dyDescent="0.25">
      <c r="A905" t="s">
        <v>590</v>
      </c>
      <c r="B905" t="s">
        <v>9051</v>
      </c>
    </row>
    <row r="906" spans="1:2" x14ac:dyDescent="0.25">
      <c r="A906" t="s">
        <v>591</v>
      </c>
      <c r="B906" t="s">
        <v>9052</v>
      </c>
    </row>
    <row r="907" spans="1:2" x14ac:dyDescent="0.25">
      <c r="A907" t="s">
        <v>591</v>
      </c>
      <c r="B907" t="s">
        <v>9053</v>
      </c>
    </row>
    <row r="908" spans="1:2" x14ac:dyDescent="0.25">
      <c r="A908" t="s">
        <v>592</v>
      </c>
      <c r="B908" t="s">
        <v>9054</v>
      </c>
    </row>
    <row r="909" spans="1:2" x14ac:dyDescent="0.25">
      <c r="A909" t="s">
        <v>592</v>
      </c>
      <c r="B909" t="s">
        <v>9055</v>
      </c>
    </row>
    <row r="910" spans="1:2" x14ac:dyDescent="0.25">
      <c r="A910" t="s">
        <v>592</v>
      </c>
      <c r="B910" t="s">
        <v>9056</v>
      </c>
    </row>
    <row r="911" spans="1:2" x14ac:dyDescent="0.25">
      <c r="A911" t="s">
        <v>592</v>
      </c>
      <c r="B911" t="s">
        <v>9057</v>
      </c>
    </row>
    <row r="912" spans="1:2" x14ac:dyDescent="0.25">
      <c r="A912" t="s">
        <v>592</v>
      </c>
      <c r="B912" t="s">
        <v>9058</v>
      </c>
    </row>
    <row r="913" spans="1:2" x14ac:dyDescent="0.25">
      <c r="A913" t="s">
        <v>592</v>
      </c>
      <c r="B913" t="s">
        <v>9059</v>
      </c>
    </row>
    <row r="914" spans="1:2" x14ac:dyDescent="0.25">
      <c r="A914" t="s">
        <v>592</v>
      </c>
      <c r="B914" t="s">
        <v>9060</v>
      </c>
    </row>
    <row r="915" spans="1:2" x14ac:dyDescent="0.25">
      <c r="A915" t="s">
        <v>593</v>
      </c>
      <c r="B915" t="s">
        <v>9054</v>
      </c>
    </row>
    <row r="916" spans="1:2" x14ac:dyDescent="0.25">
      <c r="A916" t="s">
        <v>593</v>
      </c>
      <c r="B916" t="s">
        <v>9055</v>
      </c>
    </row>
    <row r="917" spans="1:2" x14ac:dyDescent="0.25">
      <c r="A917" t="s">
        <v>593</v>
      </c>
      <c r="B917" t="s">
        <v>9056</v>
      </c>
    </row>
    <row r="918" spans="1:2" x14ac:dyDescent="0.25">
      <c r="A918" t="s">
        <v>593</v>
      </c>
      <c r="B918" t="s">
        <v>9057</v>
      </c>
    </row>
    <row r="919" spans="1:2" x14ac:dyDescent="0.25">
      <c r="A919" t="s">
        <v>593</v>
      </c>
      <c r="B919" t="s">
        <v>9058</v>
      </c>
    </row>
    <row r="920" spans="1:2" x14ac:dyDescent="0.25">
      <c r="A920" t="s">
        <v>593</v>
      </c>
      <c r="B920" t="s">
        <v>9059</v>
      </c>
    </row>
    <row r="921" spans="1:2" x14ac:dyDescent="0.25">
      <c r="A921" t="s">
        <v>593</v>
      </c>
      <c r="B921" t="s">
        <v>9060</v>
      </c>
    </row>
    <row r="922" spans="1:2" x14ac:dyDescent="0.25">
      <c r="A922" t="s">
        <v>594</v>
      </c>
      <c r="B922" t="s">
        <v>9061</v>
      </c>
    </row>
    <row r="923" spans="1:2" x14ac:dyDescent="0.25">
      <c r="A923" t="s">
        <v>594</v>
      </c>
      <c r="B923" t="s">
        <v>9062</v>
      </c>
    </row>
    <row r="924" spans="1:2" x14ac:dyDescent="0.25">
      <c r="A924" t="s">
        <v>594</v>
      </c>
      <c r="B924" t="s">
        <v>9063</v>
      </c>
    </row>
    <row r="925" spans="1:2" x14ac:dyDescent="0.25">
      <c r="A925" t="s">
        <v>595</v>
      </c>
      <c r="B925" t="s">
        <v>8567</v>
      </c>
    </row>
    <row r="926" spans="1:2" x14ac:dyDescent="0.25">
      <c r="A926" t="s">
        <v>596</v>
      </c>
      <c r="B926" t="s">
        <v>8567</v>
      </c>
    </row>
    <row r="927" spans="1:2" x14ac:dyDescent="0.25">
      <c r="A927" t="s">
        <v>597</v>
      </c>
      <c r="B927" t="s">
        <v>8567</v>
      </c>
    </row>
    <row r="928" spans="1:2" x14ac:dyDescent="0.25">
      <c r="A928" t="s">
        <v>598</v>
      </c>
      <c r="B928" t="s">
        <v>8979</v>
      </c>
    </row>
    <row r="929" spans="1:2" x14ac:dyDescent="0.25">
      <c r="A929" t="s">
        <v>599</v>
      </c>
    </row>
    <row r="930" spans="1:2" x14ac:dyDescent="0.25">
      <c r="A930" t="s">
        <v>600</v>
      </c>
    </row>
    <row r="931" spans="1:2" x14ac:dyDescent="0.25">
      <c r="A931" t="s">
        <v>601</v>
      </c>
      <c r="B931" t="s">
        <v>8562</v>
      </c>
    </row>
    <row r="932" spans="1:2" x14ac:dyDescent="0.25">
      <c r="A932" t="s">
        <v>602</v>
      </c>
      <c r="B932" t="s">
        <v>8569</v>
      </c>
    </row>
    <row r="933" spans="1:2" x14ac:dyDescent="0.25">
      <c r="A933" t="s">
        <v>603</v>
      </c>
    </row>
    <row r="934" spans="1:2" x14ac:dyDescent="0.25">
      <c r="A934" t="s">
        <v>604</v>
      </c>
    </row>
    <row r="935" spans="1:2" x14ac:dyDescent="0.25">
      <c r="A935" t="s">
        <v>605</v>
      </c>
    </row>
    <row r="936" spans="1:2" x14ac:dyDescent="0.25">
      <c r="A936" t="s">
        <v>606</v>
      </c>
      <c r="B936" t="s">
        <v>8562</v>
      </c>
    </row>
    <row r="937" spans="1:2" x14ac:dyDescent="0.25">
      <c r="A937" t="s">
        <v>607</v>
      </c>
      <c r="B937" t="s">
        <v>8721</v>
      </c>
    </row>
    <row r="938" spans="1:2" x14ac:dyDescent="0.25">
      <c r="A938" t="s">
        <v>608</v>
      </c>
      <c r="B938" t="s">
        <v>8721</v>
      </c>
    </row>
    <row r="939" spans="1:2" x14ac:dyDescent="0.25">
      <c r="A939" t="s">
        <v>609</v>
      </c>
      <c r="B939" t="s">
        <v>8721</v>
      </c>
    </row>
    <row r="940" spans="1:2" x14ac:dyDescent="0.25">
      <c r="A940" t="s">
        <v>610</v>
      </c>
      <c r="B940" t="s">
        <v>8565</v>
      </c>
    </row>
    <row r="941" spans="1:2" x14ac:dyDescent="0.25">
      <c r="A941" t="s">
        <v>611</v>
      </c>
      <c r="B941" t="s">
        <v>8979</v>
      </c>
    </row>
    <row r="942" spans="1:2" x14ac:dyDescent="0.25">
      <c r="A942" t="s">
        <v>612</v>
      </c>
    </row>
    <row r="943" spans="1:2" x14ac:dyDescent="0.25">
      <c r="A943" t="s">
        <v>613</v>
      </c>
    </row>
    <row r="944" spans="1:2" x14ac:dyDescent="0.25">
      <c r="A944" t="s">
        <v>614</v>
      </c>
      <c r="B944" t="s">
        <v>8562</v>
      </c>
    </row>
    <row r="945" spans="1:2" x14ac:dyDescent="0.25">
      <c r="A945" t="s">
        <v>615</v>
      </c>
      <c r="B945" t="s">
        <v>8569</v>
      </c>
    </row>
    <row r="946" spans="1:2" x14ac:dyDescent="0.25">
      <c r="A946" t="s">
        <v>616</v>
      </c>
      <c r="B946" t="s">
        <v>8966</v>
      </c>
    </row>
    <row r="947" spans="1:2" x14ac:dyDescent="0.25">
      <c r="A947" t="s">
        <v>617</v>
      </c>
      <c r="B947" t="s">
        <v>8966</v>
      </c>
    </row>
    <row r="948" spans="1:2" x14ac:dyDescent="0.25">
      <c r="A948" t="s">
        <v>618</v>
      </c>
      <c r="B948" t="s">
        <v>8966</v>
      </c>
    </row>
    <row r="949" spans="1:2" x14ac:dyDescent="0.25">
      <c r="A949" t="s">
        <v>619</v>
      </c>
      <c r="B949" t="s">
        <v>8979</v>
      </c>
    </row>
    <row r="950" spans="1:2" x14ac:dyDescent="0.25">
      <c r="A950" t="s">
        <v>620</v>
      </c>
    </row>
    <row r="951" spans="1:2" x14ac:dyDescent="0.25">
      <c r="A951" t="s">
        <v>621</v>
      </c>
    </row>
    <row r="952" spans="1:2" x14ac:dyDescent="0.25">
      <c r="A952" t="s">
        <v>622</v>
      </c>
      <c r="B952" t="s">
        <v>8562</v>
      </c>
    </row>
    <row r="953" spans="1:2" x14ac:dyDescent="0.25">
      <c r="A953" t="s">
        <v>623</v>
      </c>
    </row>
    <row r="954" spans="1:2" x14ac:dyDescent="0.25">
      <c r="A954" t="s">
        <v>624</v>
      </c>
    </row>
    <row r="955" spans="1:2" x14ac:dyDescent="0.25">
      <c r="A955" t="s">
        <v>625</v>
      </c>
      <c r="B955" t="s">
        <v>8558</v>
      </c>
    </row>
    <row r="956" spans="1:2" x14ac:dyDescent="0.25">
      <c r="A956" t="s">
        <v>626</v>
      </c>
      <c r="B956" t="s">
        <v>8723</v>
      </c>
    </row>
    <row r="957" spans="1:2" x14ac:dyDescent="0.25">
      <c r="A957" t="s">
        <v>626</v>
      </c>
      <c r="B957" t="s">
        <v>8570</v>
      </c>
    </row>
    <row r="958" spans="1:2" x14ac:dyDescent="0.25">
      <c r="A958" t="s">
        <v>627</v>
      </c>
      <c r="B958" t="s">
        <v>8723</v>
      </c>
    </row>
    <row r="959" spans="1:2" x14ac:dyDescent="0.25">
      <c r="A959" t="s">
        <v>627</v>
      </c>
      <c r="B959" t="s">
        <v>8570</v>
      </c>
    </row>
    <row r="960" spans="1:2" x14ac:dyDescent="0.25">
      <c r="A960" t="s">
        <v>628</v>
      </c>
      <c r="B960" t="s">
        <v>8723</v>
      </c>
    </row>
    <row r="961" spans="1:2" x14ac:dyDescent="0.25">
      <c r="A961" t="s">
        <v>628</v>
      </c>
      <c r="B961" t="s">
        <v>8570</v>
      </c>
    </row>
    <row r="962" spans="1:2" x14ac:dyDescent="0.25">
      <c r="A962" t="s">
        <v>629</v>
      </c>
    </row>
    <row r="963" spans="1:2" x14ac:dyDescent="0.25">
      <c r="A963" t="s">
        <v>630</v>
      </c>
    </row>
    <row r="964" spans="1:2" x14ac:dyDescent="0.25">
      <c r="A964" t="s">
        <v>631</v>
      </c>
      <c r="B964" t="s">
        <v>8558</v>
      </c>
    </row>
    <row r="965" spans="1:2" x14ac:dyDescent="0.25">
      <c r="A965" t="s">
        <v>632</v>
      </c>
      <c r="B965" t="s">
        <v>8569</v>
      </c>
    </row>
    <row r="966" spans="1:2" x14ac:dyDescent="0.25">
      <c r="A966" t="s">
        <v>633</v>
      </c>
      <c r="B966" t="s">
        <v>9064</v>
      </c>
    </row>
    <row r="967" spans="1:2" x14ac:dyDescent="0.25">
      <c r="A967" t="s">
        <v>634</v>
      </c>
    </row>
    <row r="968" spans="1:2" x14ac:dyDescent="0.25">
      <c r="A968" t="s">
        <v>635</v>
      </c>
      <c r="B968" t="s">
        <v>9064</v>
      </c>
    </row>
    <row r="969" spans="1:2" x14ac:dyDescent="0.25">
      <c r="A969" t="s">
        <v>636</v>
      </c>
      <c r="B969" t="s">
        <v>9064</v>
      </c>
    </row>
    <row r="970" spans="1:2" x14ac:dyDescent="0.25">
      <c r="A970" t="s">
        <v>637</v>
      </c>
      <c r="B970" t="s">
        <v>8562</v>
      </c>
    </row>
    <row r="971" spans="1:2" x14ac:dyDescent="0.25">
      <c r="A971" t="s">
        <v>638</v>
      </c>
      <c r="B971" t="s">
        <v>8569</v>
      </c>
    </row>
    <row r="972" spans="1:2" x14ac:dyDescent="0.25">
      <c r="A972" t="s">
        <v>639</v>
      </c>
      <c r="B972" t="s">
        <v>9065</v>
      </c>
    </row>
    <row r="973" spans="1:2" x14ac:dyDescent="0.25">
      <c r="A973" t="s">
        <v>640</v>
      </c>
      <c r="B973" t="s">
        <v>9065</v>
      </c>
    </row>
    <row r="974" spans="1:2" x14ac:dyDescent="0.25">
      <c r="A974" t="s">
        <v>641</v>
      </c>
      <c r="B974" t="s">
        <v>9065</v>
      </c>
    </row>
    <row r="975" spans="1:2" x14ac:dyDescent="0.25">
      <c r="A975" t="s">
        <v>642</v>
      </c>
      <c r="B975" t="s">
        <v>8565</v>
      </c>
    </row>
    <row r="976" spans="1:2" x14ac:dyDescent="0.25">
      <c r="A976" t="s">
        <v>643</v>
      </c>
    </row>
    <row r="977" spans="1:2" x14ac:dyDescent="0.25">
      <c r="A977" t="s">
        <v>644</v>
      </c>
    </row>
    <row r="978" spans="1:2" x14ac:dyDescent="0.25">
      <c r="A978" t="s">
        <v>645</v>
      </c>
      <c r="B978" t="s">
        <v>8562</v>
      </c>
    </row>
    <row r="979" spans="1:2" x14ac:dyDescent="0.25">
      <c r="A979" t="s">
        <v>646</v>
      </c>
      <c r="B979" t="s">
        <v>8569</v>
      </c>
    </row>
    <row r="980" spans="1:2" x14ac:dyDescent="0.25">
      <c r="A980" t="s">
        <v>16057</v>
      </c>
      <c r="B980" t="s">
        <v>9066</v>
      </c>
    </row>
    <row r="981" spans="1:2" x14ac:dyDescent="0.25">
      <c r="A981" t="s">
        <v>16057</v>
      </c>
      <c r="B981" t="s">
        <v>8744</v>
      </c>
    </row>
    <row r="982" spans="1:2" x14ac:dyDescent="0.25">
      <c r="A982" t="s">
        <v>647</v>
      </c>
      <c r="B982" t="s">
        <v>9067</v>
      </c>
    </row>
    <row r="983" spans="1:2" x14ac:dyDescent="0.25">
      <c r="A983" t="s">
        <v>648</v>
      </c>
      <c r="B983" t="s">
        <v>9067</v>
      </c>
    </row>
    <row r="984" spans="1:2" x14ac:dyDescent="0.25">
      <c r="A984" t="s">
        <v>649</v>
      </c>
      <c r="B984" t="s">
        <v>9068</v>
      </c>
    </row>
    <row r="985" spans="1:2" x14ac:dyDescent="0.25">
      <c r="A985" t="s">
        <v>649</v>
      </c>
      <c r="B985" t="s">
        <v>9069</v>
      </c>
    </row>
    <row r="986" spans="1:2" x14ac:dyDescent="0.25">
      <c r="A986" t="s">
        <v>649</v>
      </c>
      <c r="B986" t="s">
        <v>9070</v>
      </c>
    </row>
    <row r="987" spans="1:2" x14ac:dyDescent="0.25">
      <c r="A987" t="s">
        <v>16058</v>
      </c>
      <c r="B987" t="s">
        <v>9071</v>
      </c>
    </row>
    <row r="988" spans="1:2" x14ac:dyDescent="0.25">
      <c r="A988" t="s">
        <v>16058</v>
      </c>
      <c r="B988" t="s">
        <v>9072</v>
      </c>
    </row>
    <row r="989" spans="1:2" x14ac:dyDescent="0.25">
      <c r="A989" t="s">
        <v>16058</v>
      </c>
      <c r="B989" t="s">
        <v>8744</v>
      </c>
    </row>
    <row r="990" spans="1:2" x14ac:dyDescent="0.25">
      <c r="A990" t="s">
        <v>16058</v>
      </c>
      <c r="B990" t="s">
        <v>8871</v>
      </c>
    </row>
    <row r="991" spans="1:2" x14ac:dyDescent="0.25">
      <c r="A991" t="s">
        <v>16058</v>
      </c>
      <c r="B991" t="s">
        <v>8872</v>
      </c>
    </row>
    <row r="992" spans="1:2" x14ac:dyDescent="0.25">
      <c r="A992" t="s">
        <v>16059</v>
      </c>
      <c r="B992" t="s">
        <v>9073</v>
      </c>
    </row>
    <row r="993" spans="1:2" x14ac:dyDescent="0.25">
      <c r="A993" t="s">
        <v>16059</v>
      </c>
      <c r="B993" t="s">
        <v>8742</v>
      </c>
    </row>
    <row r="994" spans="1:2" x14ac:dyDescent="0.25">
      <c r="A994" t="s">
        <v>16059</v>
      </c>
      <c r="B994" t="s">
        <v>8744</v>
      </c>
    </row>
    <row r="995" spans="1:2" x14ac:dyDescent="0.25">
      <c r="A995" t="s">
        <v>650</v>
      </c>
      <c r="B995" t="s">
        <v>9074</v>
      </c>
    </row>
    <row r="996" spans="1:2" x14ac:dyDescent="0.25">
      <c r="A996" t="s">
        <v>651</v>
      </c>
      <c r="B996" t="s">
        <v>9074</v>
      </c>
    </row>
    <row r="997" spans="1:2" x14ac:dyDescent="0.25">
      <c r="A997" t="s">
        <v>652</v>
      </c>
      <c r="B997" t="s">
        <v>9074</v>
      </c>
    </row>
    <row r="998" spans="1:2" x14ac:dyDescent="0.25">
      <c r="A998" t="s">
        <v>653</v>
      </c>
      <c r="B998" t="s">
        <v>9074</v>
      </c>
    </row>
    <row r="999" spans="1:2" x14ac:dyDescent="0.25">
      <c r="A999" t="s">
        <v>654</v>
      </c>
      <c r="B999" t="s">
        <v>4560</v>
      </c>
    </row>
    <row r="1000" spans="1:2" x14ac:dyDescent="0.25">
      <c r="A1000" t="s">
        <v>655</v>
      </c>
      <c r="B1000" t="s">
        <v>9075</v>
      </c>
    </row>
    <row r="1001" spans="1:2" x14ac:dyDescent="0.25">
      <c r="A1001" t="s">
        <v>656</v>
      </c>
      <c r="B1001" t="s">
        <v>4562</v>
      </c>
    </row>
    <row r="1002" spans="1:2" x14ac:dyDescent="0.25">
      <c r="A1002" t="s">
        <v>657</v>
      </c>
      <c r="B1002" t="s">
        <v>4563</v>
      </c>
    </row>
    <row r="1003" spans="1:2" x14ac:dyDescent="0.25">
      <c r="A1003" t="s">
        <v>658</v>
      </c>
      <c r="B1003" t="s">
        <v>4564</v>
      </c>
    </row>
    <row r="1004" spans="1:2" x14ac:dyDescent="0.25">
      <c r="A1004" t="s">
        <v>659</v>
      </c>
      <c r="B1004" t="s">
        <v>4565</v>
      </c>
    </row>
    <row r="1005" spans="1:2" x14ac:dyDescent="0.25">
      <c r="A1005" t="s">
        <v>660</v>
      </c>
      <c r="B1005" t="s">
        <v>9076</v>
      </c>
    </row>
    <row r="1006" spans="1:2" x14ac:dyDescent="0.25">
      <c r="A1006" t="s">
        <v>661</v>
      </c>
      <c r="B1006" t="s">
        <v>4569</v>
      </c>
    </row>
    <row r="1007" spans="1:2" x14ac:dyDescent="0.25">
      <c r="A1007" t="s">
        <v>662</v>
      </c>
    </row>
    <row r="1008" spans="1:2" x14ac:dyDescent="0.25">
      <c r="A1008" t="s">
        <v>663</v>
      </c>
    </row>
    <row r="1009" spans="1:2" x14ac:dyDescent="0.25">
      <c r="A1009" t="s">
        <v>664</v>
      </c>
    </row>
    <row r="1010" spans="1:2" x14ac:dyDescent="0.25">
      <c r="A1010" t="s">
        <v>665</v>
      </c>
    </row>
    <row r="1011" spans="1:2" x14ac:dyDescent="0.25">
      <c r="A1011" t="s">
        <v>666</v>
      </c>
      <c r="B1011" t="s">
        <v>9077</v>
      </c>
    </row>
    <row r="1012" spans="1:2" x14ac:dyDescent="0.25">
      <c r="A1012" t="s">
        <v>667</v>
      </c>
      <c r="B1012" t="s">
        <v>9077</v>
      </c>
    </row>
    <row r="1013" spans="1:2" x14ac:dyDescent="0.25">
      <c r="A1013" t="s">
        <v>668</v>
      </c>
      <c r="B1013" t="s">
        <v>9077</v>
      </c>
    </row>
    <row r="1014" spans="1:2" x14ac:dyDescent="0.25">
      <c r="A1014" t="s">
        <v>669</v>
      </c>
      <c r="B1014" t="s">
        <v>9077</v>
      </c>
    </row>
    <row r="1015" spans="1:2" x14ac:dyDescent="0.25">
      <c r="A1015" t="s">
        <v>670</v>
      </c>
      <c r="B1015" t="s">
        <v>9078</v>
      </c>
    </row>
    <row r="1016" spans="1:2" x14ac:dyDescent="0.25">
      <c r="A1016" t="s">
        <v>670</v>
      </c>
      <c r="B1016" t="s">
        <v>9079</v>
      </c>
    </row>
    <row r="1017" spans="1:2" x14ac:dyDescent="0.25">
      <c r="A1017" t="s">
        <v>671</v>
      </c>
      <c r="B1017" t="s">
        <v>9078</v>
      </c>
    </row>
    <row r="1018" spans="1:2" x14ac:dyDescent="0.25">
      <c r="A1018" t="s">
        <v>671</v>
      </c>
      <c r="B1018" t="s">
        <v>9079</v>
      </c>
    </row>
    <row r="1019" spans="1:2" x14ac:dyDescent="0.25">
      <c r="A1019" t="s">
        <v>672</v>
      </c>
      <c r="B1019" t="s">
        <v>9078</v>
      </c>
    </row>
    <row r="1020" spans="1:2" x14ac:dyDescent="0.25">
      <c r="A1020" t="s">
        <v>672</v>
      </c>
      <c r="B1020" t="s">
        <v>9079</v>
      </c>
    </row>
    <row r="1021" spans="1:2" x14ac:dyDescent="0.25">
      <c r="A1021" t="s">
        <v>673</v>
      </c>
      <c r="B1021" t="s">
        <v>9080</v>
      </c>
    </row>
    <row r="1022" spans="1:2" x14ac:dyDescent="0.25">
      <c r="A1022" t="s">
        <v>674</v>
      </c>
      <c r="B1022" t="s">
        <v>9081</v>
      </c>
    </row>
    <row r="1023" spans="1:2" x14ac:dyDescent="0.25">
      <c r="A1023" t="s">
        <v>674</v>
      </c>
      <c r="B1023" t="s">
        <v>9082</v>
      </c>
    </row>
    <row r="1024" spans="1:2" x14ac:dyDescent="0.25">
      <c r="A1024" t="s">
        <v>674</v>
      </c>
      <c r="B1024" t="s">
        <v>9083</v>
      </c>
    </row>
    <row r="1025" spans="1:2" x14ac:dyDescent="0.25">
      <c r="A1025" t="s">
        <v>674</v>
      </c>
      <c r="B1025" t="s">
        <v>9084</v>
      </c>
    </row>
    <row r="1026" spans="1:2" x14ac:dyDescent="0.25">
      <c r="A1026" t="s">
        <v>674</v>
      </c>
      <c r="B1026" t="s">
        <v>9085</v>
      </c>
    </row>
    <row r="1027" spans="1:2" x14ac:dyDescent="0.25">
      <c r="A1027" t="s">
        <v>675</v>
      </c>
    </row>
    <row r="1028" spans="1:2" x14ac:dyDescent="0.25">
      <c r="A1028" t="s">
        <v>676</v>
      </c>
      <c r="B1028" t="s">
        <v>9081</v>
      </c>
    </row>
    <row r="1029" spans="1:2" x14ac:dyDescent="0.25">
      <c r="A1029" t="s">
        <v>676</v>
      </c>
      <c r="B1029" t="s">
        <v>9082</v>
      </c>
    </row>
    <row r="1030" spans="1:2" x14ac:dyDescent="0.25">
      <c r="A1030" t="s">
        <v>676</v>
      </c>
      <c r="B1030" t="s">
        <v>9086</v>
      </c>
    </row>
    <row r="1031" spans="1:2" x14ac:dyDescent="0.25">
      <c r="A1031" t="s">
        <v>677</v>
      </c>
      <c r="B1031" t="s">
        <v>9087</v>
      </c>
    </row>
    <row r="1032" spans="1:2" x14ac:dyDescent="0.25">
      <c r="A1032" t="s">
        <v>678</v>
      </c>
      <c r="B1032" t="s">
        <v>9087</v>
      </c>
    </row>
    <row r="1033" spans="1:2" x14ac:dyDescent="0.25">
      <c r="A1033" t="s">
        <v>679</v>
      </c>
      <c r="B1033" t="s">
        <v>9087</v>
      </c>
    </row>
    <row r="1034" spans="1:2" x14ac:dyDescent="0.25">
      <c r="A1034" t="s">
        <v>680</v>
      </c>
      <c r="B1034" t="s">
        <v>9087</v>
      </c>
    </row>
    <row r="1035" spans="1:2" x14ac:dyDescent="0.25">
      <c r="A1035" t="s">
        <v>16060</v>
      </c>
      <c r="B1035" t="s">
        <v>9066</v>
      </c>
    </row>
    <row r="1036" spans="1:2" x14ac:dyDescent="0.25">
      <c r="A1036" t="s">
        <v>16060</v>
      </c>
      <c r="B1036" t="s">
        <v>8744</v>
      </c>
    </row>
    <row r="1037" spans="1:2" x14ac:dyDescent="0.25">
      <c r="A1037" t="s">
        <v>681</v>
      </c>
      <c r="B1037" t="s">
        <v>9088</v>
      </c>
    </row>
    <row r="1038" spans="1:2" x14ac:dyDescent="0.25">
      <c r="A1038" t="s">
        <v>682</v>
      </c>
      <c r="B1038" t="s">
        <v>9088</v>
      </c>
    </row>
    <row r="1039" spans="1:2" x14ac:dyDescent="0.25">
      <c r="A1039" t="s">
        <v>683</v>
      </c>
      <c r="B1039" t="s">
        <v>9088</v>
      </c>
    </row>
    <row r="1040" spans="1:2" x14ac:dyDescent="0.25">
      <c r="A1040" t="s">
        <v>684</v>
      </c>
      <c r="B1040" t="s">
        <v>9088</v>
      </c>
    </row>
    <row r="1041" spans="1:2" x14ac:dyDescent="0.25">
      <c r="A1041" t="s">
        <v>685</v>
      </c>
      <c r="B1041" t="s">
        <v>9089</v>
      </c>
    </row>
    <row r="1042" spans="1:2" x14ac:dyDescent="0.25">
      <c r="A1042" t="s">
        <v>686</v>
      </c>
      <c r="B1042" t="s">
        <v>9090</v>
      </c>
    </row>
    <row r="1043" spans="1:2" x14ac:dyDescent="0.25">
      <c r="A1043" t="s">
        <v>687</v>
      </c>
      <c r="B1043" t="s">
        <v>9090</v>
      </c>
    </row>
    <row r="1044" spans="1:2" x14ac:dyDescent="0.25">
      <c r="A1044" t="s">
        <v>688</v>
      </c>
      <c r="B1044" t="s">
        <v>9090</v>
      </c>
    </row>
    <row r="1045" spans="1:2" x14ac:dyDescent="0.25">
      <c r="A1045" t="s">
        <v>689</v>
      </c>
      <c r="B1045" t="s">
        <v>9090</v>
      </c>
    </row>
    <row r="1046" spans="1:2" x14ac:dyDescent="0.25">
      <c r="A1046" t="s">
        <v>690</v>
      </c>
      <c r="B1046" t="s">
        <v>9090</v>
      </c>
    </row>
    <row r="1047" spans="1:2" x14ac:dyDescent="0.25">
      <c r="A1047" t="s">
        <v>691</v>
      </c>
      <c r="B1047" t="s">
        <v>9091</v>
      </c>
    </row>
    <row r="1048" spans="1:2" x14ac:dyDescent="0.25">
      <c r="A1048" t="s">
        <v>692</v>
      </c>
      <c r="B1048" t="s">
        <v>9091</v>
      </c>
    </row>
    <row r="1049" spans="1:2" x14ac:dyDescent="0.25">
      <c r="A1049" t="s">
        <v>693</v>
      </c>
      <c r="B1049" t="s">
        <v>9091</v>
      </c>
    </row>
    <row r="1050" spans="1:2" x14ac:dyDescent="0.25">
      <c r="A1050" t="s">
        <v>694</v>
      </c>
      <c r="B1050" t="s">
        <v>9091</v>
      </c>
    </row>
    <row r="1051" spans="1:2" x14ac:dyDescent="0.25">
      <c r="A1051" t="s">
        <v>695</v>
      </c>
      <c r="B1051" t="s">
        <v>9091</v>
      </c>
    </row>
    <row r="1052" spans="1:2" x14ac:dyDescent="0.25">
      <c r="A1052" t="s">
        <v>696</v>
      </c>
      <c r="B1052" t="s">
        <v>9092</v>
      </c>
    </row>
    <row r="1053" spans="1:2" x14ac:dyDescent="0.25">
      <c r="A1053" t="s">
        <v>697</v>
      </c>
      <c r="B1053" t="s">
        <v>9092</v>
      </c>
    </row>
    <row r="1054" spans="1:2" x14ac:dyDescent="0.25">
      <c r="A1054" t="s">
        <v>698</v>
      </c>
      <c r="B1054" t="s">
        <v>9092</v>
      </c>
    </row>
    <row r="1055" spans="1:2" x14ac:dyDescent="0.25">
      <c r="A1055" t="s">
        <v>699</v>
      </c>
      <c r="B1055" t="s">
        <v>9092</v>
      </c>
    </row>
    <row r="1056" spans="1:2" x14ac:dyDescent="0.25">
      <c r="A1056" t="s">
        <v>700</v>
      </c>
      <c r="B1056" t="s">
        <v>9092</v>
      </c>
    </row>
    <row r="1057" spans="1:2" x14ac:dyDescent="0.25">
      <c r="A1057" t="s">
        <v>701</v>
      </c>
      <c r="B1057" t="s">
        <v>9093</v>
      </c>
    </row>
    <row r="1058" spans="1:2" x14ac:dyDescent="0.25">
      <c r="A1058" t="s">
        <v>702</v>
      </c>
      <c r="B1058" t="s">
        <v>9093</v>
      </c>
    </row>
    <row r="1059" spans="1:2" x14ac:dyDescent="0.25">
      <c r="A1059" t="s">
        <v>703</v>
      </c>
      <c r="B1059" t="s">
        <v>9093</v>
      </c>
    </row>
    <row r="1060" spans="1:2" x14ac:dyDescent="0.25">
      <c r="A1060" t="s">
        <v>704</v>
      </c>
      <c r="B1060" t="s">
        <v>9093</v>
      </c>
    </row>
    <row r="1061" spans="1:2" x14ac:dyDescent="0.25">
      <c r="A1061" t="s">
        <v>705</v>
      </c>
      <c r="B1061" t="s">
        <v>9094</v>
      </c>
    </row>
    <row r="1062" spans="1:2" x14ac:dyDescent="0.25">
      <c r="A1062" t="s">
        <v>706</v>
      </c>
      <c r="B1062" t="s">
        <v>9094</v>
      </c>
    </row>
    <row r="1063" spans="1:2" x14ac:dyDescent="0.25">
      <c r="A1063" t="s">
        <v>707</v>
      </c>
      <c r="B1063" t="s">
        <v>9094</v>
      </c>
    </row>
    <row r="1064" spans="1:2" x14ac:dyDescent="0.25">
      <c r="A1064" t="s">
        <v>708</v>
      </c>
      <c r="B1064" t="s">
        <v>9094</v>
      </c>
    </row>
    <row r="1065" spans="1:2" x14ac:dyDescent="0.25">
      <c r="A1065" t="s">
        <v>709</v>
      </c>
      <c r="B1065" t="s">
        <v>9095</v>
      </c>
    </row>
    <row r="1066" spans="1:2" x14ac:dyDescent="0.25">
      <c r="A1066" t="s">
        <v>710</v>
      </c>
      <c r="B1066" t="s">
        <v>9095</v>
      </c>
    </row>
    <row r="1067" spans="1:2" x14ac:dyDescent="0.25">
      <c r="A1067" t="s">
        <v>711</v>
      </c>
      <c r="B1067" t="s">
        <v>9095</v>
      </c>
    </row>
    <row r="1068" spans="1:2" x14ac:dyDescent="0.25">
      <c r="A1068" t="s">
        <v>712</v>
      </c>
      <c r="B1068" t="s">
        <v>9095</v>
      </c>
    </row>
    <row r="1069" spans="1:2" x14ac:dyDescent="0.25">
      <c r="A1069" t="s">
        <v>713</v>
      </c>
      <c r="B1069" t="s">
        <v>9096</v>
      </c>
    </row>
    <row r="1070" spans="1:2" x14ac:dyDescent="0.25">
      <c r="A1070" t="s">
        <v>714</v>
      </c>
      <c r="B1070" t="s">
        <v>9096</v>
      </c>
    </row>
    <row r="1071" spans="1:2" x14ac:dyDescent="0.25">
      <c r="A1071" t="s">
        <v>715</v>
      </c>
      <c r="B1071" t="s">
        <v>9096</v>
      </c>
    </row>
    <row r="1072" spans="1:2" x14ac:dyDescent="0.25">
      <c r="A1072" t="s">
        <v>716</v>
      </c>
      <c r="B1072" t="s">
        <v>9096</v>
      </c>
    </row>
    <row r="1073" spans="1:2" x14ac:dyDescent="0.25">
      <c r="A1073" t="s">
        <v>717</v>
      </c>
      <c r="B1073" t="s">
        <v>9096</v>
      </c>
    </row>
    <row r="1074" spans="1:2" x14ac:dyDescent="0.25">
      <c r="A1074" t="s">
        <v>718</v>
      </c>
      <c r="B1074" t="s">
        <v>9097</v>
      </c>
    </row>
    <row r="1075" spans="1:2" x14ac:dyDescent="0.25">
      <c r="A1075" t="s">
        <v>719</v>
      </c>
      <c r="B1075" t="s">
        <v>9097</v>
      </c>
    </row>
    <row r="1076" spans="1:2" x14ac:dyDescent="0.25">
      <c r="A1076" t="s">
        <v>720</v>
      </c>
      <c r="B1076" t="s">
        <v>9097</v>
      </c>
    </row>
    <row r="1077" spans="1:2" x14ac:dyDescent="0.25">
      <c r="A1077" t="s">
        <v>721</v>
      </c>
      <c r="B1077" t="s">
        <v>9097</v>
      </c>
    </row>
    <row r="1078" spans="1:2" x14ac:dyDescent="0.25">
      <c r="A1078" t="s">
        <v>722</v>
      </c>
      <c r="B1078" t="s">
        <v>9097</v>
      </c>
    </row>
    <row r="1079" spans="1:2" x14ac:dyDescent="0.25">
      <c r="A1079" t="s">
        <v>723</v>
      </c>
      <c r="B1079" t="s">
        <v>9098</v>
      </c>
    </row>
    <row r="1080" spans="1:2" x14ac:dyDescent="0.25">
      <c r="A1080" t="s">
        <v>724</v>
      </c>
      <c r="B1080" t="s">
        <v>9098</v>
      </c>
    </row>
    <row r="1081" spans="1:2" x14ac:dyDescent="0.25">
      <c r="A1081" t="s">
        <v>725</v>
      </c>
      <c r="B1081" t="s">
        <v>9098</v>
      </c>
    </row>
    <row r="1082" spans="1:2" x14ac:dyDescent="0.25">
      <c r="A1082" t="s">
        <v>726</v>
      </c>
      <c r="B1082" t="s">
        <v>9098</v>
      </c>
    </row>
    <row r="1083" spans="1:2" x14ac:dyDescent="0.25">
      <c r="A1083" t="s">
        <v>727</v>
      </c>
      <c r="B1083" t="s">
        <v>9099</v>
      </c>
    </row>
    <row r="1084" spans="1:2" x14ac:dyDescent="0.25">
      <c r="A1084" t="s">
        <v>728</v>
      </c>
      <c r="B1084" t="s">
        <v>9099</v>
      </c>
    </row>
    <row r="1085" spans="1:2" x14ac:dyDescent="0.25">
      <c r="A1085" t="s">
        <v>729</v>
      </c>
      <c r="B1085" t="s">
        <v>9099</v>
      </c>
    </row>
    <row r="1086" spans="1:2" x14ac:dyDescent="0.25">
      <c r="A1086" t="s">
        <v>730</v>
      </c>
      <c r="B1086" t="s">
        <v>9099</v>
      </c>
    </row>
    <row r="1087" spans="1:2" x14ac:dyDescent="0.25">
      <c r="A1087" t="s">
        <v>731</v>
      </c>
      <c r="B1087" t="s">
        <v>9100</v>
      </c>
    </row>
    <row r="1088" spans="1:2" x14ac:dyDescent="0.25">
      <c r="A1088" t="s">
        <v>732</v>
      </c>
      <c r="B1088" t="s">
        <v>9100</v>
      </c>
    </row>
    <row r="1089" spans="1:2" x14ac:dyDescent="0.25">
      <c r="A1089" t="s">
        <v>733</v>
      </c>
      <c r="B1089" t="s">
        <v>9100</v>
      </c>
    </row>
    <row r="1090" spans="1:2" x14ac:dyDescent="0.25">
      <c r="A1090" t="s">
        <v>734</v>
      </c>
      <c r="B1090" t="s">
        <v>9100</v>
      </c>
    </row>
    <row r="1091" spans="1:2" x14ac:dyDescent="0.25">
      <c r="A1091" t="s">
        <v>735</v>
      </c>
      <c r="B1091" t="s">
        <v>9101</v>
      </c>
    </row>
    <row r="1092" spans="1:2" x14ac:dyDescent="0.25">
      <c r="A1092" t="s">
        <v>736</v>
      </c>
      <c r="B1092" t="s">
        <v>9101</v>
      </c>
    </row>
    <row r="1093" spans="1:2" x14ac:dyDescent="0.25">
      <c r="A1093" t="s">
        <v>737</v>
      </c>
      <c r="B1093" t="s">
        <v>9101</v>
      </c>
    </row>
    <row r="1094" spans="1:2" x14ac:dyDescent="0.25">
      <c r="A1094" t="s">
        <v>16061</v>
      </c>
      <c r="B1094" t="s">
        <v>9102</v>
      </c>
    </row>
    <row r="1095" spans="1:2" x14ac:dyDescent="0.25">
      <c r="A1095" t="s">
        <v>16062</v>
      </c>
      <c r="B1095" t="s">
        <v>9102</v>
      </c>
    </row>
    <row r="1096" spans="1:2" x14ac:dyDescent="0.25">
      <c r="A1096" t="s">
        <v>738</v>
      </c>
      <c r="B1096" t="s">
        <v>9102</v>
      </c>
    </row>
    <row r="1097" spans="1:2" x14ac:dyDescent="0.25">
      <c r="A1097" t="s">
        <v>739</v>
      </c>
      <c r="B1097" t="s">
        <v>9103</v>
      </c>
    </row>
    <row r="1098" spans="1:2" x14ac:dyDescent="0.25">
      <c r="A1098" t="s">
        <v>740</v>
      </c>
      <c r="B1098" t="s">
        <v>9103</v>
      </c>
    </row>
    <row r="1099" spans="1:2" x14ac:dyDescent="0.25">
      <c r="A1099" t="s">
        <v>741</v>
      </c>
      <c r="B1099" t="s">
        <v>9103</v>
      </c>
    </row>
    <row r="1100" spans="1:2" x14ac:dyDescent="0.25">
      <c r="A1100" t="s">
        <v>742</v>
      </c>
      <c r="B1100" t="s">
        <v>9104</v>
      </c>
    </row>
    <row r="1101" spans="1:2" x14ac:dyDescent="0.25">
      <c r="A1101" t="s">
        <v>743</v>
      </c>
      <c r="B1101" t="s">
        <v>9104</v>
      </c>
    </row>
    <row r="1102" spans="1:2" x14ac:dyDescent="0.25">
      <c r="A1102" t="s">
        <v>744</v>
      </c>
      <c r="B1102" t="s">
        <v>9104</v>
      </c>
    </row>
    <row r="1103" spans="1:2" x14ac:dyDescent="0.25">
      <c r="A1103" t="s">
        <v>745</v>
      </c>
      <c r="B1103" t="s">
        <v>9104</v>
      </c>
    </row>
    <row r="1104" spans="1:2" x14ac:dyDescent="0.25">
      <c r="A1104" t="s">
        <v>746</v>
      </c>
      <c r="B1104" t="s">
        <v>9105</v>
      </c>
    </row>
    <row r="1105" spans="1:2" x14ac:dyDescent="0.25">
      <c r="A1105" t="s">
        <v>747</v>
      </c>
      <c r="B1105" t="s">
        <v>9105</v>
      </c>
    </row>
    <row r="1106" spans="1:2" x14ac:dyDescent="0.25">
      <c r="A1106" t="s">
        <v>748</v>
      </c>
      <c r="B1106" t="s">
        <v>9105</v>
      </c>
    </row>
    <row r="1107" spans="1:2" x14ac:dyDescent="0.25">
      <c r="A1107" t="s">
        <v>749</v>
      </c>
      <c r="B1107" t="s">
        <v>9105</v>
      </c>
    </row>
    <row r="1108" spans="1:2" x14ac:dyDescent="0.25">
      <c r="A1108" t="s">
        <v>750</v>
      </c>
      <c r="B1108" t="s">
        <v>9106</v>
      </c>
    </row>
    <row r="1109" spans="1:2" x14ac:dyDescent="0.25">
      <c r="A1109" t="s">
        <v>751</v>
      </c>
      <c r="B1109" t="s">
        <v>9106</v>
      </c>
    </row>
    <row r="1110" spans="1:2" x14ac:dyDescent="0.25">
      <c r="A1110" t="s">
        <v>752</v>
      </c>
      <c r="B1110" t="s">
        <v>9106</v>
      </c>
    </row>
    <row r="1111" spans="1:2" x14ac:dyDescent="0.25">
      <c r="A1111" t="s">
        <v>753</v>
      </c>
      <c r="B1111" t="s">
        <v>9106</v>
      </c>
    </row>
    <row r="1112" spans="1:2" x14ac:dyDescent="0.25">
      <c r="A1112" t="s">
        <v>754</v>
      </c>
      <c r="B1112" t="s">
        <v>9107</v>
      </c>
    </row>
    <row r="1113" spans="1:2" x14ac:dyDescent="0.25">
      <c r="A1113" t="s">
        <v>755</v>
      </c>
      <c r="B1113" t="s">
        <v>9108</v>
      </c>
    </row>
    <row r="1114" spans="1:2" x14ac:dyDescent="0.25">
      <c r="A1114" t="s">
        <v>756</v>
      </c>
      <c r="B1114" t="s">
        <v>9109</v>
      </c>
    </row>
    <row r="1115" spans="1:2" x14ac:dyDescent="0.25">
      <c r="A1115" t="s">
        <v>757</v>
      </c>
      <c r="B1115" t="s">
        <v>9110</v>
      </c>
    </row>
    <row r="1116" spans="1:2" x14ac:dyDescent="0.25">
      <c r="A1116" t="s">
        <v>758</v>
      </c>
      <c r="B1116" t="s">
        <v>9111</v>
      </c>
    </row>
    <row r="1117" spans="1:2" x14ac:dyDescent="0.25">
      <c r="A1117" t="s">
        <v>759</v>
      </c>
      <c r="B1117" t="s">
        <v>9110</v>
      </c>
    </row>
    <row r="1118" spans="1:2" x14ac:dyDescent="0.25">
      <c r="A1118" t="s">
        <v>760</v>
      </c>
      <c r="B1118" t="s">
        <v>9112</v>
      </c>
    </row>
    <row r="1119" spans="1:2" x14ac:dyDescent="0.25">
      <c r="A1119" t="s">
        <v>761</v>
      </c>
      <c r="B1119" t="s">
        <v>9112</v>
      </c>
    </row>
    <row r="1120" spans="1:2" x14ac:dyDescent="0.25">
      <c r="A1120" t="s">
        <v>762</v>
      </c>
      <c r="B1120" t="s">
        <v>9113</v>
      </c>
    </row>
    <row r="1121" spans="1:2" x14ac:dyDescent="0.25">
      <c r="A1121" t="s">
        <v>763</v>
      </c>
      <c r="B1121" t="s">
        <v>9114</v>
      </c>
    </row>
    <row r="1122" spans="1:2" x14ac:dyDescent="0.25">
      <c r="A1122" t="s">
        <v>764</v>
      </c>
      <c r="B1122" t="s">
        <v>9115</v>
      </c>
    </row>
    <row r="1123" spans="1:2" x14ac:dyDescent="0.25">
      <c r="A1123" t="s">
        <v>764</v>
      </c>
      <c r="B1123" t="s">
        <v>9116</v>
      </c>
    </row>
    <row r="1124" spans="1:2" x14ac:dyDescent="0.25">
      <c r="A1124" t="s">
        <v>765</v>
      </c>
      <c r="B1124" t="s">
        <v>9117</v>
      </c>
    </row>
    <row r="1125" spans="1:2" x14ac:dyDescent="0.25">
      <c r="A1125" t="s">
        <v>765</v>
      </c>
      <c r="B1125" t="s">
        <v>9118</v>
      </c>
    </row>
    <row r="1126" spans="1:2" x14ac:dyDescent="0.25">
      <c r="A1126" t="s">
        <v>765</v>
      </c>
      <c r="B1126" t="s">
        <v>9119</v>
      </c>
    </row>
    <row r="1127" spans="1:2" x14ac:dyDescent="0.25">
      <c r="A1127" t="s">
        <v>765</v>
      </c>
      <c r="B1127" t="s">
        <v>9120</v>
      </c>
    </row>
    <row r="1128" spans="1:2" x14ac:dyDescent="0.25">
      <c r="A1128" t="s">
        <v>765</v>
      </c>
      <c r="B1128" t="s">
        <v>9121</v>
      </c>
    </row>
    <row r="1129" spans="1:2" x14ac:dyDescent="0.25">
      <c r="A1129" t="s">
        <v>765</v>
      </c>
      <c r="B1129" t="s">
        <v>9122</v>
      </c>
    </row>
    <row r="1130" spans="1:2" x14ac:dyDescent="0.25">
      <c r="A1130" t="s">
        <v>766</v>
      </c>
      <c r="B1130" t="s">
        <v>9123</v>
      </c>
    </row>
    <row r="1131" spans="1:2" x14ac:dyDescent="0.25">
      <c r="A1131" t="s">
        <v>767</v>
      </c>
      <c r="B1131" t="s">
        <v>9124</v>
      </c>
    </row>
    <row r="1132" spans="1:2" x14ac:dyDescent="0.25">
      <c r="A1132" t="s">
        <v>767</v>
      </c>
      <c r="B1132" t="s">
        <v>9125</v>
      </c>
    </row>
    <row r="1133" spans="1:2" x14ac:dyDescent="0.25">
      <c r="A1133" t="s">
        <v>768</v>
      </c>
      <c r="B1133" t="s">
        <v>9126</v>
      </c>
    </row>
    <row r="1134" spans="1:2" x14ac:dyDescent="0.25">
      <c r="A1134" t="s">
        <v>768</v>
      </c>
      <c r="B1134" t="s">
        <v>9127</v>
      </c>
    </row>
    <row r="1135" spans="1:2" x14ac:dyDescent="0.25">
      <c r="A1135" t="s">
        <v>768</v>
      </c>
      <c r="B1135" t="s">
        <v>9128</v>
      </c>
    </row>
    <row r="1136" spans="1:2" x14ac:dyDescent="0.25">
      <c r="A1136" t="s">
        <v>769</v>
      </c>
      <c r="B1136" t="s">
        <v>9129</v>
      </c>
    </row>
    <row r="1137" spans="1:2" x14ac:dyDescent="0.25">
      <c r="A1137" t="s">
        <v>769</v>
      </c>
      <c r="B1137" t="s">
        <v>9130</v>
      </c>
    </row>
    <row r="1138" spans="1:2" x14ac:dyDescent="0.25">
      <c r="A1138" t="s">
        <v>769</v>
      </c>
      <c r="B1138" t="s">
        <v>9131</v>
      </c>
    </row>
    <row r="1139" spans="1:2" x14ac:dyDescent="0.25">
      <c r="A1139" t="s">
        <v>769</v>
      </c>
      <c r="B1139" t="s">
        <v>9132</v>
      </c>
    </row>
    <row r="1140" spans="1:2" x14ac:dyDescent="0.25">
      <c r="A1140" t="s">
        <v>769</v>
      </c>
      <c r="B1140" t="s">
        <v>9133</v>
      </c>
    </row>
    <row r="1141" spans="1:2" x14ac:dyDescent="0.25">
      <c r="A1141" t="s">
        <v>769</v>
      </c>
      <c r="B1141" t="s">
        <v>9134</v>
      </c>
    </row>
    <row r="1142" spans="1:2" x14ac:dyDescent="0.25">
      <c r="A1142" t="s">
        <v>770</v>
      </c>
      <c r="B1142" t="s">
        <v>9135</v>
      </c>
    </row>
    <row r="1143" spans="1:2" x14ac:dyDescent="0.25">
      <c r="A1143" t="s">
        <v>770</v>
      </c>
      <c r="B1143" t="s">
        <v>9131</v>
      </c>
    </row>
    <row r="1144" spans="1:2" x14ac:dyDescent="0.25">
      <c r="A1144" t="s">
        <v>770</v>
      </c>
      <c r="B1144" t="s">
        <v>9132</v>
      </c>
    </row>
    <row r="1145" spans="1:2" x14ac:dyDescent="0.25">
      <c r="A1145" t="s">
        <v>770</v>
      </c>
      <c r="B1145" t="s">
        <v>9136</v>
      </c>
    </row>
    <row r="1146" spans="1:2" x14ac:dyDescent="0.25">
      <c r="A1146" t="s">
        <v>770</v>
      </c>
      <c r="B1146" t="s">
        <v>9137</v>
      </c>
    </row>
    <row r="1147" spans="1:2" x14ac:dyDescent="0.25">
      <c r="A1147" t="s">
        <v>770</v>
      </c>
      <c r="B1147" t="s">
        <v>9138</v>
      </c>
    </row>
    <row r="1148" spans="1:2" x14ac:dyDescent="0.25">
      <c r="A1148" t="s">
        <v>770</v>
      </c>
      <c r="B1148" t="s">
        <v>9139</v>
      </c>
    </row>
    <row r="1149" spans="1:2" x14ac:dyDescent="0.25">
      <c r="A1149" t="s">
        <v>771</v>
      </c>
      <c r="B1149" t="s">
        <v>9140</v>
      </c>
    </row>
    <row r="1150" spans="1:2" x14ac:dyDescent="0.25">
      <c r="A1150" t="s">
        <v>771</v>
      </c>
      <c r="B1150" t="s">
        <v>9141</v>
      </c>
    </row>
    <row r="1151" spans="1:2" x14ac:dyDescent="0.25">
      <c r="A1151" t="s">
        <v>771</v>
      </c>
      <c r="B1151" t="s">
        <v>9142</v>
      </c>
    </row>
    <row r="1152" spans="1:2" x14ac:dyDescent="0.25">
      <c r="A1152" t="s">
        <v>771</v>
      </c>
      <c r="B1152" t="s">
        <v>9143</v>
      </c>
    </row>
    <row r="1153" spans="1:2" x14ac:dyDescent="0.25">
      <c r="A1153" t="s">
        <v>771</v>
      </c>
      <c r="B1153" t="s">
        <v>9144</v>
      </c>
    </row>
    <row r="1154" spans="1:2" x14ac:dyDescent="0.25">
      <c r="A1154" t="s">
        <v>771</v>
      </c>
      <c r="B1154" t="s">
        <v>9145</v>
      </c>
    </row>
    <row r="1155" spans="1:2" x14ac:dyDescent="0.25">
      <c r="A1155" t="s">
        <v>771</v>
      </c>
      <c r="B1155" t="s">
        <v>9146</v>
      </c>
    </row>
    <row r="1156" spans="1:2" x14ac:dyDescent="0.25">
      <c r="A1156" t="s">
        <v>771</v>
      </c>
      <c r="B1156" t="s">
        <v>9147</v>
      </c>
    </row>
    <row r="1157" spans="1:2" x14ac:dyDescent="0.25">
      <c r="A1157" t="s">
        <v>771</v>
      </c>
      <c r="B1157" t="s">
        <v>9148</v>
      </c>
    </row>
    <row r="1158" spans="1:2" x14ac:dyDescent="0.25">
      <c r="A1158" t="s">
        <v>771</v>
      </c>
      <c r="B1158" t="s">
        <v>9149</v>
      </c>
    </row>
    <row r="1159" spans="1:2" x14ac:dyDescent="0.25">
      <c r="A1159" t="s">
        <v>771</v>
      </c>
      <c r="B1159" t="s">
        <v>9150</v>
      </c>
    </row>
    <row r="1160" spans="1:2" x14ac:dyDescent="0.25">
      <c r="A1160" t="s">
        <v>771</v>
      </c>
      <c r="B1160" t="s">
        <v>9151</v>
      </c>
    </row>
    <row r="1161" spans="1:2" x14ac:dyDescent="0.25">
      <c r="A1161" t="s">
        <v>772</v>
      </c>
      <c r="B1161" t="s">
        <v>9152</v>
      </c>
    </row>
    <row r="1162" spans="1:2" x14ac:dyDescent="0.25">
      <c r="A1162" t="s">
        <v>772</v>
      </c>
      <c r="B1162" t="s">
        <v>9153</v>
      </c>
    </row>
    <row r="1163" spans="1:2" x14ac:dyDescent="0.25">
      <c r="A1163" t="s">
        <v>773</v>
      </c>
      <c r="B1163" t="s">
        <v>9154</v>
      </c>
    </row>
    <row r="1164" spans="1:2" x14ac:dyDescent="0.25">
      <c r="A1164" t="s">
        <v>774</v>
      </c>
      <c r="B1164" t="s">
        <v>9155</v>
      </c>
    </row>
    <row r="1165" spans="1:2" x14ac:dyDescent="0.25">
      <c r="A1165" t="s">
        <v>16063</v>
      </c>
      <c r="B1165" t="s">
        <v>9156</v>
      </c>
    </row>
    <row r="1166" spans="1:2" x14ac:dyDescent="0.25">
      <c r="A1166" t="s">
        <v>775</v>
      </c>
      <c r="B1166" t="s">
        <v>9157</v>
      </c>
    </row>
    <row r="1167" spans="1:2" x14ac:dyDescent="0.25">
      <c r="A1167" t="s">
        <v>776</v>
      </c>
      <c r="B1167" t="s">
        <v>9158</v>
      </c>
    </row>
    <row r="1168" spans="1:2" x14ac:dyDescent="0.25">
      <c r="A1168" t="s">
        <v>776</v>
      </c>
      <c r="B1168" t="s">
        <v>9159</v>
      </c>
    </row>
    <row r="1169" spans="1:2" x14ac:dyDescent="0.25">
      <c r="A1169" t="s">
        <v>777</v>
      </c>
      <c r="B1169" t="s">
        <v>9160</v>
      </c>
    </row>
    <row r="1170" spans="1:2" x14ac:dyDescent="0.25">
      <c r="A1170" t="s">
        <v>777</v>
      </c>
      <c r="B1170" t="s">
        <v>9159</v>
      </c>
    </row>
    <row r="1171" spans="1:2" x14ac:dyDescent="0.25">
      <c r="A1171" t="s">
        <v>778</v>
      </c>
      <c r="B1171" t="s">
        <v>9161</v>
      </c>
    </row>
    <row r="1172" spans="1:2" x14ac:dyDescent="0.25">
      <c r="A1172" t="s">
        <v>779</v>
      </c>
      <c r="B1172" t="s">
        <v>9162</v>
      </c>
    </row>
    <row r="1173" spans="1:2" x14ac:dyDescent="0.25">
      <c r="A1173" t="s">
        <v>779</v>
      </c>
      <c r="B1173" t="s">
        <v>9163</v>
      </c>
    </row>
    <row r="1174" spans="1:2" x14ac:dyDescent="0.25">
      <c r="A1174" t="s">
        <v>780</v>
      </c>
      <c r="B1174" t="s">
        <v>9164</v>
      </c>
    </row>
    <row r="1175" spans="1:2" x14ac:dyDescent="0.25">
      <c r="A1175" t="s">
        <v>780</v>
      </c>
      <c r="B1175" t="s">
        <v>9165</v>
      </c>
    </row>
    <row r="1176" spans="1:2" x14ac:dyDescent="0.25">
      <c r="A1176" t="s">
        <v>780</v>
      </c>
      <c r="B1176" t="s">
        <v>9166</v>
      </c>
    </row>
    <row r="1177" spans="1:2" x14ac:dyDescent="0.25">
      <c r="A1177" t="s">
        <v>781</v>
      </c>
      <c r="B1177" t="s">
        <v>9167</v>
      </c>
    </row>
    <row r="1178" spans="1:2" x14ac:dyDescent="0.25">
      <c r="A1178" t="s">
        <v>781</v>
      </c>
      <c r="B1178" t="s">
        <v>9168</v>
      </c>
    </row>
    <row r="1179" spans="1:2" x14ac:dyDescent="0.25">
      <c r="A1179" t="s">
        <v>781</v>
      </c>
      <c r="B1179" t="s">
        <v>9169</v>
      </c>
    </row>
    <row r="1180" spans="1:2" x14ac:dyDescent="0.25">
      <c r="A1180" t="s">
        <v>781</v>
      </c>
      <c r="B1180" t="s">
        <v>9170</v>
      </c>
    </row>
    <row r="1181" spans="1:2" x14ac:dyDescent="0.25">
      <c r="A1181" t="s">
        <v>781</v>
      </c>
      <c r="B1181" t="s">
        <v>9171</v>
      </c>
    </row>
    <row r="1182" spans="1:2" x14ac:dyDescent="0.25">
      <c r="A1182" t="s">
        <v>781</v>
      </c>
      <c r="B1182" t="s">
        <v>9172</v>
      </c>
    </row>
    <row r="1183" spans="1:2" x14ac:dyDescent="0.25">
      <c r="A1183" t="s">
        <v>781</v>
      </c>
      <c r="B1183" t="s">
        <v>9173</v>
      </c>
    </row>
    <row r="1184" spans="1:2" x14ac:dyDescent="0.25">
      <c r="A1184" t="s">
        <v>782</v>
      </c>
      <c r="B1184" t="s">
        <v>9174</v>
      </c>
    </row>
    <row r="1185" spans="1:2" x14ac:dyDescent="0.25">
      <c r="A1185" t="s">
        <v>782</v>
      </c>
      <c r="B1185" t="s">
        <v>9175</v>
      </c>
    </row>
    <row r="1186" spans="1:2" x14ac:dyDescent="0.25">
      <c r="A1186" t="s">
        <v>783</v>
      </c>
      <c r="B1186" t="s">
        <v>9174</v>
      </c>
    </row>
    <row r="1187" spans="1:2" x14ac:dyDescent="0.25">
      <c r="A1187" t="s">
        <v>783</v>
      </c>
      <c r="B1187" t="s">
        <v>9175</v>
      </c>
    </row>
    <row r="1188" spans="1:2" x14ac:dyDescent="0.25">
      <c r="A1188" t="s">
        <v>784</v>
      </c>
      <c r="B1188" t="s">
        <v>9176</v>
      </c>
    </row>
    <row r="1189" spans="1:2" x14ac:dyDescent="0.25">
      <c r="A1189" t="s">
        <v>785</v>
      </c>
      <c r="B1189" t="s">
        <v>9177</v>
      </c>
    </row>
    <row r="1190" spans="1:2" x14ac:dyDescent="0.25">
      <c r="A1190" t="s">
        <v>786</v>
      </c>
      <c r="B1190" t="s">
        <v>9178</v>
      </c>
    </row>
    <row r="1191" spans="1:2" x14ac:dyDescent="0.25">
      <c r="A1191" t="s">
        <v>786</v>
      </c>
      <c r="B1191" t="s">
        <v>9179</v>
      </c>
    </row>
    <row r="1192" spans="1:2" x14ac:dyDescent="0.25">
      <c r="A1192" t="s">
        <v>786</v>
      </c>
      <c r="B1192" t="s">
        <v>9180</v>
      </c>
    </row>
    <row r="1193" spans="1:2" x14ac:dyDescent="0.25">
      <c r="A1193" t="s">
        <v>787</v>
      </c>
      <c r="B1193" t="s">
        <v>9181</v>
      </c>
    </row>
    <row r="1194" spans="1:2" x14ac:dyDescent="0.25">
      <c r="A1194" t="s">
        <v>787</v>
      </c>
      <c r="B1194" t="s">
        <v>9179</v>
      </c>
    </row>
    <row r="1195" spans="1:2" x14ac:dyDescent="0.25">
      <c r="A1195" t="s">
        <v>787</v>
      </c>
      <c r="B1195" t="s">
        <v>9180</v>
      </c>
    </row>
    <row r="1196" spans="1:2" x14ac:dyDescent="0.25">
      <c r="A1196" t="s">
        <v>787</v>
      </c>
      <c r="B1196" t="s">
        <v>9182</v>
      </c>
    </row>
    <row r="1197" spans="1:2" x14ac:dyDescent="0.25">
      <c r="A1197" t="s">
        <v>788</v>
      </c>
      <c r="B1197" t="s">
        <v>9183</v>
      </c>
    </row>
    <row r="1198" spans="1:2" x14ac:dyDescent="0.25">
      <c r="A1198" t="s">
        <v>788</v>
      </c>
      <c r="B1198" t="s">
        <v>9179</v>
      </c>
    </row>
    <row r="1199" spans="1:2" x14ac:dyDescent="0.25">
      <c r="A1199" t="s">
        <v>788</v>
      </c>
      <c r="B1199" t="s">
        <v>9180</v>
      </c>
    </row>
    <row r="1200" spans="1:2" x14ac:dyDescent="0.25">
      <c r="A1200" t="s">
        <v>788</v>
      </c>
      <c r="B1200" t="s">
        <v>9184</v>
      </c>
    </row>
    <row r="1201" spans="1:2" x14ac:dyDescent="0.25">
      <c r="A1201" t="s">
        <v>789</v>
      </c>
      <c r="B1201" t="s">
        <v>9185</v>
      </c>
    </row>
    <row r="1202" spans="1:2" x14ac:dyDescent="0.25">
      <c r="A1202" t="s">
        <v>789</v>
      </c>
      <c r="B1202" t="s">
        <v>9186</v>
      </c>
    </row>
    <row r="1203" spans="1:2" x14ac:dyDescent="0.25">
      <c r="A1203" t="s">
        <v>789</v>
      </c>
      <c r="B1203" t="s">
        <v>9187</v>
      </c>
    </row>
    <row r="1204" spans="1:2" x14ac:dyDescent="0.25">
      <c r="A1204" t="s">
        <v>789</v>
      </c>
      <c r="B1204" t="s">
        <v>9188</v>
      </c>
    </row>
    <row r="1205" spans="1:2" x14ac:dyDescent="0.25">
      <c r="A1205" t="s">
        <v>790</v>
      </c>
      <c r="B1205" t="s">
        <v>9189</v>
      </c>
    </row>
    <row r="1206" spans="1:2" x14ac:dyDescent="0.25">
      <c r="A1206" t="s">
        <v>791</v>
      </c>
      <c r="B1206" t="s">
        <v>9190</v>
      </c>
    </row>
    <row r="1207" spans="1:2" x14ac:dyDescent="0.25">
      <c r="A1207" t="s">
        <v>792</v>
      </c>
      <c r="B1207" t="s">
        <v>9191</v>
      </c>
    </row>
    <row r="1208" spans="1:2" x14ac:dyDescent="0.25">
      <c r="A1208" t="s">
        <v>793</v>
      </c>
      <c r="B1208" t="s">
        <v>9192</v>
      </c>
    </row>
    <row r="1209" spans="1:2" x14ac:dyDescent="0.25">
      <c r="A1209" t="s">
        <v>794</v>
      </c>
      <c r="B1209" t="s">
        <v>9193</v>
      </c>
    </row>
    <row r="1210" spans="1:2" x14ac:dyDescent="0.25">
      <c r="A1210" t="s">
        <v>795</v>
      </c>
      <c r="B1210" t="s">
        <v>9193</v>
      </c>
    </row>
    <row r="1211" spans="1:2" x14ac:dyDescent="0.25">
      <c r="A1211" t="s">
        <v>796</v>
      </c>
      <c r="B1211" t="s">
        <v>9194</v>
      </c>
    </row>
    <row r="1212" spans="1:2" x14ac:dyDescent="0.25">
      <c r="A1212" t="s">
        <v>796</v>
      </c>
      <c r="B1212" t="s">
        <v>9195</v>
      </c>
    </row>
    <row r="1213" spans="1:2" x14ac:dyDescent="0.25">
      <c r="A1213" t="s">
        <v>797</v>
      </c>
      <c r="B1213" t="s">
        <v>9194</v>
      </c>
    </row>
    <row r="1214" spans="1:2" x14ac:dyDescent="0.25">
      <c r="A1214" t="s">
        <v>797</v>
      </c>
      <c r="B1214" t="s">
        <v>9195</v>
      </c>
    </row>
    <row r="1215" spans="1:2" x14ac:dyDescent="0.25">
      <c r="A1215" t="s">
        <v>798</v>
      </c>
      <c r="B1215" t="s">
        <v>9196</v>
      </c>
    </row>
    <row r="1216" spans="1:2" x14ac:dyDescent="0.25">
      <c r="A1216" t="s">
        <v>799</v>
      </c>
      <c r="B1216" t="s">
        <v>9197</v>
      </c>
    </row>
    <row r="1217" spans="1:2" x14ac:dyDescent="0.25">
      <c r="A1217" t="s">
        <v>800</v>
      </c>
      <c r="B1217" t="s">
        <v>9198</v>
      </c>
    </row>
    <row r="1218" spans="1:2" x14ac:dyDescent="0.25">
      <c r="A1218" t="s">
        <v>801</v>
      </c>
      <c r="B1218" t="s">
        <v>9199</v>
      </c>
    </row>
    <row r="1219" spans="1:2" x14ac:dyDescent="0.25">
      <c r="A1219" t="s">
        <v>802</v>
      </c>
      <c r="B1219" t="s">
        <v>9200</v>
      </c>
    </row>
    <row r="1220" spans="1:2" x14ac:dyDescent="0.25">
      <c r="A1220" t="s">
        <v>803</v>
      </c>
      <c r="B1220" t="s">
        <v>9201</v>
      </c>
    </row>
    <row r="1221" spans="1:2" x14ac:dyDescent="0.25">
      <c r="A1221" t="s">
        <v>804</v>
      </c>
      <c r="B1221" t="s">
        <v>9202</v>
      </c>
    </row>
    <row r="1222" spans="1:2" x14ac:dyDescent="0.25">
      <c r="A1222" t="s">
        <v>804</v>
      </c>
      <c r="B1222" t="s">
        <v>9195</v>
      </c>
    </row>
    <row r="1223" spans="1:2" x14ac:dyDescent="0.25">
      <c r="A1223" t="s">
        <v>805</v>
      </c>
      <c r="B1223" t="s">
        <v>9203</v>
      </c>
    </row>
    <row r="1224" spans="1:2" x14ac:dyDescent="0.25">
      <c r="A1224" t="s">
        <v>805</v>
      </c>
      <c r="B1224" t="s">
        <v>9204</v>
      </c>
    </row>
    <row r="1225" spans="1:2" x14ac:dyDescent="0.25">
      <c r="A1225" t="s">
        <v>805</v>
      </c>
      <c r="B1225" t="s">
        <v>9205</v>
      </c>
    </row>
    <row r="1226" spans="1:2" x14ac:dyDescent="0.25">
      <c r="A1226" t="s">
        <v>806</v>
      </c>
      <c r="B1226" t="s">
        <v>4671</v>
      </c>
    </row>
    <row r="1227" spans="1:2" x14ac:dyDescent="0.25">
      <c r="A1227" t="s">
        <v>806</v>
      </c>
      <c r="B1227" t="s">
        <v>4672</v>
      </c>
    </row>
    <row r="1228" spans="1:2" x14ac:dyDescent="0.25">
      <c r="A1228" t="s">
        <v>806</v>
      </c>
      <c r="B1228" t="s">
        <v>4673</v>
      </c>
    </row>
    <row r="1229" spans="1:2" x14ac:dyDescent="0.25">
      <c r="A1229" t="s">
        <v>807</v>
      </c>
      <c r="B1229" t="s">
        <v>9206</v>
      </c>
    </row>
    <row r="1230" spans="1:2" x14ac:dyDescent="0.25">
      <c r="A1230" t="s">
        <v>808</v>
      </c>
      <c r="B1230" t="s">
        <v>9207</v>
      </c>
    </row>
    <row r="1231" spans="1:2" x14ac:dyDescent="0.25">
      <c r="A1231" t="s">
        <v>809</v>
      </c>
    </row>
    <row r="1232" spans="1:2" x14ac:dyDescent="0.25">
      <c r="A1232" t="s">
        <v>810</v>
      </c>
      <c r="B1232" t="s">
        <v>9208</v>
      </c>
    </row>
    <row r="1233" spans="1:2" x14ac:dyDescent="0.25">
      <c r="A1233" t="s">
        <v>811</v>
      </c>
      <c r="B1233" t="s">
        <v>8745</v>
      </c>
    </row>
    <row r="1234" spans="1:2" x14ac:dyDescent="0.25">
      <c r="A1234" t="s">
        <v>811</v>
      </c>
      <c r="B1234" t="s">
        <v>8746</v>
      </c>
    </row>
    <row r="1235" spans="1:2" x14ac:dyDescent="0.25">
      <c r="A1235" t="s">
        <v>812</v>
      </c>
      <c r="B1235" t="s">
        <v>9209</v>
      </c>
    </row>
    <row r="1236" spans="1:2" x14ac:dyDescent="0.25">
      <c r="A1236" t="s">
        <v>813</v>
      </c>
      <c r="B1236" t="s">
        <v>9210</v>
      </c>
    </row>
    <row r="1237" spans="1:2" x14ac:dyDescent="0.25">
      <c r="A1237" t="s">
        <v>814</v>
      </c>
      <c r="B1237" t="s">
        <v>9211</v>
      </c>
    </row>
    <row r="1238" spans="1:2" x14ac:dyDescent="0.25">
      <c r="A1238" t="s">
        <v>815</v>
      </c>
      <c r="B1238" t="s">
        <v>9212</v>
      </c>
    </row>
    <row r="1239" spans="1:2" x14ac:dyDescent="0.25">
      <c r="A1239" t="s">
        <v>816</v>
      </c>
      <c r="B1239" t="s">
        <v>9213</v>
      </c>
    </row>
    <row r="1240" spans="1:2" x14ac:dyDescent="0.25">
      <c r="A1240" t="s">
        <v>816</v>
      </c>
      <c r="B1240" t="s">
        <v>9214</v>
      </c>
    </row>
    <row r="1241" spans="1:2" x14ac:dyDescent="0.25">
      <c r="A1241" t="s">
        <v>817</v>
      </c>
      <c r="B1241" t="s">
        <v>9215</v>
      </c>
    </row>
    <row r="1242" spans="1:2" x14ac:dyDescent="0.25">
      <c r="A1242" t="s">
        <v>818</v>
      </c>
      <c r="B1242" t="s">
        <v>9216</v>
      </c>
    </row>
    <row r="1243" spans="1:2" x14ac:dyDescent="0.25">
      <c r="A1243" t="s">
        <v>819</v>
      </c>
      <c r="B1243" t="s">
        <v>9217</v>
      </c>
    </row>
    <row r="1244" spans="1:2" x14ac:dyDescent="0.25">
      <c r="A1244" t="s">
        <v>820</v>
      </c>
      <c r="B1244" t="s">
        <v>9218</v>
      </c>
    </row>
    <row r="1245" spans="1:2" x14ac:dyDescent="0.25">
      <c r="A1245" t="s">
        <v>821</v>
      </c>
      <c r="B1245" t="s">
        <v>9192</v>
      </c>
    </row>
    <row r="1246" spans="1:2" x14ac:dyDescent="0.25">
      <c r="A1246" t="s">
        <v>822</v>
      </c>
      <c r="B1246" t="s">
        <v>9218</v>
      </c>
    </row>
    <row r="1247" spans="1:2" x14ac:dyDescent="0.25">
      <c r="A1247" t="s">
        <v>823</v>
      </c>
      <c r="B1247" t="s">
        <v>9219</v>
      </c>
    </row>
    <row r="1248" spans="1:2" x14ac:dyDescent="0.25">
      <c r="A1248" t="s">
        <v>823</v>
      </c>
      <c r="B1248" t="s">
        <v>9220</v>
      </c>
    </row>
    <row r="1249" spans="1:2" x14ac:dyDescent="0.25">
      <c r="A1249" t="s">
        <v>823</v>
      </c>
      <c r="B1249" t="s">
        <v>9221</v>
      </c>
    </row>
    <row r="1250" spans="1:2" x14ac:dyDescent="0.25">
      <c r="A1250" t="s">
        <v>823</v>
      </c>
      <c r="B1250" t="s">
        <v>9222</v>
      </c>
    </row>
    <row r="1251" spans="1:2" x14ac:dyDescent="0.25">
      <c r="A1251" t="s">
        <v>823</v>
      </c>
      <c r="B1251" t="s">
        <v>9223</v>
      </c>
    </row>
    <row r="1252" spans="1:2" x14ac:dyDescent="0.25">
      <c r="A1252" t="s">
        <v>823</v>
      </c>
      <c r="B1252" t="s">
        <v>9224</v>
      </c>
    </row>
    <row r="1253" spans="1:2" x14ac:dyDescent="0.25">
      <c r="A1253" t="s">
        <v>823</v>
      </c>
      <c r="B1253" t="s">
        <v>9225</v>
      </c>
    </row>
    <row r="1254" spans="1:2" x14ac:dyDescent="0.25">
      <c r="A1254" t="s">
        <v>823</v>
      </c>
      <c r="B1254" t="s">
        <v>9226</v>
      </c>
    </row>
    <row r="1255" spans="1:2" x14ac:dyDescent="0.25">
      <c r="A1255" t="s">
        <v>823</v>
      </c>
      <c r="B1255" t="s">
        <v>9227</v>
      </c>
    </row>
    <row r="1256" spans="1:2" x14ac:dyDescent="0.25">
      <c r="A1256" t="s">
        <v>823</v>
      </c>
      <c r="B1256" t="s">
        <v>9228</v>
      </c>
    </row>
    <row r="1257" spans="1:2" x14ac:dyDescent="0.25">
      <c r="A1257" t="s">
        <v>823</v>
      </c>
      <c r="B1257" t="s">
        <v>9229</v>
      </c>
    </row>
    <row r="1258" spans="1:2" x14ac:dyDescent="0.25">
      <c r="A1258" t="s">
        <v>823</v>
      </c>
      <c r="B1258" t="s">
        <v>9230</v>
      </c>
    </row>
    <row r="1259" spans="1:2" x14ac:dyDescent="0.25">
      <c r="A1259" t="s">
        <v>823</v>
      </c>
      <c r="B1259" t="s">
        <v>9231</v>
      </c>
    </row>
    <row r="1260" spans="1:2" x14ac:dyDescent="0.25">
      <c r="A1260" t="s">
        <v>823</v>
      </c>
      <c r="B1260" t="s">
        <v>9232</v>
      </c>
    </row>
    <row r="1261" spans="1:2" x14ac:dyDescent="0.25">
      <c r="A1261" t="s">
        <v>824</v>
      </c>
      <c r="B1261" t="s">
        <v>4687</v>
      </c>
    </row>
    <row r="1262" spans="1:2" x14ac:dyDescent="0.25">
      <c r="A1262" t="s">
        <v>825</v>
      </c>
      <c r="B1262" t="s">
        <v>9233</v>
      </c>
    </row>
    <row r="1263" spans="1:2" x14ac:dyDescent="0.25">
      <c r="A1263" t="s">
        <v>826</v>
      </c>
      <c r="B1263" t="s">
        <v>9234</v>
      </c>
    </row>
    <row r="1264" spans="1:2" x14ac:dyDescent="0.25">
      <c r="A1264" t="s">
        <v>827</v>
      </c>
      <c r="B1264" t="s">
        <v>9234</v>
      </c>
    </row>
    <row r="1265" spans="1:2" x14ac:dyDescent="0.25">
      <c r="A1265" t="s">
        <v>828</v>
      </c>
      <c r="B1265" t="s">
        <v>8637</v>
      </c>
    </row>
    <row r="1266" spans="1:2" x14ac:dyDescent="0.25">
      <c r="A1266" t="s">
        <v>829</v>
      </c>
      <c r="B1266" t="s">
        <v>9235</v>
      </c>
    </row>
    <row r="1267" spans="1:2" x14ac:dyDescent="0.25">
      <c r="A1267" t="s">
        <v>829</v>
      </c>
      <c r="B1267" t="s">
        <v>9236</v>
      </c>
    </row>
    <row r="1268" spans="1:2" x14ac:dyDescent="0.25">
      <c r="A1268" t="s">
        <v>829</v>
      </c>
      <c r="B1268" t="s">
        <v>9237</v>
      </c>
    </row>
    <row r="1269" spans="1:2" x14ac:dyDescent="0.25">
      <c r="A1269" t="s">
        <v>829</v>
      </c>
      <c r="B1269" t="s">
        <v>9238</v>
      </c>
    </row>
    <row r="1270" spans="1:2" x14ac:dyDescent="0.25">
      <c r="A1270" t="s">
        <v>829</v>
      </c>
      <c r="B1270" t="s">
        <v>9239</v>
      </c>
    </row>
    <row r="1271" spans="1:2" x14ac:dyDescent="0.25">
      <c r="A1271" t="s">
        <v>830</v>
      </c>
      <c r="B1271" t="s">
        <v>9240</v>
      </c>
    </row>
    <row r="1272" spans="1:2" x14ac:dyDescent="0.25">
      <c r="A1272" t="s">
        <v>831</v>
      </c>
      <c r="B1272" t="s">
        <v>9241</v>
      </c>
    </row>
    <row r="1273" spans="1:2" x14ac:dyDescent="0.25">
      <c r="A1273" t="s">
        <v>831</v>
      </c>
      <c r="B1273" t="s">
        <v>9242</v>
      </c>
    </row>
    <row r="1274" spans="1:2" x14ac:dyDescent="0.25">
      <c r="A1274" t="s">
        <v>831</v>
      </c>
      <c r="B1274" t="s">
        <v>9243</v>
      </c>
    </row>
    <row r="1275" spans="1:2" x14ac:dyDescent="0.25">
      <c r="A1275" t="s">
        <v>831</v>
      </c>
      <c r="B1275" t="s">
        <v>9244</v>
      </c>
    </row>
    <row r="1276" spans="1:2" x14ac:dyDescent="0.25">
      <c r="A1276" t="s">
        <v>832</v>
      </c>
      <c r="B1276" t="s">
        <v>9245</v>
      </c>
    </row>
    <row r="1277" spans="1:2" x14ac:dyDescent="0.25">
      <c r="A1277" t="s">
        <v>832</v>
      </c>
      <c r="B1277" t="s">
        <v>9246</v>
      </c>
    </row>
    <row r="1278" spans="1:2" x14ac:dyDescent="0.25">
      <c r="A1278" t="s">
        <v>833</v>
      </c>
      <c r="B1278" t="s">
        <v>9192</v>
      </c>
    </row>
    <row r="1279" spans="1:2" x14ac:dyDescent="0.25">
      <c r="A1279" t="s">
        <v>833</v>
      </c>
      <c r="B1279" t="s">
        <v>9247</v>
      </c>
    </row>
    <row r="1280" spans="1:2" x14ac:dyDescent="0.25">
      <c r="A1280" t="s">
        <v>833</v>
      </c>
      <c r="B1280" t="s">
        <v>9248</v>
      </c>
    </row>
    <row r="1281" spans="1:2" x14ac:dyDescent="0.25">
      <c r="A1281" t="s">
        <v>834</v>
      </c>
      <c r="B1281" t="s">
        <v>9249</v>
      </c>
    </row>
    <row r="1282" spans="1:2" x14ac:dyDescent="0.25">
      <c r="A1282" t="s">
        <v>835</v>
      </c>
      <c r="B1282" t="s">
        <v>8576</v>
      </c>
    </row>
    <row r="1283" spans="1:2" x14ac:dyDescent="0.25">
      <c r="A1283" t="s">
        <v>836</v>
      </c>
      <c r="B1283" t="s">
        <v>9250</v>
      </c>
    </row>
    <row r="1284" spans="1:2" x14ac:dyDescent="0.25">
      <c r="A1284" t="s">
        <v>837</v>
      </c>
      <c r="B1284" t="s">
        <v>9251</v>
      </c>
    </row>
    <row r="1285" spans="1:2" x14ac:dyDescent="0.25">
      <c r="A1285" t="s">
        <v>838</v>
      </c>
      <c r="B1285" t="s">
        <v>1965</v>
      </c>
    </row>
    <row r="1286" spans="1:2" x14ac:dyDescent="0.25">
      <c r="A1286" t="s">
        <v>839</v>
      </c>
      <c r="B1286" t="s">
        <v>9192</v>
      </c>
    </row>
    <row r="1287" spans="1:2" x14ac:dyDescent="0.25">
      <c r="A1287" t="s">
        <v>840</v>
      </c>
      <c r="B1287" t="s">
        <v>9252</v>
      </c>
    </row>
    <row r="1288" spans="1:2" x14ac:dyDescent="0.25">
      <c r="A1288" t="s">
        <v>841</v>
      </c>
      <c r="B1288" t="s">
        <v>9253</v>
      </c>
    </row>
    <row r="1289" spans="1:2" x14ac:dyDescent="0.25">
      <c r="A1289" t="s">
        <v>842</v>
      </c>
      <c r="B1289" t="s">
        <v>9254</v>
      </c>
    </row>
    <row r="1290" spans="1:2" x14ac:dyDescent="0.25">
      <c r="A1290" t="s">
        <v>843</v>
      </c>
      <c r="B1290" t="s">
        <v>9255</v>
      </c>
    </row>
    <row r="1291" spans="1:2" x14ac:dyDescent="0.25">
      <c r="A1291" t="s">
        <v>843</v>
      </c>
      <c r="B1291" t="s">
        <v>9256</v>
      </c>
    </row>
    <row r="1292" spans="1:2" x14ac:dyDescent="0.25">
      <c r="A1292" t="s">
        <v>844</v>
      </c>
      <c r="B1292" t="s">
        <v>9192</v>
      </c>
    </row>
    <row r="1293" spans="1:2" x14ac:dyDescent="0.25">
      <c r="A1293" t="s">
        <v>845</v>
      </c>
      <c r="B1293" t="s">
        <v>9257</v>
      </c>
    </row>
    <row r="1294" spans="1:2" x14ac:dyDescent="0.25">
      <c r="A1294" t="s">
        <v>845</v>
      </c>
      <c r="B1294" t="s">
        <v>9258</v>
      </c>
    </row>
    <row r="1295" spans="1:2" x14ac:dyDescent="0.25">
      <c r="A1295" t="s">
        <v>845</v>
      </c>
      <c r="B1295" t="s">
        <v>9259</v>
      </c>
    </row>
    <row r="1296" spans="1:2" x14ac:dyDescent="0.25">
      <c r="A1296" t="s">
        <v>845</v>
      </c>
      <c r="B1296" t="s">
        <v>9260</v>
      </c>
    </row>
    <row r="1297" spans="1:2" x14ac:dyDescent="0.25">
      <c r="A1297" t="s">
        <v>846</v>
      </c>
      <c r="B1297" t="s">
        <v>9261</v>
      </c>
    </row>
    <row r="1298" spans="1:2" x14ac:dyDescent="0.25">
      <c r="A1298" t="s">
        <v>847</v>
      </c>
      <c r="B1298" t="s">
        <v>9262</v>
      </c>
    </row>
    <row r="1299" spans="1:2" x14ac:dyDescent="0.25">
      <c r="A1299" t="s">
        <v>848</v>
      </c>
      <c r="B1299" t="s">
        <v>9263</v>
      </c>
    </row>
    <row r="1300" spans="1:2" x14ac:dyDescent="0.25">
      <c r="A1300" t="s">
        <v>849</v>
      </c>
      <c r="B1300" t="s">
        <v>4709</v>
      </c>
    </row>
    <row r="1301" spans="1:2" x14ac:dyDescent="0.25">
      <c r="A1301" t="s">
        <v>850</v>
      </c>
      <c r="B1301" t="s">
        <v>9264</v>
      </c>
    </row>
    <row r="1302" spans="1:2" x14ac:dyDescent="0.25">
      <c r="A1302" t="s">
        <v>850</v>
      </c>
      <c r="B1302" t="s">
        <v>9265</v>
      </c>
    </row>
    <row r="1303" spans="1:2" x14ac:dyDescent="0.25">
      <c r="A1303" t="s">
        <v>850</v>
      </c>
      <c r="B1303" t="s">
        <v>9266</v>
      </c>
    </row>
    <row r="1304" spans="1:2" x14ac:dyDescent="0.25">
      <c r="A1304" t="s">
        <v>850</v>
      </c>
      <c r="B1304" t="s">
        <v>9267</v>
      </c>
    </row>
    <row r="1305" spans="1:2" x14ac:dyDescent="0.25">
      <c r="A1305" t="s">
        <v>850</v>
      </c>
      <c r="B1305" t="s">
        <v>9268</v>
      </c>
    </row>
    <row r="1306" spans="1:2" x14ac:dyDescent="0.25">
      <c r="A1306" t="s">
        <v>851</v>
      </c>
      <c r="B1306" t="s">
        <v>9269</v>
      </c>
    </row>
    <row r="1307" spans="1:2" x14ac:dyDescent="0.25">
      <c r="A1307" t="s">
        <v>852</v>
      </c>
      <c r="B1307" t="s">
        <v>9269</v>
      </c>
    </row>
    <row r="1308" spans="1:2" x14ac:dyDescent="0.25">
      <c r="A1308" t="s">
        <v>853</v>
      </c>
      <c r="B1308" t="s">
        <v>9270</v>
      </c>
    </row>
    <row r="1309" spans="1:2" x14ac:dyDescent="0.25">
      <c r="A1309" t="s">
        <v>853</v>
      </c>
      <c r="B1309" t="s">
        <v>8532</v>
      </c>
    </row>
    <row r="1310" spans="1:2" x14ac:dyDescent="0.25">
      <c r="A1310" t="s">
        <v>853</v>
      </c>
      <c r="B1310" t="s">
        <v>8583</v>
      </c>
    </row>
    <row r="1311" spans="1:2" x14ac:dyDescent="0.25">
      <c r="A1311" t="s">
        <v>853</v>
      </c>
      <c r="B1311" t="s">
        <v>9271</v>
      </c>
    </row>
    <row r="1312" spans="1:2" x14ac:dyDescent="0.25">
      <c r="A1312" t="s">
        <v>853</v>
      </c>
      <c r="B1312" t="s">
        <v>9272</v>
      </c>
    </row>
    <row r="1313" spans="1:2" x14ac:dyDescent="0.25">
      <c r="A1313" t="s">
        <v>853</v>
      </c>
      <c r="B1313" t="s">
        <v>8916</v>
      </c>
    </row>
    <row r="1314" spans="1:2" x14ac:dyDescent="0.25">
      <c r="A1314" t="s">
        <v>853</v>
      </c>
      <c r="B1314" t="s">
        <v>8584</v>
      </c>
    </row>
    <row r="1315" spans="1:2" x14ac:dyDescent="0.25">
      <c r="A1315" t="s">
        <v>853</v>
      </c>
      <c r="B1315" t="s">
        <v>8585</v>
      </c>
    </row>
    <row r="1316" spans="1:2" x14ac:dyDescent="0.25">
      <c r="A1316" t="s">
        <v>853</v>
      </c>
      <c r="B1316" t="s">
        <v>8915</v>
      </c>
    </row>
    <row r="1317" spans="1:2" x14ac:dyDescent="0.25">
      <c r="A1317" t="s">
        <v>853</v>
      </c>
      <c r="B1317" t="s">
        <v>8535</v>
      </c>
    </row>
    <row r="1318" spans="1:2" x14ac:dyDescent="0.25">
      <c r="A1318" t="s">
        <v>853</v>
      </c>
      <c r="B1318" t="s">
        <v>8536</v>
      </c>
    </row>
    <row r="1319" spans="1:2" x14ac:dyDescent="0.25">
      <c r="A1319" t="s">
        <v>853</v>
      </c>
      <c r="B1319" t="s">
        <v>9273</v>
      </c>
    </row>
    <row r="1320" spans="1:2" x14ac:dyDescent="0.25">
      <c r="A1320" t="s">
        <v>853</v>
      </c>
      <c r="B1320" t="s">
        <v>8538</v>
      </c>
    </row>
    <row r="1321" spans="1:2" x14ac:dyDescent="0.25">
      <c r="A1321" t="s">
        <v>853</v>
      </c>
      <c r="B1321" t="s">
        <v>8586</v>
      </c>
    </row>
    <row r="1322" spans="1:2" x14ac:dyDescent="0.25">
      <c r="A1322" t="s">
        <v>853</v>
      </c>
      <c r="B1322" t="s">
        <v>8587</v>
      </c>
    </row>
    <row r="1323" spans="1:2" x14ac:dyDescent="0.25">
      <c r="A1323" t="s">
        <v>853</v>
      </c>
      <c r="B1323" t="s">
        <v>8588</v>
      </c>
    </row>
    <row r="1324" spans="1:2" x14ac:dyDescent="0.25">
      <c r="A1324" t="s">
        <v>853</v>
      </c>
      <c r="B1324" t="s">
        <v>8589</v>
      </c>
    </row>
    <row r="1325" spans="1:2" x14ac:dyDescent="0.25">
      <c r="A1325" t="s">
        <v>853</v>
      </c>
      <c r="B1325" t="s">
        <v>8590</v>
      </c>
    </row>
    <row r="1326" spans="1:2" x14ac:dyDescent="0.25">
      <c r="A1326" t="s">
        <v>853</v>
      </c>
      <c r="B1326" t="s">
        <v>8591</v>
      </c>
    </row>
    <row r="1327" spans="1:2" x14ac:dyDescent="0.25">
      <c r="A1327" t="s">
        <v>853</v>
      </c>
      <c r="B1327" t="s">
        <v>8541</v>
      </c>
    </row>
    <row r="1328" spans="1:2" x14ac:dyDescent="0.25">
      <c r="A1328" t="s">
        <v>853</v>
      </c>
      <c r="B1328" t="s">
        <v>8543</v>
      </c>
    </row>
    <row r="1329" spans="1:2" x14ac:dyDescent="0.25">
      <c r="A1329" t="s">
        <v>853</v>
      </c>
      <c r="B1329" t="s">
        <v>8544</v>
      </c>
    </row>
    <row r="1330" spans="1:2" x14ac:dyDescent="0.25">
      <c r="A1330" t="s">
        <v>853</v>
      </c>
      <c r="B1330" t="s">
        <v>8592</v>
      </c>
    </row>
    <row r="1331" spans="1:2" x14ac:dyDescent="0.25">
      <c r="A1331" t="s">
        <v>853</v>
      </c>
      <c r="B1331" t="s">
        <v>8545</v>
      </c>
    </row>
    <row r="1332" spans="1:2" x14ac:dyDescent="0.25">
      <c r="A1332" t="s">
        <v>853</v>
      </c>
      <c r="B1332" t="s">
        <v>8593</v>
      </c>
    </row>
    <row r="1333" spans="1:2" x14ac:dyDescent="0.25">
      <c r="A1333" t="s">
        <v>853</v>
      </c>
      <c r="B1333" t="s">
        <v>8548</v>
      </c>
    </row>
    <row r="1334" spans="1:2" x14ac:dyDescent="0.25">
      <c r="A1334" t="s">
        <v>854</v>
      </c>
      <c r="B1334" t="s">
        <v>9274</v>
      </c>
    </row>
    <row r="1335" spans="1:2" x14ac:dyDescent="0.25">
      <c r="A1335" t="s">
        <v>854</v>
      </c>
      <c r="B1335" t="s">
        <v>8916</v>
      </c>
    </row>
    <row r="1336" spans="1:2" x14ac:dyDescent="0.25">
      <c r="A1336" t="s">
        <v>854</v>
      </c>
      <c r="B1336" t="s">
        <v>8915</v>
      </c>
    </row>
    <row r="1337" spans="1:2" x14ac:dyDescent="0.25">
      <c r="A1337" t="s">
        <v>854</v>
      </c>
      <c r="B1337" t="s">
        <v>8541</v>
      </c>
    </row>
    <row r="1338" spans="1:2" x14ac:dyDescent="0.25">
      <c r="A1338" t="s">
        <v>854</v>
      </c>
      <c r="B1338" t="s">
        <v>9275</v>
      </c>
    </row>
    <row r="1339" spans="1:2" x14ac:dyDescent="0.25">
      <c r="A1339" t="s">
        <v>855</v>
      </c>
      <c r="B1339" t="s">
        <v>8532</v>
      </c>
    </row>
    <row r="1340" spans="1:2" x14ac:dyDescent="0.25">
      <c r="A1340" t="s">
        <v>855</v>
      </c>
      <c r="B1340" t="s">
        <v>8584</v>
      </c>
    </row>
    <row r="1341" spans="1:2" x14ac:dyDescent="0.25">
      <c r="A1341" t="s">
        <v>855</v>
      </c>
      <c r="B1341" t="s">
        <v>8585</v>
      </c>
    </row>
    <row r="1342" spans="1:2" x14ac:dyDescent="0.25">
      <c r="A1342" t="s">
        <v>855</v>
      </c>
      <c r="B1342" t="s">
        <v>8534</v>
      </c>
    </row>
    <row r="1343" spans="1:2" x14ac:dyDescent="0.25">
      <c r="A1343" t="s">
        <v>855</v>
      </c>
      <c r="B1343" t="s">
        <v>8535</v>
      </c>
    </row>
    <row r="1344" spans="1:2" x14ac:dyDescent="0.25">
      <c r="A1344" t="s">
        <v>855</v>
      </c>
      <c r="B1344" t="s">
        <v>8549</v>
      </c>
    </row>
    <row r="1345" spans="1:2" x14ac:dyDescent="0.25">
      <c r="A1345" t="s">
        <v>855</v>
      </c>
      <c r="B1345" t="s">
        <v>8536</v>
      </c>
    </row>
    <row r="1346" spans="1:2" x14ac:dyDescent="0.25">
      <c r="A1346" t="s">
        <v>855</v>
      </c>
      <c r="B1346" t="s">
        <v>8538</v>
      </c>
    </row>
    <row r="1347" spans="1:2" x14ac:dyDescent="0.25">
      <c r="A1347" t="s">
        <v>855</v>
      </c>
      <c r="B1347" t="s">
        <v>8666</v>
      </c>
    </row>
    <row r="1348" spans="1:2" x14ac:dyDescent="0.25">
      <c r="A1348" t="s">
        <v>855</v>
      </c>
      <c r="B1348" t="s">
        <v>8541</v>
      </c>
    </row>
    <row r="1349" spans="1:2" x14ac:dyDescent="0.25">
      <c r="A1349" t="s">
        <v>855</v>
      </c>
      <c r="B1349" t="s">
        <v>8544</v>
      </c>
    </row>
    <row r="1350" spans="1:2" x14ac:dyDescent="0.25">
      <c r="A1350" t="s">
        <v>855</v>
      </c>
      <c r="B1350" t="s">
        <v>8545</v>
      </c>
    </row>
    <row r="1351" spans="1:2" x14ac:dyDescent="0.25">
      <c r="A1351" t="s">
        <v>855</v>
      </c>
      <c r="B1351" t="s">
        <v>8547</v>
      </c>
    </row>
    <row r="1352" spans="1:2" x14ac:dyDescent="0.25">
      <c r="A1352" t="s">
        <v>855</v>
      </c>
      <c r="B1352" t="s">
        <v>8548</v>
      </c>
    </row>
    <row r="1353" spans="1:2" x14ac:dyDescent="0.25">
      <c r="A1353" t="s">
        <v>856</v>
      </c>
      <c r="B1353" t="s">
        <v>8532</v>
      </c>
    </row>
    <row r="1354" spans="1:2" x14ac:dyDescent="0.25">
      <c r="A1354" t="s">
        <v>856</v>
      </c>
      <c r="B1354" t="s">
        <v>9274</v>
      </c>
    </row>
    <row r="1355" spans="1:2" x14ac:dyDescent="0.25">
      <c r="A1355" t="s">
        <v>856</v>
      </c>
      <c r="B1355" t="s">
        <v>8916</v>
      </c>
    </row>
    <row r="1356" spans="1:2" x14ac:dyDescent="0.25">
      <c r="A1356" t="s">
        <v>856</v>
      </c>
      <c r="B1356" t="s">
        <v>8584</v>
      </c>
    </row>
    <row r="1357" spans="1:2" x14ac:dyDescent="0.25">
      <c r="A1357" t="s">
        <v>856</v>
      </c>
      <c r="B1357" t="s">
        <v>8585</v>
      </c>
    </row>
    <row r="1358" spans="1:2" x14ac:dyDescent="0.25">
      <c r="A1358" t="s">
        <v>856</v>
      </c>
      <c r="B1358" t="s">
        <v>8915</v>
      </c>
    </row>
    <row r="1359" spans="1:2" x14ac:dyDescent="0.25">
      <c r="A1359" t="s">
        <v>856</v>
      </c>
      <c r="B1359" t="s">
        <v>8534</v>
      </c>
    </row>
    <row r="1360" spans="1:2" x14ac:dyDescent="0.25">
      <c r="A1360" t="s">
        <v>856</v>
      </c>
      <c r="B1360" t="s">
        <v>8535</v>
      </c>
    </row>
    <row r="1361" spans="1:2" x14ac:dyDescent="0.25">
      <c r="A1361" t="s">
        <v>856</v>
      </c>
      <c r="B1361" t="s">
        <v>9276</v>
      </c>
    </row>
    <row r="1362" spans="1:2" x14ac:dyDescent="0.25">
      <c r="A1362" t="s">
        <v>856</v>
      </c>
      <c r="B1362" t="s">
        <v>8538</v>
      </c>
    </row>
    <row r="1363" spans="1:2" x14ac:dyDescent="0.25">
      <c r="A1363" t="s">
        <v>856</v>
      </c>
      <c r="B1363" t="s">
        <v>8541</v>
      </c>
    </row>
    <row r="1364" spans="1:2" x14ac:dyDescent="0.25">
      <c r="A1364" t="s">
        <v>856</v>
      </c>
      <c r="B1364" t="s">
        <v>8544</v>
      </c>
    </row>
    <row r="1365" spans="1:2" x14ac:dyDescent="0.25">
      <c r="A1365" t="s">
        <v>856</v>
      </c>
      <c r="B1365" t="s">
        <v>8545</v>
      </c>
    </row>
    <row r="1366" spans="1:2" x14ac:dyDescent="0.25">
      <c r="A1366" t="s">
        <v>856</v>
      </c>
      <c r="B1366" t="s">
        <v>8548</v>
      </c>
    </row>
    <row r="1367" spans="1:2" x14ac:dyDescent="0.25">
      <c r="A1367" t="s">
        <v>857</v>
      </c>
      <c r="B1367" t="s">
        <v>9277</v>
      </c>
    </row>
    <row r="1368" spans="1:2" x14ac:dyDescent="0.25">
      <c r="A1368" t="s">
        <v>857</v>
      </c>
      <c r="B1368" t="s">
        <v>9278</v>
      </c>
    </row>
    <row r="1369" spans="1:2" x14ac:dyDescent="0.25">
      <c r="A1369" t="s">
        <v>857</v>
      </c>
      <c r="B1369" t="s">
        <v>9279</v>
      </c>
    </row>
    <row r="1370" spans="1:2" x14ac:dyDescent="0.25">
      <c r="A1370" t="s">
        <v>857</v>
      </c>
      <c r="B1370" t="s">
        <v>9280</v>
      </c>
    </row>
    <row r="1371" spans="1:2" x14ac:dyDescent="0.25">
      <c r="A1371" t="s">
        <v>857</v>
      </c>
      <c r="B1371" t="s">
        <v>9281</v>
      </c>
    </row>
    <row r="1372" spans="1:2" x14ac:dyDescent="0.25">
      <c r="A1372" t="s">
        <v>857</v>
      </c>
      <c r="B1372" t="s">
        <v>9282</v>
      </c>
    </row>
    <row r="1373" spans="1:2" x14ac:dyDescent="0.25">
      <c r="A1373" t="s">
        <v>857</v>
      </c>
      <c r="B1373" t="s">
        <v>9283</v>
      </c>
    </row>
    <row r="1374" spans="1:2" x14ac:dyDescent="0.25">
      <c r="A1374" t="s">
        <v>858</v>
      </c>
      <c r="B1374" t="s">
        <v>9284</v>
      </c>
    </row>
    <row r="1375" spans="1:2" x14ac:dyDescent="0.25">
      <c r="A1375" t="s">
        <v>859</v>
      </c>
      <c r="B1375" t="s">
        <v>9285</v>
      </c>
    </row>
    <row r="1376" spans="1:2" x14ac:dyDescent="0.25">
      <c r="A1376" t="s">
        <v>860</v>
      </c>
      <c r="B1376" t="s">
        <v>9286</v>
      </c>
    </row>
    <row r="1377" spans="1:2" x14ac:dyDescent="0.25">
      <c r="A1377" t="s">
        <v>861</v>
      </c>
      <c r="B1377" t="s">
        <v>9277</v>
      </c>
    </row>
    <row r="1378" spans="1:2" x14ac:dyDescent="0.25">
      <c r="A1378" t="s">
        <v>861</v>
      </c>
      <c r="B1378" t="s">
        <v>9278</v>
      </c>
    </row>
    <row r="1379" spans="1:2" x14ac:dyDescent="0.25">
      <c r="A1379" t="s">
        <v>861</v>
      </c>
      <c r="B1379" t="s">
        <v>9279</v>
      </c>
    </row>
    <row r="1380" spans="1:2" x14ac:dyDescent="0.25">
      <c r="A1380" t="s">
        <v>861</v>
      </c>
      <c r="B1380" t="s">
        <v>9280</v>
      </c>
    </row>
    <row r="1381" spans="1:2" x14ac:dyDescent="0.25">
      <c r="A1381" t="s">
        <v>861</v>
      </c>
      <c r="B1381" t="s">
        <v>9281</v>
      </c>
    </row>
    <row r="1382" spans="1:2" x14ac:dyDescent="0.25">
      <c r="A1382" t="s">
        <v>861</v>
      </c>
      <c r="B1382" t="s">
        <v>9282</v>
      </c>
    </row>
    <row r="1383" spans="1:2" x14ac:dyDescent="0.25">
      <c r="A1383" t="s">
        <v>861</v>
      </c>
      <c r="B1383" t="s">
        <v>9283</v>
      </c>
    </row>
    <row r="1384" spans="1:2" x14ac:dyDescent="0.25">
      <c r="A1384" t="s">
        <v>862</v>
      </c>
      <c r="B1384" t="s">
        <v>9284</v>
      </c>
    </row>
    <row r="1385" spans="1:2" x14ac:dyDescent="0.25">
      <c r="A1385" t="s">
        <v>863</v>
      </c>
      <c r="B1385" t="s">
        <v>9287</v>
      </c>
    </row>
    <row r="1386" spans="1:2" x14ac:dyDescent="0.25">
      <c r="A1386" t="s">
        <v>864</v>
      </c>
      <c r="B1386" t="s">
        <v>9288</v>
      </c>
    </row>
    <row r="1387" spans="1:2" x14ac:dyDescent="0.25">
      <c r="A1387" t="s">
        <v>865</v>
      </c>
      <c r="B1387" t="s">
        <v>9277</v>
      </c>
    </row>
    <row r="1388" spans="1:2" x14ac:dyDescent="0.25">
      <c r="A1388" t="s">
        <v>865</v>
      </c>
      <c r="B1388" t="s">
        <v>9278</v>
      </c>
    </row>
    <row r="1389" spans="1:2" x14ac:dyDescent="0.25">
      <c r="A1389" t="s">
        <v>865</v>
      </c>
      <c r="B1389" t="s">
        <v>9279</v>
      </c>
    </row>
    <row r="1390" spans="1:2" x14ac:dyDescent="0.25">
      <c r="A1390" t="s">
        <v>865</v>
      </c>
      <c r="B1390" t="s">
        <v>9280</v>
      </c>
    </row>
    <row r="1391" spans="1:2" x14ac:dyDescent="0.25">
      <c r="A1391" t="s">
        <v>865</v>
      </c>
      <c r="B1391" t="s">
        <v>9281</v>
      </c>
    </row>
    <row r="1392" spans="1:2" x14ac:dyDescent="0.25">
      <c r="A1392" t="s">
        <v>865</v>
      </c>
      <c r="B1392" t="s">
        <v>9282</v>
      </c>
    </row>
    <row r="1393" spans="1:2" x14ac:dyDescent="0.25">
      <c r="A1393" t="s">
        <v>865</v>
      </c>
      <c r="B1393" t="s">
        <v>9283</v>
      </c>
    </row>
    <row r="1394" spans="1:2" x14ac:dyDescent="0.25">
      <c r="A1394" t="s">
        <v>866</v>
      </c>
      <c r="B1394" t="s">
        <v>9284</v>
      </c>
    </row>
    <row r="1395" spans="1:2" x14ac:dyDescent="0.25">
      <c r="A1395" t="s">
        <v>867</v>
      </c>
      <c r="B1395" t="s">
        <v>9289</v>
      </c>
    </row>
    <row r="1396" spans="1:2" x14ac:dyDescent="0.25">
      <c r="A1396" t="s">
        <v>868</v>
      </c>
      <c r="B1396" t="s">
        <v>9290</v>
      </c>
    </row>
    <row r="1397" spans="1:2" x14ac:dyDescent="0.25">
      <c r="A1397" t="s">
        <v>869</v>
      </c>
      <c r="B1397" t="s">
        <v>9291</v>
      </c>
    </row>
    <row r="1398" spans="1:2" x14ac:dyDescent="0.25">
      <c r="A1398" t="s">
        <v>869</v>
      </c>
      <c r="B1398" t="s">
        <v>9292</v>
      </c>
    </row>
    <row r="1399" spans="1:2" x14ac:dyDescent="0.25">
      <c r="A1399" t="s">
        <v>869</v>
      </c>
      <c r="B1399" t="s">
        <v>9293</v>
      </c>
    </row>
    <row r="1400" spans="1:2" x14ac:dyDescent="0.25">
      <c r="A1400" t="s">
        <v>16064</v>
      </c>
    </row>
    <row r="1401" spans="1:2" x14ac:dyDescent="0.25">
      <c r="A1401" t="s">
        <v>870</v>
      </c>
      <c r="B1401" t="s">
        <v>9294</v>
      </c>
    </row>
    <row r="1402" spans="1:2" x14ac:dyDescent="0.25">
      <c r="A1402" t="s">
        <v>870</v>
      </c>
      <c r="B1402" t="s">
        <v>9295</v>
      </c>
    </row>
    <row r="1403" spans="1:2" x14ac:dyDescent="0.25">
      <c r="A1403" t="s">
        <v>870</v>
      </c>
      <c r="B1403" t="s">
        <v>9296</v>
      </c>
    </row>
    <row r="1404" spans="1:2" x14ac:dyDescent="0.25">
      <c r="A1404" t="s">
        <v>870</v>
      </c>
      <c r="B1404" t="s">
        <v>9297</v>
      </c>
    </row>
    <row r="1405" spans="1:2" x14ac:dyDescent="0.25">
      <c r="A1405" t="s">
        <v>870</v>
      </c>
      <c r="B1405" t="s">
        <v>9298</v>
      </c>
    </row>
    <row r="1406" spans="1:2" x14ac:dyDescent="0.25">
      <c r="A1406" t="s">
        <v>870</v>
      </c>
      <c r="B1406" t="s">
        <v>9299</v>
      </c>
    </row>
    <row r="1407" spans="1:2" x14ac:dyDescent="0.25">
      <c r="A1407" t="s">
        <v>870</v>
      </c>
      <c r="B1407" t="s">
        <v>8722</v>
      </c>
    </row>
    <row r="1408" spans="1:2" x14ac:dyDescent="0.25">
      <c r="A1408" t="s">
        <v>870</v>
      </c>
      <c r="B1408" t="s">
        <v>9300</v>
      </c>
    </row>
    <row r="1409" spans="1:2" x14ac:dyDescent="0.25">
      <c r="A1409" t="s">
        <v>870</v>
      </c>
      <c r="B1409" t="s">
        <v>9301</v>
      </c>
    </row>
    <row r="1410" spans="1:2" x14ac:dyDescent="0.25">
      <c r="A1410" t="s">
        <v>870</v>
      </c>
      <c r="B1410" t="s">
        <v>9302</v>
      </c>
    </row>
    <row r="1411" spans="1:2" x14ac:dyDescent="0.25">
      <c r="A1411" t="s">
        <v>870</v>
      </c>
      <c r="B1411" t="s">
        <v>9303</v>
      </c>
    </row>
    <row r="1412" spans="1:2" x14ac:dyDescent="0.25">
      <c r="A1412" t="s">
        <v>870</v>
      </c>
      <c r="B1412" t="s">
        <v>9304</v>
      </c>
    </row>
    <row r="1413" spans="1:2" x14ac:dyDescent="0.25">
      <c r="A1413" t="s">
        <v>16065</v>
      </c>
      <c r="B1413" t="s">
        <v>9305</v>
      </c>
    </row>
    <row r="1414" spans="1:2" x14ac:dyDescent="0.25">
      <c r="A1414" t="s">
        <v>16065</v>
      </c>
      <c r="B1414" t="s">
        <v>9295</v>
      </c>
    </row>
    <row r="1415" spans="1:2" x14ac:dyDescent="0.25">
      <c r="A1415" t="s">
        <v>871</v>
      </c>
      <c r="B1415" t="s">
        <v>9306</v>
      </c>
    </row>
    <row r="1416" spans="1:2" x14ac:dyDescent="0.25">
      <c r="A1416" t="s">
        <v>16066</v>
      </c>
      <c r="B1416" t="s">
        <v>9307</v>
      </c>
    </row>
    <row r="1417" spans="1:2" x14ac:dyDescent="0.25">
      <c r="A1417" t="s">
        <v>16066</v>
      </c>
      <c r="B1417" t="s">
        <v>9308</v>
      </c>
    </row>
    <row r="1418" spans="1:2" x14ac:dyDescent="0.25">
      <c r="A1418" t="s">
        <v>16067</v>
      </c>
      <c r="B1418" t="s">
        <v>9309</v>
      </c>
    </row>
    <row r="1419" spans="1:2" x14ac:dyDescent="0.25">
      <c r="A1419" t="s">
        <v>16067</v>
      </c>
      <c r="B1419" t="s">
        <v>9310</v>
      </c>
    </row>
    <row r="1420" spans="1:2" x14ac:dyDescent="0.25">
      <c r="A1420" t="s">
        <v>16067</v>
      </c>
      <c r="B1420" t="s">
        <v>9311</v>
      </c>
    </row>
    <row r="1421" spans="1:2" x14ac:dyDescent="0.25">
      <c r="A1421" t="s">
        <v>16067</v>
      </c>
      <c r="B1421" t="s">
        <v>9312</v>
      </c>
    </row>
    <row r="1422" spans="1:2" x14ac:dyDescent="0.25">
      <c r="A1422" t="s">
        <v>16067</v>
      </c>
      <c r="B1422" t="s">
        <v>9313</v>
      </c>
    </row>
    <row r="1423" spans="1:2" x14ac:dyDescent="0.25">
      <c r="A1423" t="s">
        <v>16067</v>
      </c>
      <c r="B1423" t="s">
        <v>9314</v>
      </c>
    </row>
    <row r="1424" spans="1:2" x14ac:dyDescent="0.25">
      <c r="A1424" t="s">
        <v>16067</v>
      </c>
      <c r="B1424" t="s">
        <v>9315</v>
      </c>
    </row>
    <row r="1425" spans="1:2" x14ac:dyDescent="0.25">
      <c r="A1425" t="s">
        <v>872</v>
      </c>
      <c r="B1425" t="s">
        <v>9309</v>
      </c>
    </row>
    <row r="1426" spans="1:2" x14ac:dyDescent="0.25">
      <c r="A1426" t="s">
        <v>872</v>
      </c>
      <c r="B1426" t="s">
        <v>9310</v>
      </c>
    </row>
    <row r="1427" spans="1:2" x14ac:dyDescent="0.25">
      <c r="A1427" t="s">
        <v>872</v>
      </c>
      <c r="B1427" t="s">
        <v>9311</v>
      </c>
    </row>
    <row r="1428" spans="1:2" x14ac:dyDescent="0.25">
      <c r="A1428" t="s">
        <v>872</v>
      </c>
      <c r="B1428" t="s">
        <v>9312</v>
      </c>
    </row>
    <row r="1429" spans="1:2" x14ac:dyDescent="0.25">
      <c r="A1429" t="s">
        <v>872</v>
      </c>
      <c r="B1429" t="s">
        <v>9313</v>
      </c>
    </row>
    <row r="1430" spans="1:2" x14ac:dyDescent="0.25">
      <c r="A1430" t="s">
        <v>872</v>
      </c>
      <c r="B1430" t="s">
        <v>9314</v>
      </c>
    </row>
    <row r="1431" spans="1:2" x14ac:dyDescent="0.25">
      <c r="A1431" t="s">
        <v>872</v>
      </c>
      <c r="B1431" t="s">
        <v>9315</v>
      </c>
    </row>
    <row r="1432" spans="1:2" x14ac:dyDescent="0.25">
      <c r="A1432" t="s">
        <v>873</v>
      </c>
      <c r="B1432" t="s">
        <v>9316</v>
      </c>
    </row>
    <row r="1433" spans="1:2" x14ac:dyDescent="0.25">
      <c r="A1433" t="s">
        <v>873</v>
      </c>
      <c r="B1433" t="s">
        <v>9317</v>
      </c>
    </row>
    <row r="1434" spans="1:2" x14ac:dyDescent="0.25">
      <c r="A1434" t="s">
        <v>874</v>
      </c>
      <c r="B1434" t="s">
        <v>9318</v>
      </c>
    </row>
    <row r="1435" spans="1:2" x14ac:dyDescent="0.25">
      <c r="A1435" t="s">
        <v>874</v>
      </c>
      <c r="B1435" t="s">
        <v>9317</v>
      </c>
    </row>
    <row r="1436" spans="1:2" x14ac:dyDescent="0.25">
      <c r="A1436" t="s">
        <v>875</v>
      </c>
      <c r="B1436" t="s">
        <v>9318</v>
      </c>
    </row>
    <row r="1437" spans="1:2" x14ac:dyDescent="0.25">
      <c r="A1437" t="s">
        <v>875</v>
      </c>
      <c r="B1437" t="s">
        <v>9317</v>
      </c>
    </row>
    <row r="1438" spans="1:2" x14ac:dyDescent="0.25">
      <c r="A1438" t="s">
        <v>876</v>
      </c>
      <c r="B1438" t="s">
        <v>9319</v>
      </c>
    </row>
    <row r="1439" spans="1:2" x14ac:dyDescent="0.25">
      <c r="A1439" t="s">
        <v>876</v>
      </c>
      <c r="B1439" t="s">
        <v>9320</v>
      </c>
    </row>
    <row r="1440" spans="1:2" x14ac:dyDescent="0.25">
      <c r="A1440" t="s">
        <v>876</v>
      </c>
      <c r="B1440" t="s">
        <v>9321</v>
      </c>
    </row>
    <row r="1441" spans="1:2" x14ac:dyDescent="0.25">
      <c r="A1441" t="s">
        <v>876</v>
      </c>
      <c r="B1441" t="s">
        <v>9322</v>
      </c>
    </row>
    <row r="1442" spans="1:2" x14ac:dyDescent="0.25">
      <c r="A1442" t="s">
        <v>876</v>
      </c>
      <c r="B1442" t="s">
        <v>9323</v>
      </c>
    </row>
    <row r="1443" spans="1:2" x14ac:dyDescent="0.25">
      <c r="A1443" t="s">
        <v>876</v>
      </c>
      <c r="B1443" t="s">
        <v>9324</v>
      </c>
    </row>
    <row r="1444" spans="1:2" x14ac:dyDescent="0.25">
      <c r="A1444" t="s">
        <v>876</v>
      </c>
      <c r="B1444" t="s">
        <v>9325</v>
      </c>
    </row>
    <row r="1445" spans="1:2" x14ac:dyDescent="0.25">
      <c r="A1445" t="s">
        <v>877</v>
      </c>
      <c r="B1445" t="s">
        <v>9326</v>
      </c>
    </row>
    <row r="1446" spans="1:2" x14ac:dyDescent="0.25">
      <c r="A1446" t="s">
        <v>16068</v>
      </c>
      <c r="B1446" t="s">
        <v>9326</v>
      </c>
    </row>
    <row r="1447" spans="1:2" x14ac:dyDescent="0.25">
      <c r="A1447" t="s">
        <v>878</v>
      </c>
    </row>
    <row r="1448" spans="1:2" x14ac:dyDescent="0.25">
      <c r="A1448" t="s">
        <v>879</v>
      </c>
      <c r="B1448" t="s">
        <v>9327</v>
      </c>
    </row>
    <row r="1449" spans="1:2" x14ac:dyDescent="0.25">
      <c r="A1449" t="s">
        <v>879</v>
      </c>
      <c r="B1449" t="s">
        <v>9328</v>
      </c>
    </row>
    <row r="1450" spans="1:2" x14ac:dyDescent="0.25">
      <c r="A1450" t="s">
        <v>16069</v>
      </c>
      <c r="B1450" t="s">
        <v>9327</v>
      </c>
    </row>
    <row r="1451" spans="1:2" x14ac:dyDescent="0.25">
      <c r="A1451" t="s">
        <v>16069</v>
      </c>
      <c r="B1451" t="s">
        <v>9329</v>
      </c>
    </row>
    <row r="1452" spans="1:2" x14ac:dyDescent="0.25">
      <c r="A1452" t="s">
        <v>16069</v>
      </c>
      <c r="B1452" t="s">
        <v>9328</v>
      </c>
    </row>
    <row r="1453" spans="1:2" x14ac:dyDescent="0.25">
      <c r="A1453" t="s">
        <v>880</v>
      </c>
      <c r="B1453" t="s">
        <v>9327</v>
      </c>
    </row>
    <row r="1454" spans="1:2" x14ac:dyDescent="0.25">
      <c r="A1454" t="s">
        <v>880</v>
      </c>
      <c r="B1454" t="s">
        <v>9328</v>
      </c>
    </row>
    <row r="1455" spans="1:2" x14ac:dyDescent="0.25">
      <c r="A1455" t="s">
        <v>881</v>
      </c>
      <c r="B1455" t="s">
        <v>9327</v>
      </c>
    </row>
    <row r="1456" spans="1:2" x14ac:dyDescent="0.25">
      <c r="A1456" t="s">
        <v>881</v>
      </c>
      <c r="B1456" t="s">
        <v>9330</v>
      </c>
    </row>
    <row r="1457" spans="1:2" x14ac:dyDescent="0.25">
      <c r="A1457" t="s">
        <v>881</v>
      </c>
      <c r="B1457" t="s">
        <v>9328</v>
      </c>
    </row>
    <row r="1458" spans="1:2" x14ac:dyDescent="0.25">
      <c r="A1458" t="s">
        <v>882</v>
      </c>
      <c r="B1458" t="s">
        <v>9327</v>
      </c>
    </row>
    <row r="1459" spans="1:2" x14ac:dyDescent="0.25">
      <c r="A1459" t="s">
        <v>882</v>
      </c>
      <c r="B1459" t="s">
        <v>9330</v>
      </c>
    </row>
    <row r="1460" spans="1:2" x14ac:dyDescent="0.25">
      <c r="A1460" t="s">
        <v>882</v>
      </c>
      <c r="B1460" t="s">
        <v>9328</v>
      </c>
    </row>
    <row r="1461" spans="1:2" x14ac:dyDescent="0.25">
      <c r="A1461" t="s">
        <v>883</v>
      </c>
      <c r="B1461" t="s">
        <v>9327</v>
      </c>
    </row>
    <row r="1462" spans="1:2" x14ac:dyDescent="0.25">
      <c r="A1462" t="s">
        <v>883</v>
      </c>
      <c r="B1462" t="s">
        <v>9330</v>
      </c>
    </row>
    <row r="1463" spans="1:2" x14ac:dyDescent="0.25">
      <c r="A1463" t="s">
        <v>884</v>
      </c>
      <c r="B1463" t="s">
        <v>9327</v>
      </c>
    </row>
    <row r="1464" spans="1:2" x14ac:dyDescent="0.25">
      <c r="A1464" t="s">
        <v>884</v>
      </c>
      <c r="B1464" t="s">
        <v>9330</v>
      </c>
    </row>
    <row r="1465" spans="1:2" x14ac:dyDescent="0.25">
      <c r="A1465" t="s">
        <v>885</v>
      </c>
      <c r="B1465" t="s">
        <v>9327</v>
      </c>
    </row>
    <row r="1466" spans="1:2" x14ac:dyDescent="0.25">
      <c r="A1466" t="s">
        <v>885</v>
      </c>
      <c r="B1466" t="s">
        <v>9330</v>
      </c>
    </row>
    <row r="1467" spans="1:2" x14ac:dyDescent="0.25">
      <c r="A1467" t="s">
        <v>16070</v>
      </c>
      <c r="B1467" t="s">
        <v>9327</v>
      </c>
    </row>
    <row r="1468" spans="1:2" x14ac:dyDescent="0.25">
      <c r="A1468" t="s">
        <v>16070</v>
      </c>
      <c r="B1468" t="s">
        <v>9330</v>
      </c>
    </row>
    <row r="1469" spans="1:2" x14ac:dyDescent="0.25">
      <c r="A1469" t="s">
        <v>16071</v>
      </c>
      <c r="B1469" t="s">
        <v>9327</v>
      </c>
    </row>
    <row r="1470" spans="1:2" x14ac:dyDescent="0.25">
      <c r="A1470" t="s">
        <v>16071</v>
      </c>
      <c r="B1470" t="s">
        <v>9330</v>
      </c>
    </row>
    <row r="1471" spans="1:2" x14ac:dyDescent="0.25">
      <c r="A1471" t="s">
        <v>886</v>
      </c>
      <c r="B1471" t="s">
        <v>9327</v>
      </c>
    </row>
    <row r="1472" spans="1:2" x14ac:dyDescent="0.25">
      <c r="A1472" t="s">
        <v>886</v>
      </c>
      <c r="B1472" t="s">
        <v>9328</v>
      </c>
    </row>
    <row r="1473" spans="1:2" x14ac:dyDescent="0.25">
      <c r="A1473" t="s">
        <v>887</v>
      </c>
      <c r="B1473" t="s">
        <v>9327</v>
      </c>
    </row>
    <row r="1474" spans="1:2" x14ac:dyDescent="0.25">
      <c r="A1474" t="s">
        <v>888</v>
      </c>
      <c r="B1474" t="s">
        <v>9327</v>
      </c>
    </row>
    <row r="1475" spans="1:2" x14ac:dyDescent="0.25">
      <c r="A1475" t="s">
        <v>889</v>
      </c>
      <c r="B1475" t="s">
        <v>9331</v>
      </c>
    </row>
    <row r="1476" spans="1:2" x14ac:dyDescent="0.25">
      <c r="A1476" t="s">
        <v>889</v>
      </c>
      <c r="B1476" t="s">
        <v>9332</v>
      </c>
    </row>
    <row r="1477" spans="1:2" x14ac:dyDescent="0.25">
      <c r="A1477" t="s">
        <v>890</v>
      </c>
      <c r="B1477" t="s">
        <v>9331</v>
      </c>
    </row>
    <row r="1478" spans="1:2" x14ac:dyDescent="0.25">
      <c r="A1478" t="s">
        <v>890</v>
      </c>
      <c r="B1478" t="s">
        <v>9332</v>
      </c>
    </row>
    <row r="1479" spans="1:2" x14ac:dyDescent="0.25">
      <c r="A1479" t="s">
        <v>891</v>
      </c>
      <c r="B1479" t="s">
        <v>9333</v>
      </c>
    </row>
    <row r="1480" spans="1:2" x14ac:dyDescent="0.25">
      <c r="A1480" t="s">
        <v>891</v>
      </c>
      <c r="B1480" t="s">
        <v>9334</v>
      </c>
    </row>
    <row r="1481" spans="1:2" x14ac:dyDescent="0.25">
      <c r="A1481" t="s">
        <v>892</v>
      </c>
      <c r="B1481" t="s">
        <v>9333</v>
      </c>
    </row>
    <row r="1482" spans="1:2" x14ac:dyDescent="0.25">
      <c r="A1482" t="s">
        <v>892</v>
      </c>
      <c r="B1482" t="s">
        <v>9334</v>
      </c>
    </row>
    <row r="1483" spans="1:2" x14ac:dyDescent="0.25">
      <c r="A1483" t="s">
        <v>893</v>
      </c>
      <c r="B1483" t="s">
        <v>9335</v>
      </c>
    </row>
    <row r="1484" spans="1:2" x14ac:dyDescent="0.25">
      <c r="A1484" t="s">
        <v>893</v>
      </c>
      <c r="B1484" t="s">
        <v>9336</v>
      </c>
    </row>
    <row r="1485" spans="1:2" x14ac:dyDescent="0.25">
      <c r="A1485" t="s">
        <v>894</v>
      </c>
      <c r="B1485" t="s">
        <v>9335</v>
      </c>
    </row>
    <row r="1486" spans="1:2" x14ac:dyDescent="0.25">
      <c r="A1486" t="s">
        <v>894</v>
      </c>
      <c r="B1486" t="s">
        <v>9336</v>
      </c>
    </row>
    <row r="1487" spans="1:2" x14ac:dyDescent="0.25">
      <c r="A1487" t="s">
        <v>895</v>
      </c>
      <c r="B1487" t="s">
        <v>9337</v>
      </c>
    </row>
    <row r="1488" spans="1:2" x14ac:dyDescent="0.25">
      <c r="A1488" t="s">
        <v>895</v>
      </c>
      <c r="B1488" t="s">
        <v>9338</v>
      </c>
    </row>
    <row r="1489" spans="1:2" x14ac:dyDescent="0.25">
      <c r="A1489" t="s">
        <v>896</v>
      </c>
      <c r="B1489" t="s">
        <v>9337</v>
      </c>
    </row>
    <row r="1490" spans="1:2" x14ac:dyDescent="0.25">
      <c r="A1490" t="s">
        <v>896</v>
      </c>
      <c r="B1490" t="s">
        <v>9338</v>
      </c>
    </row>
    <row r="1491" spans="1:2" x14ac:dyDescent="0.25">
      <c r="A1491" t="s">
        <v>16072</v>
      </c>
    </row>
    <row r="1492" spans="1:2" x14ac:dyDescent="0.25">
      <c r="A1492" t="s">
        <v>16073</v>
      </c>
      <c r="B1492" t="s">
        <v>8613</v>
      </c>
    </row>
    <row r="1493" spans="1:2" x14ac:dyDescent="0.25">
      <c r="A1493" t="s">
        <v>16073</v>
      </c>
      <c r="B1493" t="s">
        <v>9339</v>
      </c>
    </row>
    <row r="1494" spans="1:2" x14ac:dyDescent="0.25">
      <c r="A1494" t="s">
        <v>16074</v>
      </c>
    </row>
    <row r="1495" spans="1:2" x14ac:dyDescent="0.25">
      <c r="A1495" t="s">
        <v>16075</v>
      </c>
    </row>
    <row r="1496" spans="1:2" x14ac:dyDescent="0.25">
      <c r="A1496" t="s">
        <v>16076</v>
      </c>
    </row>
    <row r="1497" spans="1:2" x14ac:dyDescent="0.25">
      <c r="A1497" t="s">
        <v>897</v>
      </c>
      <c r="B1497" t="s">
        <v>9340</v>
      </c>
    </row>
    <row r="1498" spans="1:2" x14ac:dyDescent="0.25">
      <c r="A1498" t="s">
        <v>16077</v>
      </c>
    </row>
    <row r="1499" spans="1:2" x14ac:dyDescent="0.25">
      <c r="A1499" t="s">
        <v>16078</v>
      </c>
    </row>
    <row r="1500" spans="1:2" x14ac:dyDescent="0.25">
      <c r="A1500" t="s">
        <v>898</v>
      </c>
      <c r="B1500" t="s">
        <v>9341</v>
      </c>
    </row>
    <row r="1501" spans="1:2" x14ac:dyDescent="0.25">
      <c r="A1501" t="s">
        <v>899</v>
      </c>
      <c r="B1501" t="s">
        <v>9341</v>
      </c>
    </row>
    <row r="1502" spans="1:2" x14ac:dyDescent="0.25">
      <c r="A1502" t="s">
        <v>900</v>
      </c>
      <c r="B1502" t="s">
        <v>9341</v>
      </c>
    </row>
    <row r="1503" spans="1:2" x14ac:dyDescent="0.25">
      <c r="A1503" t="s">
        <v>901</v>
      </c>
      <c r="B1503" t="s">
        <v>9342</v>
      </c>
    </row>
    <row r="1504" spans="1:2" x14ac:dyDescent="0.25">
      <c r="A1504" t="s">
        <v>902</v>
      </c>
      <c r="B1504" t="s">
        <v>9343</v>
      </c>
    </row>
    <row r="1505" spans="1:2" x14ac:dyDescent="0.25">
      <c r="A1505" t="s">
        <v>902</v>
      </c>
      <c r="B1505" t="s">
        <v>9344</v>
      </c>
    </row>
    <row r="1506" spans="1:2" x14ac:dyDescent="0.25">
      <c r="A1506" t="s">
        <v>902</v>
      </c>
      <c r="B1506" t="s">
        <v>9345</v>
      </c>
    </row>
    <row r="1507" spans="1:2" x14ac:dyDescent="0.25">
      <c r="A1507" t="s">
        <v>902</v>
      </c>
      <c r="B1507" t="s">
        <v>9346</v>
      </c>
    </row>
    <row r="1508" spans="1:2" x14ac:dyDescent="0.25">
      <c r="A1508" t="s">
        <v>902</v>
      </c>
      <c r="B1508" t="s">
        <v>9347</v>
      </c>
    </row>
    <row r="1509" spans="1:2" x14ac:dyDescent="0.25">
      <c r="A1509" t="s">
        <v>903</v>
      </c>
      <c r="B1509" t="s">
        <v>9348</v>
      </c>
    </row>
    <row r="1510" spans="1:2" x14ac:dyDescent="0.25">
      <c r="A1510" t="s">
        <v>904</v>
      </c>
      <c r="B1510" t="s">
        <v>9348</v>
      </c>
    </row>
    <row r="1511" spans="1:2" x14ac:dyDescent="0.25">
      <c r="A1511" t="s">
        <v>905</v>
      </c>
      <c r="B1511" t="s">
        <v>9349</v>
      </c>
    </row>
    <row r="1512" spans="1:2" x14ac:dyDescent="0.25">
      <c r="A1512" t="s">
        <v>906</v>
      </c>
      <c r="B1512" t="s">
        <v>9350</v>
      </c>
    </row>
    <row r="1513" spans="1:2" x14ac:dyDescent="0.25">
      <c r="A1513" t="s">
        <v>906</v>
      </c>
      <c r="B1513" t="s">
        <v>9351</v>
      </c>
    </row>
    <row r="1514" spans="1:2" x14ac:dyDescent="0.25">
      <c r="A1514" t="s">
        <v>906</v>
      </c>
      <c r="B1514" t="s">
        <v>9352</v>
      </c>
    </row>
    <row r="1515" spans="1:2" x14ac:dyDescent="0.25">
      <c r="A1515" t="s">
        <v>907</v>
      </c>
      <c r="B1515" t="s">
        <v>8565</v>
      </c>
    </row>
    <row r="1516" spans="1:2" x14ac:dyDescent="0.25">
      <c r="A1516" t="s">
        <v>908</v>
      </c>
      <c r="B1516" t="s">
        <v>8979</v>
      </c>
    </row>
    <row r="1517" spans="1:2" x14ac:dyDescent="0.25">
      <c r="A1517" t="s">
        <v>909</v>
      </c>
      <c r="B1517" t="s">
        <v>9353</v>
      </c>
    </row>
    <row r="1518" spans="1:2" x14ac:dyDescent="0.25">
      <c r="A1518" t="s">
        <v>909</v>
      </c>
      <c r="B1518" t="s">
        <v>9354</v>
      </c>
    </row>
    <row r="1519" spans="1:2" x14ac:dyDescent="0.25">
      <c r="A1519" t="s">
        <v>909</v>
      </c>
      <c r="B1519" t="s">
        <v>9355</v>
      </c>
    </row>
    <row r="1520" spans="1:2" x14ac:dyDescent="0.25">
      <c r="A1520" t="s">
        <v>909</v>
      </c>
      <c r="B1520" t="s">
        <v>2041</v>
      </c>
    </row>
    <row r="1521" spans="1:2" x14ac:dyDescent="0.25">
      <c r="A1521" t="s">
        <v>909</v>
      </c>
      <c r="B1521" t="s">
        <v>9356</v>
      </c>
    </row>
    <row r="1522" spans="1:2" x14ac:dyDescent="0.25">
      <c r="A1522" t="s">
        <v>910</v>
      </c>
    </row>
    <row r="1523" spans="1:2" x14ac:dyDescent="0.25">
      <c r="A1523" t="s">
        <v>911</v>
      </c>
      <c r="B1523" t="s">
        <v>9357</v>
      </c>
    </row>
    <row r="1524" spans="1:2" x14ac:dyDescent="0.25">
      <c r="A1524" t="s">
        <v>911</v>
      </c>
      <c r="B1524" t="s">
        <v>8964</v>
      </c>
    </row>
    <row r="1525" spans="1:2" x14ac:dyDescent="0.25">
      <c r="A1525" t="s">
        <v>912</v>
      </c>
      <c r="B1525" t="s">
        <v>9357</v>
      </c>
    </row>
    <row r="1526" spans="1:2" x14ac:dyDescent="0.25">
      <c r="A1526" t="s">
        <v>912</v>
      </c>
      <c r="B1526" t="s">
        <v>8964</v>
      </c>
    </row>
    <row r="1527" spans="1:2" x14ac:dyDescent="0.25">
      <c r="A1527" t="s">
        <v>913</v>
      </c>
      <c r="B1527" t="s">
        <v>9357</v>
      </c>
    </row>
    <row r="1528" spans="1:2" x14ac:dyDescent="0.25">
      <c r="A1528" t="s">
        <v>913</v>
      </c>
      <c r="B1528" t="s">
        <v>8964</v>
      </c>
    </row>
    <row r="1529" spans="1:2" x14ac:dyDescent="0.25">
      <c r="A1529" t="s">
        <v>914</v>
      </c>
      <c r="B1529" t="s">
        <v>9358</v>
      </c>
    </row>
    <row r="1530" spans="1:2" x14ac:dyDescent="0.25">
      <c r="A1530" t="s">
        <v>915</v>
      </c>
      <c r="B1530" t="s">
        <v>9359</v>
      </c>
    </row>
    <row r="1531" spans="1:2" x14ac:dyDescent="0.25">
      <c r="A1531" t="s">
        <v>916</v>
      </c>
      <c r="B1531" t="s">
        <v>9360</v>
      </c>
    </row>
    <row r="1532" spans="1:2" x14ac:dyDescent="0.25">
      <c r="A1532" t="s">
        <v>917</v>
      </c>
      <c r="B1532" t="s">
        <v>9361</v>
      </c>
    </row>
    <row r="1533" spans="1:2" x14ac:dyDescent="0.25">
      <c r="A1533" t="s">
        <v>917</v>
      </c>
      <c r="B1533" t="s">
        <v>9362</v>
      </c>
    </row>
    <row r="1534" spans="1:2" x14ac:dyDescent="0.25">
      <c r="A1534" t="s">
        <v>918</v>
      </c>
      <c r="B1534" t="s">
        <v>9357</v>
      </c>
    </row>
    <row r="1535" spans="1:2" x14ac:dyDescent="0.25">
      <c r="A1535" t="s">
        <v>918</v>
      </c>
      <c r="B1535" t="s">
        <v>8964</v>
      </c>
    </row>
    <row r="1536" spans="1:2" x14ac:dyDescent="0.25">
      <c r="A1536" t="s">
        <v>919</v>
      </c>
      <c r="B1536" t="s">
        <v>9363</v>
      </c>
    </row>
    <row r="1537" spans="1:2" x14ac:dyDescent="0.25">
      <c r="A1537" t="s">
        <v>920</v>
      </c>
      <c r="B1537" t="s">
        <v>8964</v>
      </c>
    </row>
    <row r="1538" spans="1:2" x14ac:dyDescent="0.25">
      <c r="A1538" t="s">
        <v>920</v>
      </c>
      <c r="B1538" t="s">
        <v>9364</v>
      </c>
    </row>
    <row r="1539" spans="1:2" x14ac:dyDescent="0.25">
      <c r="A1539" t="s">
        <v>921</v>
      </c>
      <c r="B1539" t="s">
        <v>9357</v>
      </c>
    </row>
    <row r="1540" spans="1:2" x14ac:dyDescent="0.25">
      <c r="A1540" t="s">
        <v>921</v>
      </c>
      <c r="B1540" t="s">
        <v>8964</v>
      </c>
    </row>
    <row r="1541" spans="1:2" x14ac:dyDescent="0.25">
      <c r="A1541" t="s">
        <v>921</v>
      </c>
      <c r="B1541" t="s">
        <v>9364</v>
      </c>
    </row>
    <row r="1542" spans="1:2" x14ac:dyDescent="0.25">
      <c r="A1542" t="s">
        <v>922</v>
      </c>
      <c r="B1542" t="s">
        <v>9357</v>
      </c>
    </row>
    <row r="1543" spans="1:2" x14ac:dyDescent="0.25">
      <c r="A1543" t="s">
        <v>922</v>
      </c>
      <c r="B1543" t="s">
        <v>8964</v>
      </c>
    </row>
    <row r="1544" spans="1:2" x14ac:dyDescent="0.25">
      <c r="A1544" t="s">
        <v>923</v>
      </c>
      <c r="B1544" t="s">
        <v>9365</v>
      </c>
    </row>
    <row r="1545" spans="1:2" x14ac:dyDescent="0.25">
      <c r="A1545" t="s">
        <v>924</v>
      </c>
      <c r="B1545" t="s">
        <v>9366</v>
      </c>
    </row>
    <row r="1546" spans="1:2" x14ac:dyDescent="0.25">
      <c r="A1546" t="s">
        <v>925</v>
      </c>
      <c r="B1546" t="s">
        <v>9367</v>
      </c>
    </row>
    <row r="1547" spans="1:2" x14ac:dyDescent="0.25">
      <c r="A1547" t="s">
        <v>926</v>
      </c>
      <c r="B1547" t="s">
        <v>9368</v>
      </c>
    </row>
    <row r="1548" spans="1:2" x14ac:dyDescent="0.25">
      <c r="A1548" t="s">
        <v>927</v>
      </c>
      <c r="B1548" t="s">
        <v>8747</v>
      </c>
    </row>
    <row r="1549" spans="1:2" x14ac:dyDescent="0.25">
      <c r="A1549" t="s">
        <v>928</v>
      </c>
      <c r="B1549" t="s">
        <v>9369</v>
      </c>
    </row>
    <row r="1550" spans="1:2" x14ac:dyDescent="0.25">
      <c r="A1550" t="s">
        <v>929</v>
      </c>
      <c r="B1550" t="s">
        <v>9370</v>
      </c>
    </row>
    <row r="1551" spans="1:2" x14ac:dyDescent="0.25">
      <c r="A1551" t="s">
        <v>930</v>
      </c>
      <c r="B1551" t="s">
        <v>9371</v>
      </c>
    </row>
    <row r="1552" spans="1:2" x14ac:dyDescent="0.25">
      <c r="A1552" t="s">
        <v>930</v>
      </c>
      <c r="B1552" t="s">
        <v>9372</v>
      </c>
    </row>
    <row r="1553" spans="1:2" x14ac:dyDescent="0.25">
      <c r="A1553" t="s">
        <v>930</v>
      </c>
      <c r="B1553" t="s">
        <v>9373</v>
      </c>
    </row>
    <row r="1554" spans="1:2" x14ac:dyDescent="0.25">
      <c r="A1554" t="s">
        <v>930</v>
      </c>
      <c r="B1554" t="s">
        <v>9374</v>
      </c>
    </row>
    <row r="1555" spans="1:2" x14ac:dyDescent="0.25">
      <c r="A1555" t="s">
        <v>930</v>
      </c>
      <c r="B1555" t="s">
        <v>9375</v>
      </c>
    </row>
    <row r="1556" spans="1:2" x14ac:dyDescent="0.25">
      <c r="A1556" t="s">
        <v>930</v>
      </c>
      <c r="B1556" t="s">
        <v>9376</v>
      </c>
    </row>
    <row r="1557" spans="1:2" x14ac:dyDescent="0.25">
      <c r="A1557" t="s">
        <v>931</v>
      </c>
      <c r="B1557" t="s">
        <v>9377</v>
      </c>
    </row>
    <row r="1558" spans="1:2" x14ac:dyDescent="0.25">
      <c r="A1558" t="s">
        <v>931</v>
      </c>
      <c r="B1558" t="s">
        <v>9378</v>
      </c>
    </row>
    <row r="1559" spans="1:2" x14ac:dyDescent="0.25">
      <c r="A1559" t="s">
        <v>931</v>
      </c>
      <c r="B1559" t="s">
        <v>9372</v>
      </c>
    </row>
    <row r="1560" spans="1:2" x14ac:dyDescent="0.25">
      <c r="A1560" t="s">
        <v>931</v>
      </c>
      <c r="B1560" t="s">
        <v>9373</v>
      </c>
    </row>
    <row r="1561" spans="1:2" x14ac:dyDescent="0.25">
      <c r="A1561" t="s">
        <v>931</v>
      </c>
      <c r="B1561" t="s">
        <v>9379</v>
      </c>
    </row>
    <row r="1562" spans="1:2" x14ac:dyDescent="0.25">
      <c r="A1562" t="s">
        <v>932</v>
      </c>
      <c r="B1562" t="s">
        <v>9380</v>
      </c>
    </row>
    <row r="1563" spans="1:2" x14ac:dyDescent="0.25">
      <c r="A1563" t="s">
        <v>933</v>
      </c>
      <c r="B1563" t="s">
        <v>9381</v>
      </c>
    </row>
    <row r="1564" spans="1:2" x14ac:dyDescent="0.25">
      <c r="A1564" t="s">
        <v>934</v>
      </c>
    </row>
    <row r="1565" spans="1:2" x14ac:dyDescent="0.25">
      <c r="A1565" t="s">
        <v>935</v>
      </c>
      <c r="B1565" t="s">
        <v>9382</v>
      </c>
    </row>
    <row r="1566" spans="1:2" x14ac:dyDescent="0.25">
      <c r="A1566" t="s">
        <v>936</v>
      </c>
      <c r="B1566" t="s">
        <v>9383</v>
      </c>
    </row>
    <row r="1567" spans="1:2" x14ac:dyDescent="0.25">
      <c r="A1567" t="s">
        <v>937</v>
      </c>
      <c r="B1567" t="s">
        <v>9384</v>
      </c>
    </row>
    <row r="1568" spans="1:2" x14ac:dyDescent="0.25">
      <c r="A1568" t="s">
        <v>937</v>
      </c>
      <c r="B1568" t="s">
        <v>9385</v>
      </c>
    </row>
    <row r="1569" spans="1:2" x14ac:dyDescent="0.25">
      <c r="A1569" t="s">
        <v>937</v>
      </c>
      <c r="B1569" t="s">
        <v>9386</v>
      </c>
    </row>
    <row r="1570" spans="1:2" x14ac:dyDescent="0.25">
      <c r="A1570" t="s">
        <v>938</v>
      </c>
      <c r="B1570" t="s">
        <v>9387</v>
      </c>
    </row>
    <row r="1571" spans="1:2" x14ac:dyDescent="0.25">
      <c r="A1571" t="s">
        <v>938</v>
      </c>
      <c r="B1571" t="s">
        <v>9388</v>
      </c>
    </row>
    <row r="1572" spans="1:2" x14ac:dyDescent="0.25">
      <c r="A1572" t="s">
        <v>939</v>
      </c>
      <c r="B1572" t="s">
        <v>9389</v>
      </c>
    </row>
    <row r="1573" spans="1:2" x14ac:dyDescent="0.25">
      <c r="A1573" t="s">
        <v>939</v>
      </c>
      <c r="B1573" t="s">
        <v>9390</v>
      </c>
    </row>
    <row r="1574" spans="1:2" x14ac:dyDescent="0.25">
      <c r="A1574" t="s">
        <v>939</v>
      </c>
      <c r="B1574" t="s">
        <v>9391</v>
      </c>
    </row>
    <row r="1575" spans="1:2" x14ac:dyDescent="0.25">
      <c r="A1575" t="s">
        <v>939</v>
      </c>
      <c r="B1575" t="s">
        <v>9392</v>
      </c>
    </row>
    <row r="1576" spans="1:2" x14ac:dyDescent="0.25">
      <c r="A1576" t="s">
        <v>939</v>
      </c>
      <c r="B1576" t="s">
        <v>9393</v>
      </c>
    </row>
    <row r="1577" spans="1:2" x14ac:dyDescent="0.25">
      <c r="A1577" t="s">
        <v>939</v>
      </c>
      <c r="B1577" t="s">
        <v>9394</v>
      </c>
    </row>
    <row r="1578" spans="1:2" x14ac:dyDescent="0.25">
      <c r="A1578" t="s">
        <v>939</v>
      </c>
      <c r="B1578" t="s">
        <v>9395</v>
      </c>
    </row>
    <row r="1579" spans="1:2" x14ac:dyDescent="0.25">
      <c r="A1579" t="s">
        <v>939</v>
      </c>
      <c r="B1579" t="s">
        <v>9396</v>
      </c>
    </row>
    <row r="1580" spans="1:2" x14ac:dyDescent="0.25">
      <c r="A1580" t="s">
        <v>939</v>
      </c>
      <c r="B1580" t="s">
        <v>9397</v>
      </c>
    </row>
    <row r="1581" spans="1:2" x14ac:dyDescent="0.25">
      <c r="A1581" t="s">
        <v>939</v>
      </c>
      <c r="B1581" t="s">
        <v>9398</v>
      </c>
    </row>
    <row r="1582" spans="1:2" x14ac:dyDescent="0.25">
      <c r="A1582" t="s">
        <v>939</v>
      </c>
      <c r="B1582" t="s">
        <v>9399</v>
      </c>
    </row>
    <row r="1583" spans="1:2" x14ac:dyDescent="0.25">
      <c r="A1583" t="s">
        <v>939</v>
      </c>
      <c r="B1583" t="s">
        <v>9400</v>
      </c>
    </row>
    <row r="1584" spans="1:2" x14ac:dyDescent="0.25">
      <c r="A1584" t="s">
        <v>939</v>
      </c>
      <c r="B1584" t="s">
        <v>9401</v>
      </c>
    </row>
    <row r="1585" spans="1:2" x14ac:dyDescent="0.25">
      <c r="A1585" t="s">
        <v>939</v>
      </c>
      <c r="B1585" t="s">
        <v>9402</v>
      </c>
    </row>
    <row r="1586" spans="1:2" x14ac:dyDescent="0.25">
      <c r="A1586" t="s">
        <v>939</v>
      </c>
      <c r="B1586" t="s">
        <v>9403</v>
      </c>
    </row>
    <row r="1587" spans="1:2" x14ac:dyDescent="0.25">
      <c r="A1587" t="s">
        <v>939</v>
      </c>
      <c r="B1587" t="s">
        <v>9404</v>
      </c>
    </row>
    <row r="1588" spans="1:2" x14ac:dyDescent="0.25">
      <c r="A1588" t="s">
        <v>939</v>
      </c>
      <c r="B1588" t="s">
        <v>9405</v>
      </c>
    </row>
    <row r="1589" spans="1:2" x14ac:dyDescent="0.25">
      <c r="A1589" t="s">
        <v>939</v>
      </c>
      <c r="B1589" t="s">
        <v>9406</v>
      </c>
    </row>
    <row r="1590" spans="1:2" x14ac:dyDescent="0.25">
      <c r="A1590" t="s">
        <v>939</v>
      </c>
      <c r="B1590" t="s">
        <v>9407</v>
      </c>
    </row>
    <row r="1591" spans="1:2" x14ac:dyDescent="0.25">
      <c r="A1591" t="s">
        <v>939</v>
      </c>
      <c r="B1591" t="s">
        <v>9408</v>
      </c>
    </row>
    <row r="1592" spans="1:2" x14ac:dyDescent="0.25">
      <c r="A1592" t="s">
        <v>939</v>
      </c>
      <c r="B1592" t="s">
        <v>9409</v>
      </c>
    </row>
    <row r="1593" spans="1:2" x14ac:dyDescent="0.25">
      <c r="A1593" t="s">
        <v>939</v>
      </c>
      <c r="B1593" t="s">
        <v>9410</v>
      </c>
    </row>
    <row r="1594" spans="1:2" x14ac:dyDescent="0.25">
      <c r="A1594" t="s">
        <v>939</v>
      </c>
      <c r="B1594" t="s">
        <v>9411</v>
      </c>
    </row>
    <row r="1595" spans="1:2" x14ac:dyDescent="0.25">
      <c r="A1595" t="s">
        <v>939</v>
      </c>
      <c r="B1595" t="s">
        <v>8832</v>
      </c>
    </row>
    <row r="1596" spans="1:2" x14ac:dyDescent="0.25">
      <c r="A1596" t="s">
        <v>939</v>
      </c>
      <c r="B1596" t="s">
        <v>9412</v>
      </c>
    </row>
    <row r="1597" spans="1:2" x14ac:dyDescent="0.25">
      <c r="A1597" t="s">
        <v>939</v>
      </c>
      <c r="B1597" t="s">
        <v>9413</v>
      </c>
    </row>
    <row r="1598" spans="1:2" x14ac:dyDescent="0.25">
      <c r="A1598" t="s">
        <v>939</v>
      </c>
      <c r="B1598" t="s">
        <v>8544</v>
      </c>
    </row>
    <row r="1599" spans="1:2" x14ac:dyDescent="0.25">
      <c r="A1599" t="s">
        <v>939</v>
      </c>
      <c r="B1599" t="s">
        <v>9414</v>
      </c>
    </row>
    <row r="1600" spans="1:2" x14ac:dyDescent="0.25">
      <c r="A1600" t="s">
        <v>939</v>
      </c>
      <c r="B1600" t="s">
        <v>9415</v>
      </c>
    </row>
    <row r="1601" spans="1:2" x14ac:dyDescent="0.25">
      <c r="A1601" t="s">
        <v>939</v>
      </c>
      <c r="B1601" t="s">
        <v>9416</v>
      </c>
    </row>
    <row r="1602" spans="1:2" x14ac:dyDescent="0.25">
      <c r="A1602" t="s">
        <v>939</v>
      </c>
      <c r="B1602" t="s">
        <v>9417</v>
      </c>
    </row>
    <row r="1603" spans="1:2" x14ac:dyDescent="0.25">
      <c r="A1603" t="s">
        <v>939</v>
      </c>
      <c r="B1603" t="s">
        <v>9418</v>
      </c>
    </row>
    <row r="1604" spans="1:2" x14ac:dyDescent="0.25">
      <c r="A1604" t="s">
        <v>939</v>
      </c>
      <c r="B1604" t="s">
        <v>9419</v>
      </c>
    </row>
    <row r="1605" spans="1:2" x14ac:dyDescent="0.25">
      <c r="A1605" t="s">
        <v>939</v>
      </c>
      <c r="B1605" t="s">
        <v>9420</v>
      </c>
    </row>
    <row r="1606" spans="1:2" x14ac:dyDescent="0.25">
      <c r="A1606" t="s">
        <v>939</v>
      </c>
      <c r="B1606" t="s">
        <v>9421</v>
      </c>
    </row>
    <row r="1607" spans="1:2" x14ac:dyDescent="0.25">
      <c r="A1607" t="s">
        <v>939</v>
      </c>
      <c r="B1607" t="s">
        <v>9422</v>
      </c>
    </row>
    <row r="1608" spans="1:2" x14ac:dyDescent="0.25">
      <c r="A1608" t="s">
        <v>939</v>
      </c>
      <c r="B1608" t="s">
        <v>9423</v>
      </c>
    </row>
    <row r="1609" spans="1:2" x14ac:dyDescent="0.25">
      <c r="A1609" t="s">
        <v>939</v>
      </c>
      <c r="B1609" t="s">
        <v>9424</v>
      </c>
    </row>
    <row r="1610" spans="1:2" x14ac:dyDescent="0.25">
      <c r="A1610" t="s">
        <v>939</v>
      </c>
      <c r="B1610" t="s">
        <v>9425</v>
      </c>
    </row>
    <row r="1611" spans="1:2" x14ac:dyDescent="0.25">
      <c r="A1611" t="s">
        <v>940</v>
      </c>
      <c r="B1611" t="s">
        <v>8822</v>
      </c>
    </row>
    <row r="1612" spans="1:2" x14ac:dyDescent="0.25">
      <c r="A1612" t="s">
        <v>941</v>
      </c>
      <c r="B1612" t="s">
        <v>9426</v>
      </c>
    </row>
    <row r="1613" spans="1:2" x14ac:dyDescent="0.25">
      <c r="A1613" t="s">
        <v>942</v>
      </c>
      <c r="B1613" t="s">
        <v>8975</v>
      </c>
    </row>
    <row r="1614" spans="1:2" x14ac:dyDescent="0.25">
      <c r="A1614" t="s">
        <v>943</v>
      </c>
      <c r="B1614" t="s">
        <v>9427</v>
      </c>
    </row>
    <row r="1615" spans="1:2" x14ac:dyDescent="0.25">
      <c r="A1615" t="s">
        <v>943</v>
      </c>
      <c r="B1615" t="s">
        <v>9428</v>
      </c>
    </row>
    <row r="1616" spans="1:2" x14ac:dyDescent="0.25">
      <c r="A1616" t="s">
        <v>943</v>
      </c>
      <c r="B1616" t="s">
        <v>9429</v>
      </c>
    </row>
    <row r="1617" spans="1:2" x14ac:dyDescent="0.25">
      <c r="A1617" t="s">
        <v>943</v>
      </c>
      <c r="B1617" t="s">
        <v>9430</v>
      </c>
    </row>
    <row r="1618" spans="1:2" x14ac:dyDescent="0.25">
      <c r="A1618" t="s">
        <v>943</v>
      </c>
      <c r="B1618" t="s">
        <v>9431</v>
      </c>
    </row>
    <row r="1619" spans="1:2" x14ac:dyDescent="0.25">
      <c r="A1619" t="s">
        <v>943</v>
      </c>
      <c r="B1619" t="s">
        <v>9432</v>
      </c>
    </row>
    <row r="1620" spans="1:2" x14ac:dyDescent="0.25">
      <c r="A1620" t="s">
        <v>944</v>
      </c>
      <c r="B1620" t="s">
        <v>9433</v>
      </c>
    </row>
    <row r="1621" spans="1:2" x14ac:dyDescent="0.25">
      <c r="A1621" t="s">
        <v>944</v>
      </c>
      <c r="B1621" t="s">
        <v>9434</v>
      </c>
    </row>
    <row r="1622" spans="1:2" x14ac:dyDescent="0.25">
      <c r="A1622" t="s">
        <v>944</v>
      </c>
      <c r="B1622" t="s">
        <v>9435</v>
      </c>
    </row>
    <row r="1623" spans="1:2" x14ac:dyDescent="0.25">
      <c r="A1623" t="s">
        <v>944</v>
      </c>
      <c r="B1623" t="s">
        <v>9418</v>
      </c>
    </row>
    <row r="1624" spans="1:2" x14ac:dyDescent="0.25">
      <c r="A1624" t="s">
        <v>944</v>
      </c>
      <c r="B1624" t="s">
        <v>9436</v>
      </c>
    </row>
    <row r="1625" spans="1:2" x14ac:dyDescent="0.25">
      <c r="A1625" t="s">
        <v>944</v>
      </c>
      <c r="B1625" t="s">
        <v>9437</v>
      </c>
    </row>
    <row r="1626" spans="1:2" x14ac:dyDescent="0.25">
      <c r="A1626" t="s">
        <v>944</v>
      </c>
      <c r="B1626" t="s">
        <v>9438</v>
      </c>
    </row>
    <row r="1627" spans="1:2" x14ac:dyDescent="0.25">
      <c r="A1627" t="s">
        <v>944</v>
      </c>
      <c r="B1627" t="s">
        <v>9439</v>
      </c>
    </row>
    <row r="1628" spans="1:2" x14ac:dyDescent="0.25">
      <c r="A1628" t="s">
        <v>944</v>
      </c>
      <c r="B1628" t="s">
        <v>9440</v>
      </c>
    </row>
    <row r="1629" spans="1:2" x14ac:dyDescent="0.25">
      <c r="A1629" t="s">
        <v>944</v>
      </c>
      <c r="B1629" t="s">
        <v>9441</v>
      </c>
    </row>
    <row r="1630" spans="1:2" x14ac:dyDescent="0.25">
      <c r="A1630" t="s">
        <v>945</v>
      </c>
      <c r="B1630" t="s">
        <v>8823</v>
      </c>
    </row>
    <row r="1631" spans="1:2" x14ac:dyDescent="0.25">
      <c r="A1631" t="s">
        <v>945</v>
      </c>
      <c r="B1631" t="s">
        <v>9442</v>
      </c>
    </row>
    <row r="1632" spans="1:2" x14ac:dyDescent="0.25">
      <c r="A1632" t="s">
        <v>945</v>
      </c>
      <c r="B1632" t="s">
        <v>8825</v>
      </c>
    </row>
    <row r="1633" spans="1:2" x14ac:dyDescent="0.25">
      <c r="A1633" t="s">
        <v>945</v>
      </c>
      <c r="B1633" t="s">
        <v>9443</v>
      </c>
    </row>
    <row r="1634" spans="1:2" x14ac:dyDescent="0.25">
      <c r="A1634" t="s">
        <v>945</v>
      </c>
      <c r="B1634" t="s">
        <v>8832</v>
      </c>
    </row>
    <row r="1635" spans="1:2" x14ac:dyDescent="0.25">
      <c r="A1635" t="s">
        <v>945</v>
      </c>
      <c r="B1635" t="s">
        <v>9444</v>
      </c>
    </row>
    <row r="1636" spans="1:2" x14ac:dyDescent="0.25">
      <c r="A1636" t="s">
        <v>945</v>
      </c>
      <c r="B1636" t="s">
        <v>8835</v>
      </c>
    </row>
    <row r="1637" spans="1:2" x14ac:dyDescent="0.25">
      <c r="A1637" t="s">
        <v>945</v>
      </c>
      <c r="B1637" t="s">
        <v>9445</v>
      </c>
    </row>
    <row r="1638" spans="1:2" x14ac:dyDescent="0.25">
      <c r="A1638" t="s">
        <v>945</v>
      </c>
      <c r="B1638" t="s">
        <v>9446</v>
      </c>
    </row>
    <row r="1639" spans="1:2" x14ac:dyDescent="0.25">
      <c r="A1639" t="s">
        <v>945</v>
      </c>
      <c r="B1639" t="s">
        <v>9447</v>
      </c>
    </row>
    <row r="1640" spans="1:2" x14ac:dyDescent="0.25">
      <c r="A1640" t="s">
        <v>945</v>
      </c>
      <c r="B1640" t="s">
        <v>9448</v>
      </c>
    </row>
    <row r="1641" spans="1:2" x14ac:dyDescent="0.25">
      <c r="A1641" t="s">
        <v>946</v>
      </c>
      <c r="B1641" t="s">
        <v>9449</v>
      </c>
    </row>
    <row r="1642" spans="1:2" x14ac:dyDescent="0.25">
      <c r="A1642" t="s">
        <v>946</v>
      </c>
      <c r="B1642" t="s">
        <v>9450</v>
      </c>
    </row>
    <row r="1643" spans="1:2" x14ac:dyDescent="0.25">
      <c r="A1643" t="s">
        <v>946</v>
      </c>
      <c r="B1643" t="s">
        <v>9451</v>
      </c>
    </row>
    <row r="1644" spans="1:2" x14ac:dyDescent="0.25">
      <c r="A1644" t="s">
        <v>946</v>
      </c>
      <c r="B1644" t="s">
        <v>9448</v>
      </c>
    </row>
    <row r="1645" spans="1:2" x14ac:dyDescent="0.25">
      <c r="A1645" t="s">
        <v>947</v>
      </c>
      <c r="B1645" t="s">
        <v>8832</v>
      </c>
    </row>
    <row r="1646" spans="1:2" x14ac:dyDescent="0.25">
      <c r="A1646" t="s">
        <v>947</v>
      </c>
      <c r="B1646" t="s">
        <v>9452</v>
      </c>
    </row>
    <row r="1647" spans="1:2" x14ac:dyDescent="0.25">
      <c r="A1647" t="s">
        <v>947</v>
      </c>
      <c r="B1647" t="s">
        <v>9393</v>
      </c>
    </row>
    <row r="1648" spans="1:2" x14ac:dyDescent="0.25">
      <c r="A1648" t="s">
        <v>947</v>
      </c>
      <c r="B1648" t="s">
        <v>9453</v>
      </c>
    </row>
    <row r="1649" spans="1:2" x14ac:dyDescent="0.25">
      <c r="A1649" t="s">
        <v>948</v>
      </c>
      <c r="B1649" t="s">
        <v>9415</v>
      </c>
    </row>
    <row r="1650" spans="1:2" x14ac:dyDescent="0.25">
      <c r="A1650" t="s">
        <v>948</v>
      </c>
      <c r="B1650" t="s">
        <v>9393</v>
      </c>
    </row>
    <row r="1651" spans="1:2" x14ac:dyDescent="0.25">
      <c r="A1651" t="s">
        <v>948</v>
      </c>
      <c r="B1651" t="s">
        <v>9454</v>
      </c>
    </row>
    <row r="1652" spans="1:2" x14ac:dyDescent="0.25">
      <c r="A1652" t="s">
        <v>948</v>
      </c>
      <c r="B1652" t="s">
        <v>9455</v>
      </c>
    </row>
    <row r="1653" spans="1:2" x14ac:dyDescent="0.25">
      <c r="A1653" t="s">
        <v>948</v>
      </c>
      <c r="B1653" t="s">
        <v>9456</v>
      </c>
    </row>
    <row r="1654" spans="1:2" x14ac:dyDescent="0.25">
      <c r="A1654" t="s">
        <v>948</v>
      </c>
      <c r="B1654" t="s">
        <v>9457</v>
      </c>
    </row>
    <row r="1655" spans="1:2" x14ac:dyDescent="0.25">
      <c r="A1655" t="s">
        <v>948</v>
      </c>
      <c r="B1655" t="s">
        <v>9458</v>
      </c>
    </row>
    <row r="1656" spans="1:2" x14ac:dyDescent="0.25">
      <c r="A1656" t="s">
        <v>948</v>
      </c>
      <c r="B1656" t="s">
        <v>9459</v>
      </c>
    </row>
    <row r="1657" spans="1:2" x14ac:dyDescent="0.25">
      <c r="A1657" t="s">
        <v>949</v>
      </c>
      <c r="B1657" t="s">
        <v>9415</v>
      </c>
    </row>
    <row r="1658" spans="1:2" x14ac:dyDescent="0.25">
      <c r="A1658" t="s">
        <v>949</v>
      </c>
      <c r="B1658" t="s">
        <v>9393</v>
      </c>
    </row>
    <row r="1659" spans="1:2" x14ac:dyDescent="0.25">
      <c r="A1659" t="s">
        <v>949</v>
      </c>
      <c r="B1659" t="s">
        <v>9454</v>
      </c>
    </row>
    <row r="1660" spans="1:2" x14ac:dyDescent="0.25">
      <c r="A1660" t="s">
        <v>949</v>
      </c>
      <c r="B1660" t="s">
        <v>9455</v>
      </c>
    </row>
    <row r="1661" spans="1:2" x14ac:dyDescent="0.25">
      <c r="A1661" t="s">
        <v>949</v>
      </c>
      <c r="B1661" t="s">
        <v>9456</v>
      </c>
    </row>
    <row r="1662" spans="1:2" x14ac:dyDescent="0.25">
      <c r="A1662" t="s">
        <v>949</v>
      </c>
      <c r="B1662" t="s">
        <v>9457</v>
      </c>
    </row>
    <row r="1663" spans="1:2" x14ac:dyDescent="0.25">
      <c r="A1663" t="s">
        <v>949</v>
      </c>
      <c r="B1663" t="s">
        <v>9458</v>
      </c>
    </row>
    <row r="1664" spans="1:2" x14ac:dyDescent="0.25">
      <c r="A1664" t="s">
        <v>949</v>
      </c>
      <c r="B1664" t="s">
        <v>9459</v>
      </c>
    </row>
    <row r="1665" spans="1:2" x14ac:dyDescent="0.25">
      <c r="A1665" t="s">
        <v>950</v>
      </c>
      <c r="B1665" t="s">
        <v>9460</v>
      </c>
    </row>
    <row r="1666" spans="1:2" x14ac:dyDescent="0.25">
      <c r="A1666" t="s">
        <v>950</v>
      </c>
      <c r="B1666" t="s">
        <v>9415</v>
      </c>
    </row>
    <row r="1667" spans="1:2" x14ac:dyDescent="0.25">
      <c r="A1667" t="s">
        <v>950</v>
      </c>
      <c r="B1667" t="s">
        <v>9393</v>
      </c>
    </row>
    <row r="1668" spans="1:2" x14ac:dyDescent="0.25">
      <c r="A1668" t="s">
        <v>950</v>
      </c>
      <c r="B1668" t="s">
        <v>9454</v>
      </c>
    </row>
    <row r="1669" spans="1:2" x14ac:dyDescent="0.25">
      <c r="A1669" t="s">
        <v>950</v>
      </c>
      <c r="B1669" t="s">
        <v>9455</v>
      </c>
    </row>
    <row r="1670" spans="1:2" x14ac:dyDescent="0.25">
      <c r="A1670" t="s">
        <v>950</v>
      </c>
      <c r="B1670" t="s">
        <v>9456</v>
      </c>
    </row>
    <row r="1671" spans="1:2" x14ac:dyDescent="0.25">
      <c r="A1671" t="s">
        <v>950</v>
      </c>
      <c r="B1671" t="s">
        <v>9457</v>
      </c>
    </row>
    <row r="1672" spans="1:2" x14ac:dyDescent="0.25">
      <c r="A1672" t="s">
        <v>950</v>
      </c>
      <c r="B1672" t="s">
        <v>9458</v>
      </c>
    </row>
    <row r="1673" spans="1:2" x14ac:dyDescent="0.25">
      <c r="A1673" t="s">
        <v>950</v>
      </c>
      <c r="B1673" t="s">
        <v>9459</v>
      </c>
    </row>
    <row r="1674" spans="1:2" x14ac:dyDescent="0.25">
      <c r="A1674" t="s">
        <v>951</v>
      </c>
      <c r="B1674" t="s">
        <v>9415</v>
      </c>
    </row>
    <row r="1675" spans="1:2" x14ac:dyDescent="0.25">
      <c r="A1675" t="s">
        <v>951</v>
      </c>
      <c r="B1675" t="s">
        <v>9393</v>
      </c>
    </row>
    <row r="1676" spans="1:2" x14ac:dyDescent="0.25">
      <c r="A1676" t="s">
        <v>951</v>
      </c>
      <c r="B1676" t="s">
        <v>9454</v>
      </c>
    </row>
    <row r="1677" spans="1:2" x14ac:dyDescent="0.25">
      <c r="A1677" t="s">
        <v>951</v>
      </c>
      <c r="B1677" t="s">
        <v>9455</v>
      </c>
    </row>
    <row r="1678" spans="1:2" x14ac:dyDescent="0.25">
      <c r="A1678" t="s">
        <v>951</v>
      </c>
      <c r="B1678" t="s">
        <v>9456</v>
      </c>
    </row>
    <row r="1679" spans="1:2" x14ac:dyDescent="0.25">
      <c r="A1679" t="s">
        <v>951</v>
      </c>
      <c r="B1679" t="s">
        <v>9457</v>
      </c>
    </row>
    <row r="1680" spans="1:2" x14ac:dyDescent="0.25">
      <c r="A1680" t="s">
        <v>951</v>
      </c>
      <c r="B1680" t="s">
        <v>9458</v>
      </c>
    </row>
    <row r="1681" spans="1:2" x14ac:dyDescent="0.25">
      <c r="A1681" t="s">
        <v>951</v>
      </c>
      <c r="B1681" t="s">
        <v>9459</v>
      </c>
    </row>
    <row r="1682" spans="1:2" x14ac:dyDescent="0.25">
      <c r="A1682" t="s">
        <v>952</v>
      </c>
      <c r="B1682" t="s">
        <v>9411</v>
      </c>
    </row>
    <row r="1683" spans="1:2" x14ac:dyDescent="0.25">
      <c r="A1683" t="s">
        <v>952</v>
      </c>
      <c r="B1683" t="s">
        <v>9461</v>
      </c>
    </row>
    <row r="1684" spans="1:2" x14ac:dyDescent="0.25">
      <c r="A1684" t="s">
        <v>952</v>
      </c>
      <c r="B1684" t="s">
        <v>9406</v>
      </c>
    </row>
    <row r="1685" spans="1:2" x14ac:dyDescent="0.25">
      <c r="A1685" t="s">
        <v>952</v>
      </c>
      <c r="B1685" t="s">
        <v>9415</v>
      </c>
    </row>
    <row r="1686" spans="1:2" x14ac:dyDescent="0.25">
      <c r="A1686" t="s">
        <v>952</v>
      </c>
      <c r="B1686" t="s">
        <v>9393</v>
      </c>
    </row>
    <row r="1687" spans="1:2" x14ac:dyDescent="0.25">
      <c r="A1687" t="s">
        <v>952</v>
      </c>
      <c r="B1687" t="s">
        <v>9454</v>
      </c>
    </row>
    <row r="1688" spans="1:2" x14ac:dyDescent="0.25">
      <c r="A1688" t="s">
        <v>952</v>
      </c>
      <c r="B1688" t="s">
        <v>9455</v>
      </c>
    </row>
    <row r="1689" spans="1:2" x14ac:dyDescent="0.25">
      <c r="A1689" t="s">
        <v>952</v>
      </c>
      <c r="B1689" t="s">
        <v>9456</v>
      </c>
    </row>
    <row r="1690" spans="1:2" x14ac:dyDescent="0.25">
      <c r="A1690" t="s">
        <v>952</v>
      </c>
      <c r="B1690" t="s">
        <v>9462</v>
      </c>
    </row>
    <row r="1691" spans="1:2" x14ac:dyDescent="0.25">
      <c r="A1691" t="s">
        <v>952</v>
      </c>
      <c r="B1691" t="s">
        <v>9457</v>
      </c>
    </row>
    <row r="1692" spans="1:2" x14ac:dyDescent="0.25">
      <c r="A1692" t="s">
        <v>952</v>
      </c>
      <c r="B1692" t="s">
        <v>9463</v>
      </c>
    </row>
    <row r="1693" spans="1:2" x14ac:dyDescent="0.25">
      <c r="A1693" t="s">
        <v>952</v>
      </c>
      <c r="B1693" t="s">
        <v>9458</v>
      </c>
    </row>
    <row r="1694" spans="1:2" x14ac:dyDescent="0.25">
      <c r="A1694" t="s">
        <v>952</v>
      </c>
      <c r="B1694" t="s">
        <v>9464</v>
      </c>
    </row>
    <row r="1695" spans="1:2" x14ac:dyDescent="0.25">
      <c r="A1695" t="s">
        <v>952</v>
      </c>
      <c r="B1695" t="s">
        <v>9465</v>
      </c>
    </row>
    <row r="1696" spans="1:2" x14ac:dyDescent="0.25">
      <c r="A1696" t="s">
        <v>952</v>
      </c>
      <c r="B1696" t="s">
        <v>9466</v>
      </c>
    </row>
    <row r="1697" spans="1:2" x14ac:dyDescent="0.25">
      <c r="A1697" t="s">
        <v>953</v>
      </c>
      <c r="B1697" t="s">
        <v>9467</v>
      </c>
    </row>
    <row r="1698" spans="1:2" x14ac:dyDescent="0.25">
      <c r="A1698" t="s">
        <v>953</v>
      </c>
      <c r="B1698" t="s">
        <v>9415</v>
      </c>
    </row>
    <row r="1699" spans="1:2" x14ac:dyDescent="0.25">
      <c r="A1699" t="s">
        <v>953</v>
      </c>
      <c r="B1699" t="s">
        <v>9468</v>
      </c>
    </row>
    <row r="1700" spans="1:2" x14ac:dyDescent="0.25">
      <c r="A1700" t="s">
        <v>953</v>
      </c>
      <c r="B1700" t="s">
        <v>9393</v>
      </c>
    </row>
    <row r="1701" spans="1:2" x14ac:dyDescent="0.25">
      <c r="A1701" t="s">
        <v>953</v>
      </c>
      <c r="B1701" t="s">
        <v>9454</v>
      </c>
    </row>
    <row r="1702" spans="1:2" x14ac:dyDescent="0.25">
      <c r="A1702" t="s">
        <v>953</v>
      </c>
      <c r="B1702" t="s">
        <v>9455</v>
      </c>
    </row>
    <row r="1703" spans="1:2" x14ac:dyDescent="0.25">
      <c r="A1703" t="s">
        <v>953</v>
      </c>
      <c r="B1703" t="s">
        <v>9456</v>
      </c>
    </row>
    <row r="1704" spans="1:2" x14ac:dyDescent="0.25">
      <c r="A1704" t="s">
        <v>953</v>
      </c>
      <c r="B1704" t="s">
        <v>9457</v>
      </c>
    </row>
    <row r="1705" spans="1:2" x14ac:dyDescent="0.25">
      <c r="A1705" t="s">
        <v>953</v>
      </c>
      <c r="B1705" t="s">
        <v>9458</v>
      </c>
    </row>
    <row r="1706" spans="1:2" x14ac:dyDescent="0.25">
      <c r="A1706" t="s">
        <v>953</v>
      </c>
      <c r="B1706" t="s">
        <v>9459</v>
      </c>
    </row>
    <row r="1707" spans="1:2" x14ac:dyDescent="0.25">
      <c r="A1707" t="s">
        <v>954</v>
      </c>
      <c r="B1707" t="s">
        <v>9469</v>
      </c>
    </row>
    <row r="1708" spans="1:2" x14ac:dyDescent="0.25">
      <c r="A1708" t="s">
        <v>954</v>
      </c>
      <c r="B1708" t="s">
        <v>9415</v>
      </c>
    </row>
    <row r="1709" spans="1:2" x14ac:dyDescent="0.25">
      <c r="A1709" t="s">
        <v>954</v>
      </c>
      <c r="B1709" t="s">
        <v>9470</v>
      </c>
    </row>
    <row r="1710" spans="1:2" x14ac:dyDescent="0.25">
      <c r="A1710" t="s">
        <v>954</v>
      </c>
      <c r="B1710" t="s">
        <v>9471</v>
      </c>
    </row>
    <row r="1711" spans="1:2" x14ac:dyDescent="0.25">
      <c r="A1711" t="s">
        <v>954</v>
      </c>
      <c r="B1711" t="s">
        <v>9393</v>
      </c>
    </row>
    <row r="1712" spans="1:2" x14ac:dyDescent="0.25">
      <c r="A1712" t="s">
        <v>954</v>
      </c>
      <c r="B1712" t="s">
        <v>9455</v>
      </c>
    </row>
    <row r="1713" spans="1:2" x14ac:dyDescent="0.25">
      <c r="A1713" t="s">
        <v>954</v>
      </c>
      <c r="B1713" t="s">
        <v>9454</v>
      </c>
    </row>
    <row r="1714" spans="1:2" x14ac:dyDescent="0.25">
      <c r="A1714" t="s">
        <v>954</v>
      </c>
      <c r="B1714" t="s">
        <v>9456</v>
      </c>
    </row>
    <row r="1715" spans="1:2" x14ac:dyDescent="0.25">
      <c r="A1715" t="s">
        <v>954</v>
      </c>
      <c r="B1715" t="s">
        <v>9457</v>
      </c>
    </row>
    <row r="1716" spans="1:2" x14ac:dyDescent="0.25">
      <c r="A1716" t="s">
        <v>954</v>
      </c>
      <c r="B1716" t="s">
        <v>9458</v>
      </c>
    </row>
    <row r="1717" spans="1:2" x14ac:dyDescent="0.25">
      <c r="A1717" t="s">
        <v>954</v>
      </c>
      <c r="B1717" t="s">
        <v>9472</v>
      </c>
    </row>
    <row r="1718" spans="1:2" x14ac:dyDescent="0.25">
      <c r="A1718" t="s">
        <v>954</v>
      </c>
      <c r="B1718" t="s">
        <v>9459</v>
      </c>
    </row>
    <row r="1719" spans="1:2" x14ac:dyDescent="0.25">
      <c r="A1719" t="s">
        <v>955</v>
      </c>
      <c r="B1719" t="s">
        <v>9415</v>
      </c>
    </row>
    <row r="1720" spans="1:2" x14ac:dyDescent="0.25">
      <c r="A1720" t="s">
        <v>955</v>
      </c>
      <c r="B1720" t="s">
        <v>9393</v>
      </c>
    </row>
    <row r="1721" spans="1:2" x14ac:dyDescent="0.25">
      <c r="A1721" t="s">
        <v>955</v>
      </c>
      <c r="B1721" t="s">
        <v>9454</v>
      </c>
    </row>
    <row r="1722" spans="1:2" x14ac:dyDescent="0.25">
      <c r="A1722" t="s">
        <v>955</v>
      </c>
      <c r="B1722" t="s">
        <v>9455</v>
      </c>
    </row>
    <row r="1723" spans="1:2" x14ac:dyDescent="0.25">
      <c r="A1723" t="s">
        <v>955</v>
      </c>
      <c r="B1723" t="s">
        <v>9456</v>
      </c>
    </row>
    <row r="1724" spans="1:2" x14ac:dyDescent="0.25">
      <c r="A1724" t="s">
        <v>955</v>
      </c>
      <c r="B1724" t="s">
        <v>9457</v>
      </c>
    </row>
    <row r="1725" spans="1:2" x14ac:dyDescent="0.25">
      <c r="A1725" t="s">
        <v>955</v>
      </c>
      <c r="B1725" t="s">
        <v>9473</v>
      </c>
    </row>
    <row r="1726" spans="1:2" x14ac:dyDescent="0.25">
      <c r="A1726" t="s">
        <v>955</v>
      </c>
      <c r="B1726" t="s">
        <v>9458</v>
      </c>
    </row>
    <row r="1727" spans="1:2" x14ac:dyDescent="0.25">
      <c r="A1727" t="s">
        <v>955</v>
      </c>
      <c r="B1727" t="s">
        <v>9465</v>
      </c>
    </row>
    <row r="1728" spans="1:2" x14ac:dyDescent="0.25">
      <c r="A1728" t="s">
        <v>955</v>
      </c>
      <c r="B1728" t="s">
        <v>9474</v>
      </c>
    </row>
    <row r="1729" spans="1:2" x14ac:dyDescent="0.25">
      <c r="A1729" t="s">
        <v>956</v>
      </c>
      <c r="B1729" t="s">
        <v>9475</v>
      </c>
    </row>
    <row r="1730" spans="1:2" x14ac:dyDescent="0.25">
      <c r="A1730" t="s">
        <v>956</v>
      </c>
      <c r="B1730" t="s">
        <v>9476</v>
      </c>
    </row>
    <row r="1731" spans="1:2" x14ac:dyDescent="0.25">
      <c r="A1731" t="s">
        <v>956</v>
      </c>
      <c r="B1731" t="s">
        <v>9415</v>
      </c>
    </row>
    <row r="1732" spans="1:2" x14ac:dyDescent="0.25">
      <c r="A1732" t="s">
        <v>956</v>
      </c>
      <c r="B1732" t="s">
        <v>9477</v>
      </c>
    </row>
    <row r="1733" spans="1:2" x14ac:dyDescent="0.25">
      <c r="A1733" t="s">
        <v>956</v>
      </c>
      <c r="B1733" t="s">
        <v>9393</v>
      </c>
    </row>
    <row r="1734" spans="1:2" x14ac:dyDescent="0.25">
      <c r="A1734" t="s">
        <v>956</v>
      </c>
      <c r="B1734" t="s">
        <v>9478</v>
      </c>
    </row>
    <row r="1735" spans="1:2" x14ac:dyDescent="0.25">
      <c r="A1735" t="s">
        <v>956</v>
      </c>
      <c r="B1735" t="s">
        <v>9454</v>
      </c>
    </row>
    <row r="1736" spans="1:2" x14ac:dyDescent="0.25">
      <c r="A1736" t="s">
        <v>956</v>
      </c>
      <c r="B1736" t="s">
        <v>9479</v>
      </c>
    </row>
    <row r="1737" spans="1:2" x14ac:dyDescent="0.25">
      <c r="A1737" t="s">
        <v>956</v>
      </c>
      <c r="B1737" t="s">
        <v>9480</v>
      </c>
    </row>
    <row r="1738" spans="1:2" x14ac:dyDescent="0.25">
      <c r="A1738" t="s">
        <v>956</v>
      </c>
      <c r="B1738" t="s">
        <v>9481</v>
      </c>
    </row>
    <row r="1739" spans="1:2" x14ac:dyDescent="0.25">
      <c r="A1739" t="s">
        <v>956</v>
      </c>
      <c r="B1739" t="s">
        <v>9482</v>
      </c>
    </row>
    <row r="1740" spans="1:2" x14ac:dyDescent="0.25">
      <c r="A1740" t="s">
        <v>956</v>
      </c>
      <c r="B1740" t="s">
        <v>9483</v>
      </c>
    </row>
    <row r="1741" spans="1:2" x14ac:dyDescent="0.25">
      <c r="A1741" t="s">
        <v>956</v>
      </c>
      <c r="B1741" t="s">
        <v>9484</v>
      </c>
    </row>
    <row r="1742" spans="1:2" x14ac:dyDescent="0.25">
      <c r="A1742" t="s">
        <v>957</v>
      </c>
      <c r="B1742" t="s">
        <v>9485</v>
      </c>
    </row>
    <row r="1743" spans="1:2" x14ac:dyDescent="0.25">
      <c r="A1743" t="s">
        <v>957</v>
      </c>
      <c r="B1743" t="s">
        <v>9486</v>
      </c>
    </row>
    <row r="1744" spans="1:2" x14ac:dyDescent="0.25">
      <c r="A1744" t="s">
        <v>957</v>
      </c>
      <c r="B1744" t="s">
        <v>9475</v>
      </c>
    </row>
    <row r="1745" spans="1:2" x14ac:dyDescent="0.25">
      <c r="A1745" t="s">
        <v>957</v>
      </c>
      <c r="B1745" t="s">
        <v>9415</v>
      </c>
    </row>
    <row r="1746" spans="1:2" x14ac:dyDescent="0.25">
      <c r="A1746" t="s">
        <v>957</v>
      </c>
      <c r="B1746" t="s">
        <v>9477</v>
      </c>
    </row>
    <row r="1747" spans="1:2" x14ac:dyDescent="0.25">
      <c r="A1747" t="s">
        <v>957</v>
      </c>
      <c r="B1747" t="s">
        <v>9478</v>
      </c>
    </row>
    <row r="1748" spans="1:2" x14ac:dyDescent="0.25">
      <c r="A1748" t="s">
        <v>957</v>
      </c>
      <c r="B1748" t="s">
        <v>9393</v>
      </c>
    </row>
    <row r="1749" spans="1:2" x14ac:dyDescent="0.25">
      <c r="A1749" t="s">
        <v>957</v>
      </c>
      <c r="B1749" t="s">
        <v>9454</v>
      </c>
    </row>
    <row r="1750" spans="1:2" x14ac:dyDescent="0.25">
      <c r="A1750" t="s">
        <v>957</v>
      </c>
      <c r="B1750" t="s">
        <v>9481</v>
      </c>
    </row>
    <row r="1751" spans="1:2" x14ac:dyDescent="0.25">
      <c r="A1751" t="s">
        <v>957</v>
      </c>
      <c r="B1751" t="s">
        <v>9482</v>
      </c>
    </row>
    <row r="1752" spans="1:2" x14ac:dyDescent="0.25">
      <c r="A1752" t="s">
        <v>957</v>
      </c>
      <c r="B1752" t="s">
        <v>9484</v>
      </c>
    </row>
    <row r="1753" spans="1:2" x14ac:dyDescent="0.25">
      <c r="A1753" t="s">
        <v>958</v>
      </c>
      <c r="B1753" t="s">
        <v>9465</v>
      </c>
    </row>
    <row r="1754" spans="1:2" x14ac:dyDescent="0.25">
      <c r="A1754" t="s">
        <v>958</v>
      </c>
      <c r="B1754" t="s">
        <v>9415</v>
      </c>
    </row>
    <row r="1755" spans="1:2" x14ac:dyDescent="0.25">
      <c r="A1755" t="s">
        <v>958</v>
      </c>
      <c r="B1755" t="s">
        <v>9487</v>
      </c>
    </row>
    <row r="1756" spans="1:2" x14ac:dyDescent="0.25">
      <c r="A1756" t="s">
        <v>958</v>
      </c>
      <c r="B1756" t="s">
        <v>9393</v>
      </c>
    </row>
    <row r="1757" spans="1:2" x14ac:dyDescent="0.25">
      <c r="A1757" t="s">
        <v>958</v>
      </c>
      <c r="B1757" t="s">
        <v>9488</v>
      </c>
    </row>
    <row r="1758" spans="1:2" x14ac:dyDescent="0.25">
      <c r="A1758" t="s">
        <v>958</v>
      </c>
      <c r="B1758" t="s">
        <v>9454</v>
      </c>
    </row>
    <row r="1759" spans="1:2" x14ac:dyDescent="0.25">
      <c r="A1759" t="s">
        <v>958</v>
      </c>
      <c r="B1759" t="s">
        <v>9489</v>
      </c>
    </row>
    <row r="1760" spans="1:2" x14ac:dyDescent="0.25">
      <c r="A1760" t="s">
        <v>958</v>
      </c>
      <c r="B1760" t="s">
        <v>9456</v>
      </c>
    </row>
    <row r="1761" spans="1:2" x14ac:dyDescent="0.25">
      <c r="A1761" t="s">
        <v>958</v>
      </c>
      <c r="B1761" t="s">
        <v>9455</v>
      </c>
    </row>
    <row r="1762" spans="1:2" x14ac:dyDescent="0.25">
      <c r="A1762" t="s">
        <v>958</v>
      </c>
      <c r="B1762" t="s">
        <v>9457</v>
      </c>
    </row>
    <row r="1763" spans="1:2" x14ac:dyDescent="0.25">
      <c r="A1763" t="s">
        <v>958</v>
      </c>
      <c r="B1763" t="s">
        <v>9458</v>
      </c>
    </row>
    <row r="1764" spans="1:2" x14ac:dyDescent="0.25">
      <c r="A1764" t="s">
        <v>958</v>
      </c>
      <c r="B1764" t="s">
        <v>9490</v>
      </c>
    </row>
    <row r="1765" spans="1:2" x14ac:dyDescent="0.25">
      <c r="A1765" t="s">
        <v>959</v>
      </c>
      <c r="B1765" t="s">
        <v>9491</v>
      </c>
    </row>
    <row r="1766" spans="1:2" x14ac:dyDescent="0.25">
      <c r="A1766" t="s">
        <v>959</v>
      </c>
      <c r="B1766" t="s">
        <v>9492</v>
      </c>
    </row>
    <row r="1767" spans="1:2" x14ac:dyDescent="0.25">
      <c r="A1767" t="s">
        <v>959</v>
      </c>
      <c r="B1767" t="s">
        <v>9458</v>
      </c>
    </row>
    <row r="1768" spans="1:2" x14ac:dyDescent="0.25">
      <c r="A1768" t="s">
        <v>959</v>
      </c>
      <c r="B1768" t="s">
        <v>9415</v>
      </c>
    </row>
    <row r="1769" spans="1:2" x14ac:dyDescent="0.25">
      <c r="A1769" t="s">
        <v>959</v>
      </c>
      <c r="B1769" t="s">
        <v>9393</v>
      </c>
    </row>
    <row r="1770" spans="1:2" x14ac:dyDescent="0.25">
      <c r="A1770" t="s">
        <v>959</v>
      </c>
      <c r="B1770" t="s">
        <v>9454</v>
      </c>
    </row>
    <row r="1771" spans="1:2" x14ac:dyDescent="0.25">
      <c r="A1771" t="s">
        <v>959</v>
      </c>
      <c r="B1771" t="s">
        <v>9455</v>
      </c>
    </row>
    <row r="1772" spans="1:2" x14ac:dyDescent="0.25">
      <c r="A1772" t="s">
        <v>959</v>
      </c>
      <c r="B1772" t="s">
        <v>9456</v>
      </c>
    </row>
    <row r="1773" spans="1:2" x14ac:dyDescent="0.25">
      <c r="A1773" t="s">
        <v>959</v>
      </c>
      <c r="B1773" t="s">
        <v>9493</v>
      </c>
    </row>
    <row r="1774" spans="1:2" x14ac:dyDescent="0.25">
      <c r="A1774" t="s">
        <v>959</v>
      </c>
      <c r="B1774" t="s">
        <v>9396</v>
      </c>
    </row>
    <row r="1775" spans="1:2" x14ac:dyDescent="0.25">
      <c r="A1775" t="s">
        <v>959</v>
      </c>
      <c r="B1775" t="s">
        <v>9459</v>
      </c>
    </row>
    <row r="1776" spans="1:2" x14ac:dyDescent="0.25">
      <c r="A1776" t="s">
        <v>960</v>
      </c>
      <c r="B1776" t="s">
        <v>9415</v>
      </c>
    </row>
    <row r="1777" spans="1:2" x14ac:dyDescent="0.25">
      <c r="A1777" t="s">
        <v>960</v>
      </c>
      <c r="B1777" t="s">
        <v>9393</v>
      </c>
    </row>
    <row r="1778" spans="1:2" x14ac:dyDescent="0.25">
      <c r="A1778" t="s">
        <v>960</v>
      </c>
      <c r="B1778" t="s">
        <v>9494</v>
      </c>
    </row>
    <row r="1779" spans="1:2" x14ac:dyDescent="0.25">
      <c r="A1779" t="s">
        <v>960</v>
      </c>
      <c r="B1779" t="s">
        <v>9495</v>
      </c>
    </row>
    <row r="1780" spans="1:2" x14ac:dyDescent="0.25">
      <c r="A1780" t="s">
        <v>960</v>
      </c>
      <c r="B1780" t="s">
        <v>9454</v>
      </c>
    </row>
    <row r="1781" spans="1:2" x14ac:dyDescent="0.25">
      <c r="A1781" t="s">
        <v>960</v>
      </c>
      <c r="B1781" t="s">
        <v>9455</v>
      </c>
    </row>
    <row r="1782" spans="1:2" x14ac:dyDescent="0.25">
      <c r="A1782" t="s">
        <v>960</v>
      </c>
      <c r="B1782" t="s">
        <v>9456</v>
      </c>
    </row>
    <row r="1783" spans="1:2" x14ac:dyDescent="0.25">
      <c r="A1783" t="s">
        <v>960</v>
      </c>
      <c r="B1783" t="s">
        <v>9457</v>
      </c>
    </row>
    <row r="1784" spans="1:2" x14ac:dyDescent="0.25">
      <c r="A1784" t="s">
        <v>960</v>
      </c>
      <c r="B1784" t="s">
        <v>9458</v>
      </c>
    </row>
    <row r="1785" spans="1:2" x14ac:dyDescent="0.25">
      <c r="A1785" t="s">
        <v>960</v>
      </c>
      <c r="B1785" t="s">
        <v>9459</v>
      </c>
    </row>
    <row r="1786" spans="1:2" x14ac:dyDescent="0.25">
      <c r="A1786" t="s">
        <v>961</v>
      </c>
      <c r="B1786" t="s">
        <v>9496</v>
      </c>
    </row>
    <row r="1787" spans="1:2" x14ac:dyDescent="0.25">
      <c r="A1787" t="s">
        <v>961</v>
      </c>
      <c r="B1787" t="s">
        <v>9497</v>
      </c>
    </row>
    <row r="1788" spans="1:2" x14ac:dyDescent="0.25">
      <c r="A1788" t="s">
        <v>961</v>
      </c>
      <c r="B1788" t="s">
        <v>9393</v>
      </c>
    </row>
    <row r="1789" spans="1:2" x14ac:dyDescent="0.25">
      <c r="A1789" t="s">
        <v>961</v>
      </c>
      <c r="B1789" t="s">
        <v>8832</v>
      </c>
    </row>
    <row r="1790" spans="1:2" x14ac:dyDescent="0.25">
      <c r="A1790" t="s">
        <v>961</v>
      </c>
      <c r="B1790" t="s">
        <v>9453</v>
      </c>
    </row>
    <row r="1791" spans="1:2" x14ac:dyDescent="0.25">
      <c r="A1791" t="s">
        <v>962</v>
      </c>
      <c r="B1791" t="s">
        <v>9498</v>
      </c>
    </row>
    <row r="1792" spans="1:2" x14ac:dyDescent="0.25">
      <c r="A1792" t="s">
        <v>962</v>
      </c>
      <c r="B1792" t="s">
        <v>9415</v>
      </c>
    </row>
    <row r="1793" spans="1:2" x14ac:dyDescent="0.25">
      <c r="A1793" t="s">
        <v>962</v>
      </c>
      <c r="B1793" t="s">
        <v>9499</v>
      </c>
    </row>
    <row r="1794" spans="1:2" x14ac:dyDescent="0.25">
      <c r="A1794" t="s">
        <v>962</v>
      </c>
      <c r="B1794" t="s">
        <v>9393</v>
      </c>
    </row>
    <row r="1795" spans="1:2" x14ac:dyDescent="0.25">
      <c r="A1795" t="s">
        <v>962</v>
      </c>
      <c r="B1795" t="s">
        <v>9454</v>
      </c>
    </row>
    <row r="1796" spans="1:2" x14ac:dyDescent="0.25">
      <c r="A1796" t="s">
        <v>962</v>
      </c>
      <c r="B1796" t="s">
        <v>9455</v>
      </c>
    </row>
    <row r="1797" spans="1:2" x14ac:dyDescent="0.25">
      <c r="A1797" t="s">
        <v>962</v>
      </c>
      <c r="B1797" t="s">
        <v>9456</v>
      </c>
    </row>
    <row r="1798" spans="1:2" x14ac:dyDescent="0.25">
      <c r="A1798" t="s">
        <v>962</v>
      </c>
      <c r="B1798" t="s">
        <v>9500</v>
      </c>
    </row>
    <row r="1799" spans="1:2" x14ac:dyDescent="0.25">
      <c r="A1799" t="s">
        <v>962</v>
      </c>
      <c r="B1799" t="s">
        <v>9457</v>
      </c>
    </row>
    <row r="1800" spans="1:2" x14ac:dyDescent="0.25">
      <c r="A1800" t="s">
        <v>962</v>
      </c>
      <c r="B1800" t="s">
        <v>9501</v>
      </c>
    </row>
    <row r="1801" spans="1:2" x14ac:dyDescent="0.25">
      <c r="A1801" t="s">
        <v>962</v>
      </c>
      <c r="B1801" t="s">
        <v>9458</v>
      </c>
    </row>
    <row r="1802" spans="1:2" x14ac:dyDescent="0.25">
      <c r="A1802" t="s">
        <v>962</v>
      </c>
      <c r="B1802" t="s">
        <v>9459</v>
      </c>
    </row>
    <row r="1803" spans="1:2" x14ac:dyDescent="0.25">
      <c r="A1803" t="s">
        <v>963</v>
      </c>
      <c r="B1803" t="s">
        <v>9502</v>
      </c>
    </row>
    <row r="1804" spans="1:2" x14ac:dyDescent="0.25">
      <c r="A1804" t="s">
        <v>963</v>
      </c>
      <c r="B1804" t="s">
        <v>9454</v>
      </c>
    </row>
    <row r="1805" spans="1:2" x14ac:dyDescent="0.25">
      <c r="A1805" t="s">
        <v>963</v>
      </c>
      <c r="B1805" t="s">
        <v>9457</v>
      </c>
    </row>
    <row r="1806" spans="1:2" x14ac:dyDescent="0.25">
      <c r="A1806" t="s">
        <v>963</v>
      </c>
      <c r="B1806" t="s">
        <v>9415</v>
      </c>
    </row>
    <row r="1807" spans="1:2" x14ac:dyDescent="0.25">
      <c r="A1807" t="s">
        <v>963</v>
      </c>
      <c r="B1807" t="s">
        <v>9393</v>
      </c>
    </row>
    <row r="1808" spans="1:2" x14ac:dyDescent="0.25">
      <c r="A1808" t="s">
        <v>963</v>
      </c>
      <c r="B1808" t="s">
        <v>9503</v>
      </c>
    </row>
    <row r="1809" spans="1:2" x14ac:dyDescent="0.25">
      <c r="A1809" t="s">
        <v>964</v>
      </c>
      <c r="B1809" t="s">
        <v>9504</v>
      </c>
    </row>
    <row r="1810" spans="1:2" x14ac:dyDescent="0.25">
      <c r="A1810" t="s">
        <v>964</v>
      </c>
      <c r="B1810" t="s">
        <v>9415</v>
      </c>
    </row>
    <row r="1811" spans="1:2" x14ac:dyDescent="0.25">
      <c r="A1811" t="s">
        <v>964</v>
      </c>
      <c r="B1811" t="s">
        <v>9505</v>
      </c>
    </row>
    <row r="1812" spans="1:2" x14ac:dyDescent="0.25">
      <c r="A1812" t="s">
        <v>964</v>
      </c>
      <c r="B1812" t="s">
        <v>9393</v>
      </c>
    </row>
    <row r="1813" spans="1:2" x14ac:dyDescent="0.25">
      <c r="A1813" t="s">
        <v>964</v>
      </c>
      <c r="B1813" t="s">
        <v>9454</v>
      </c>
    </row>
    <row r="1814" spans="1:2" x14ac:dyDescent="0.25">
      <c r="A1814" t="s">
        <v>964</v>
      </c>
      <c r="B1814" t="s">
        <v>9506</v>
      </c>
    </row>
    <row r="1815" spans="1:2" x14ac:dyDescent="0.25">
      <c r="A1815" t="s">
        <v>964</v>
      </c>
      <c r="B1815" t="s">
        <v>9507</v>
      </c>
    </row>
    <row r="1816" spans="1:2" x14ac:dyDescent="0.25">
      <c r="A1816" t="s">
        <v>964</v>
      </c>
      <c r="B1816" t="s">
        <v>9457</v>
      </c>
    </row>
    <row r="1817" spans="1:2" x14ac:dyDescent="0.25">
      <c r="A1817" t="s">
        <v>964</v>
      </c>
      <c r="B1817" t="s">
        <v>9508</v>
      </c>
    </row>
    <row r="1818" spans="1:2" x14ac:dyDescent="0.25">
      <c r="A1818" t="s">
        <v>965</v>
      </c>
      <c r="B1818" t="s">
        <v>9509</v>
      </c>
    </row>
    <row r="1819" spans="1:2" x14ac:dyDescent="0.25">
      <c r="A1819" t="s">
        <v>965</v>
      </c>
      <c r="B1819" t="s">
        <v>8577</v>
      </c>
    </row>
    <row r="1820" spans="1:2" x14ac:dyDescent="0.25">
      <c r="A1820" t="s">
        <v>965</v>
      </c>
      <c r="B1820" t="s">
        <v>9510</v>
      </c>
    </row>
    <row r="1821" spans="1:2" x14ac:dyDescent="0.25">
      <c r="A1821" t="s">
        <v>966</v>
      </c>
      <c r="B1821" t="s">
        <v>9511</v>
      </c>
    </row>
    <row r="1822" spans="1:2" x14ac:dyDescent="0.25">
      <c r="A1822" t="s">
        <v>967</v>
      </c>
      <c r="B1822" t="s">
        <v>9454</v>
      </c>
    </row>
    <row r="1823" spans="1:2" x14ac:dyDescent="0.25">
      <c r="A1823" t="s">
        <v>967</v>
      </c>
      <c r="B1823" t="s">
        <v>9512</v>
      </c>
    </row>
    <row r="1824" spans="1:2" x14ac:dyDescent="0.25">
      <c r="A1824" t="s">
        <v>967</v>
      </c>
      <c r="B1824" t="s">
        <v>9513</v>
      </c>
    </row>
    <row r="1825" spans="1:2" x14ac:dyDescent="0.25">
      <c r="A1825" t="s">
        <v>968</v>
      </c>
      <c r="B1825" t="s">
        <v>9514</v>
      </c>
    </row>
    <row r="1826" spans="1:2" x14ac:dyDescent="0.25">
      <c r="A1826" t="s">
        <v>968</v>
      </c>
      <c r="B1826" t="s">
        <v>9515</v>
      </c>
    </row>
    <row r="1827" spans="1:2" x14ac:dyDescent="0.25">
      <c r="A1827" t="s">
        <v>969</v>
      </c>
      <c r="B1827" t="s">
        <v>9516</v>
      </c>
    </row>
    <row r="1828" spans="1:2" x14ac:dyDescent="0.25">
      <c r="A1828" t="s">
        <v>969</v>
      </c>
      <c r="B1828" t="s">
        <v>9517</v>
      </c>
    </row>
    <row r="1829" spans="1:2" x14ac:dyDescent="0.25">
      <c r="A1829" t="s">
        <v>969</v>
      </c>
      <c r="B1829" t="s">
        <v>9406</v>
      </c>
    </row>
    <row r="1830" spans="1:2" x14ac:dyDescent="0.25">
      <c r="A1830" t="s">
        <v>969</v>
      </c>
      <c r="B1830" t="s">
        <v>9518</v>
      </c>
    </row>
    <row r="1831" spans="1:2" x14ac:dyDescent="0.25">
      <c r="A1831" t="s">
        <v>969</v>
      </c>
      <c r="B1831" t="s">
        <v>8832</v>
      </c>
    </row>
    <row r="1832" spans="1:2" x14ac:dyDescent="0.25">
      <c r="A1832" t="s">
        <v>969</v>
      </c>
      <c r="B1832" t="s">
        <v>9519</v>
      </c>
    </row>
    <row r="1833" spans="1:2" x14ac:dyDescent="0.25">
      <c r="A1833" t="s">
        <v>969</v>
      </c>
      <c r="B1833" t="s">
        <v>9520</v>
      </c>
    </row>
    <row r="1834" spans="1:2" x14ac:dyDescent="0.25">
      <c r="A1834" t="s">
        <v>969</v>
      </c>
      <c r="B1834" t="s">
        <v>9521</v>
      </c>
    </row>
    <row r="1835" spans="1:2" x14ac:dyDescent="0.25">
      <c r="A1835" t="s">
        <v>969</v>
      </c>
      <c r="B1835" t="s">
        <v>9522</v>
      </c>
    </row>
    <row r="1836" spans="1:2" x14ac:dyDescent="0.25">
      <c r="A1836" t="s">
        <v>969</v>
      </c>
      <c r="B1836" t="s">
        <v>9523</v>
      </c>
    </row>
    <row r="1837" spans="1:2" x14ac:dyDescent="0.25">
      <c r="A1837" t="s">
        <v>969</v>
      </c>
      <c r="B1837" t="s">
        <v>9424</v>
      </c>
    </row>
    <row r="1838" spans="1:2" x14ac:dyDescent="0.25">
      <c r="A1838" t="s">
        <v>969</v>
      </c>
      <c r="B1838" t="s">
        <v>9524</v>
      </c>
    </row>
    <row r="1839" spans="1:2" x14ac:dyDescent="0.25">
      <c r="A1839" t="s">
        <v>969</v>
      </c>
      <c r="B1839" t="s">
        <v>9393</v>
      </c>
    </row>
    <row r="1840" spans="1:2" x14ac:dyDescent="0.25">
      <c r="A1840" t="s">
        <v>969</v>
      </c>
      <c r="B1840" t="s">
        <v>9525</v>
      </c>
    </row>
    <row r="1841" spans="1:2" x14ac:dyDescent="0.25">
      <c r="A1841" t="s">
        <v>969</v>
      </c>
      <c r="B1841" t="s">
        <v>9453</v>
      </c>
    </row>
    <row r="1842" spans="1:2" x14ac:dyDescent="0.25">
      <c r="A1842" t="s">
        <v>970</v>
      </c>
    </row>
    <row r="1843" spans="1:2" x14ac:dyDescent="0.25">
      <c r="A1843" t="s">
        <v>971</v>
      </c>
      <c r="B1843" t="s">
        <v>9526</v>
      </c>
    </row>
    <row r="1844" spans="1:2" x14ac:dyDescent="0.25">
      <c r="A1844" t="s">
        <v>971</v>
      </c>
      <c r="B1844" t="s">
        <v>9499</v>
      </c>
    </row>
    <row r="1845" spans="1:2" x14ac:dyDescent="0.25">
      <c r="A1845" t="s">
        <v>971</v>
      </c>
      <c r="B1845" t="s">
        <v>9527</v>
      </c>
    </row>
    <row r="1846" spans="1:2" x14ac:dyDescent="0.25">
      <c r="A1846" t="s">
        <v>971</v>
      </c>
      <c r="B1846" t="s">
        <v>9528</v>
      </c>
    </row>
    <row r="1847" spans="1:2" x14ac:dyDescent="0.25">
      <c r="A1847" t="s">
        <v>972</v>
      </c>
    </row>
    <row r="1848" spans="1:2" x14ac:dyDescent="0.25">
      <c r="A1848" t="s">
        <v>973</v>
      </c>
      <c r="B1848" t="s">
        <v>9529</v>
      </c>
    </row>
    <row r="1849" spans="1:2" x14ac:dyDescent="0.25">
      <c r="A1849" t="s">
        <v>974</v>
      </c>
      <c r="B1849" t="s">
        <v>9530</v>
      </c>
    </row>
    <row r="1850" spans="1:2" x14ac:dyDescent="0.25">
      <c r="A1850" t="s">
        <v>975</v>
      </c>
      <c r="B1850" t="s">
        <v>9531</v>
      </c>
    </row>
    <row r="1851" spans="1:2" x14ac:dyDescent="0.25">
      <c r="A1851" t="s">
        <v>976</v>
      </c>
      <c r="B1851" t="s">
        <v>9532</v>
      </c>
    </row>
    <row r="1852" spans="1:2" x14ac:dyDescent="0.25">
      <c r="A1852" t="s">
        <v>977</v>
      </c>
      <c r="B1852" t="s">
        <v>9533</v>
      </c>
    </row>
    <row r="1853" spans="1:2" x14ac:dyDescent="0.25">
      <c r="A1853" t="s">
        <v>978</v>
      </c>
      <c r="B1853" t="s">
        <v>9534</v>
      </c>
    </row>
    <row r="1854" spans="1:2" x14ac:dyDescent="0.25">
      <c r="A1854" t="s">
        <v>978</v>
      </c>
      <c r="B1854" t="s">
        <v>9535</v>
      </c>
    </row>
    <row r="1855" spans="1:2" x14ac:dyDescent="0.25">
      <c r="A1855" t="s">
        <v>979</v>
      </c>
      <c r="B1855" t="s">
        <v>9534</v>
      </c>
    </row>
    <row r="1856" spans="1:2" x14ac:dyDescent="0.25">
      <c r="A1856" t="s">
        <v>979</v>
      </c>
      <c r="B1856" t="s">
        <v>9535</v>
      </c>
    </row>
    <row r="1857" spans="1:2" x14ac:dyDescent="0.25">
      <c r="A1857" t="s">
        <v>980</v>
      </c>
      <c r="B1857" t="s">
        <v>9536</v>
      </c>
    </row>
    <row r="1858" spans="1:2" x14ac:dyDescent="0.25">
      <c r="A1858" t="s">
        <v>981</v>
      </c>
      <c r="B1858" t="s">
        <v>9536</v>
      </c>
    </row>
    <row r="1859" spans="1:2" x14ac:dyDescent="0.25">
      <c r="A1859" t="s">
        <v>982</v>
      </c>
      <c r="B1859" t="s">
        <v>9537</v>
      </c>
    </row>
    <row r="1860" spans="1:2" x14ac:dyDescent="0.25">
      <c r="A1860" t="s">
        <v>983</v>
      </c>
      <c r="B1860" t="s">
        <v>9538</v>
      </c>
    </row>
    <row r="1861" spans="1:2" x14ac:dyDescent="0.25">
      <c r="A1861" t="s">
        <v>984</v>
      </c>
      <c r="B1861" t="s">
        <v>9539</v>
      </c>
    </row>
    <row r="1862" spans="1:2" x14ac:dyDescent="0.25">
      <c r="A1862" t="s">
        <v>985</v>
      </c>
      <c r="B1862" t="s">
        <v>9540</v>
      </c>
    </row>
    <row r="1863" spans="1:2" x14ac:dyDescent="0.25">
      <c r="A1863" t="s">
        <v>986</v>
      </c>
      <c r="B1863" t="s">
        <v>9541</v>
      </c>
    </row>
    <row r="1864" spans="1:2" x14ac:dyDescent="0.25">
      <c r="A1864" t="s">
        <v>986</v>
      </c>
      <c r="B1864" t="s">
        <v>9542</v>
      </c>
    </row>
    <row r="1865" spans="1:2" x14ac:dyDescent="0.25">
      <c r="A1865" t="s">
        <v>987</v>
      </c>
      <c r="B1865" t="s">
        <v>9541</v>
      </c>
    </row>
    <row r="1866" spans="1:2" x14ac:dyDescent="0.25">
      <c r="A1866" t="s">
        <v>987</v>
      </c>
      <c r="B1866" t="s">
        <v>9542</v>
      </c>
    </row>
    <row r="1867" spans="1:2" x14ac:dyDescent="0.25">
      <c r="A1867" t="s">
        <v>988</v>
      </c>
      <c r="B1867" t="s">
        <v>9543</v>
      </c>
    </row>
    <row r="1868" spans="1:2" x14ac:dyDescent="0.25">
      <c r="A1868" t="s">
        <v>989</v>
      </c>
      <c r="B1868" t="s">
        <v>9543</v>
      </c>
    </row>
    <row r="1869" spans="1:2" x14ac:dyDescent="0.25">
      <c r="A1869" t="s">
        <v>990</v>
      </c>
      <c r="B1869" t="s">
        <v>9544</v>
      </c>
    </row>
    <row r="1870" spans="1:2" x14ac:dyDescent="0.25">
      <c r="A1870" t="s">
        <v>991</v>
      </c>
      <c r="B1870" t="s">
        <v>9545</v>
      </c>
    </row>
    <row r="1871" spans="1:2" x14ac:dyDescent="0.25">
      <c r="A1871" t="s">
        <v>992</v>
      </c>
      <c r="B1871" t="s">
        <v>9546</v>
      </c>
    </row>
    <row r="1872" spans="1:2" x14ac:dyDescent="0.25">
      <c r="A1872" t="s">
        <v>993</v>
      </c>
      <c r="B1872" t="s">
        <v>9547</v>
      </c>
    </row>
    <row r="1873" spans="1:2" x14ac:dyDescent="0.25">
      <c r="A1873" t="s">
        <v>994</v>
      </c>
      <c r="B1873" t="s">
        <v>9548</v>
      </c>
    </row>
    <row r="1874" spans="1:2" x14ac:dyDescent="0.25">
      <c r="A1874" t="s">
        <v>995</v>
      </c>
      <c r="B1874" t="s">
        <v>4852</v>
      </c>
    </row>
    <row r="1875" spans="1:2" x14ac:dyDescent="0.25">
      <c r="A1875" t="s">
        <v>996</v>
      </c>
      <c r="B1875" t="s">
        <v>9549</v>
      </c>
    </row>
    <row r="1876" spans="1:2" x14ac:dyDescent="0.25">
      <c r="A1876" t="s">
        <v>997</v>
      </c>
      <c r="B1876" t="s">
        <v>4854</v>
      </c>
    </row>
    <row r="1877" spans="1:2" x14ac:dyDescent="0.25">
      <c r="A1877" t="s">
        <v>998</v>
      </c>
      <c r="B1877" t="s">
        <v>9550</v>
      </c>
    </row>
    <row r="1878" spans="1:2" x14ac:dyDescent="0.25">
      <c r="A1878" t="s">
        <v>999</v>
      </c>
      <c r="B1878" t="s">
        <v>9551</v>
      </c>
    </row>
    <row r="1879" spans="1:2" x14ac:dyDescent="0.25">
      <c r="A1879" t="s">
        <v>1000</v>
      </c>
      <c r="B1879" t="s">
        <v>9552</v>
      </c>
    </row>
    <row r="1880" spans="1:2" x14ac:dyDescent="0.25">
      <c r="A1880" t="s">
        <v>1001</v>
      </c>
      <c r="B1880" t="s">
        <v>9553</v>
      </c>
    </row>
    <row r="1881" spans="1:2" x14ac:dyDescent="0.25">
      <c r="A1881" t="s">
        <v>1001</v>
      </c>
      <c r="B1881" t="s">
        <v>9554</v>
      </c>
    </row>
    <row r="1882" spans="1:2" x14ac:dyDescent="0.25">
      <c r="A1882" t="s">
        <v>1001</v>
      </c>
      <c r="B1882" t="s">
        <v>4860</v>
      </c>
    </row>
    <row r="1883" spans="1:2" x14ac:dyDescent="0.25">
      <c r="A1883" t="s">
        <v>1002</v>
      </c>
      <c r="B1883" t="s">
        <v>9555</v>
      </c>
    </row>
    <row r="1884" spans="1:2" x14ac:dyDescent="0.25">
      <c r="A1884" t="s">
        <v>1003</v>
      </c>
      <c r="B1884" t="s">
        <v>9549</v>
      </c>
    </row>
    <row r="1885" spans="1:2" x14ac:dyDescent="0.25">
      <c r="A1885" t="s">
        <v>1004</v>
      </c>
      <c r="B1885" t="s">
        <v>8822</v>
      </c>
    </row>
    <row r="1886" spans="1:2" x14ac:dyDescent="0.25">
      <c r="A1886" t="s">
        <v>1005</v>
      </c>
      <c r="B1886" t="s">
        <v>8822</v>
      </c>
    </row>
    <row r="1887" spans="1:2" x14ac:dyDescent="0.25">
      <c r="A1887" t="s">
        <v>1005</v>
      </c>
      <c r="B1887" t="s">
        <v>4833</v>
      </c>
    </row>
    <row r="1888" spans="1:2" x14ac:dyDescent="0.25">
      <c r="A1888" t="s">
        <v>1006</v>
      </c>
      <c r="B1888" t="s">
        <v>9556</v>
      </c>
    </row>
    <row r="1889" spans="1:2" x14ac:dyDescent="0.25">
      <c r="A1889" t="s">
        <v>1006</v>
      </c>
      <c r="B1889" t="s">
        <v>4863</v>
      </c>
    </row>
    <row r="1890" spans="1:2" x14ac:dyDescent="0.25">
      <c r="A1890" t="s">
        <v>1007</v>
      </c>
      <c r="B1890" t="s">
        <v>9557</v>
      </c>
    </row>
    <row r="1891" spans="1:2" x14ac:dyDescent="0.25">
      <c r="A1891" t="s">
        <v>1008</v>
      </c>
      <c r="B1891" t="s">
        <v>8822</v>
      </c>
    </row>
    <row r="1892" spans="1:2" x14ac:dyDescent="0.25">
      <c r="A1892" t="s">
        <v>1009</v>
      </c>
      <c r="B1892" t="s">
        <v>8822</v>
      </c>
    </row>
    <row r="1893" spans="1:2" x14ac:dyDescent="0.25">
      <c r="A1893" t="s">
        <v>1010</v>
      </c>
      <c r="B1893" t="s">
        <v>8822</v>
      </c>
    </row>
    <row r="1894" spans="1:2" x14ac:dyDescent="0.25">
      <c r="A1894" t="s">
        <v>1011</v>
      </c>
      <c r="B1894" t="s">
        <v>8822</v>
      </c>
    </row>
    <row r="1895" spans="1:2" x14ac:dyDescent="0.25">
      <c r="A1895" t="s">
        <v>1012</v>
      </c>
      <c r="B1895" t="s">
        <v>8822</v>
      </c>
    </row>
    <row r="1896" spans="1:2" x14ac:dyDescent="0.25">
      <c r="A1896" t="s">
        <v>1013</v>
      </c>
      <c r="B1896" t="s">
        <v>8822</v>
      </c>
    </row>
    <row r="1897" spans="1:2" x14ac:dyDescent="0.25">
      <c r="A1897" t="s">
        <v>1014</v>
      </c>
      <c r="B1897" t="s">
        <v>8822</v>
      </c>
    </row>
    <row r="1898" spans="1:2" x14ac:dyDescent="0.25">
      <c r="A1898" t="s">
        <v>1015</v>
      </c>
      <c r="B1898" t="s">
        <v>9556</v>
      </c>
    </row>
    <row r="1899" spans="1:2" x14ac:dyDescent="0.25">
      <c r="A1899" t="s">
        <v>1015</v>
      </c>
      <c r="B1899" t="s">
        <v>9558</v>
      </c>
    </row>
    <row r="1900" spans="1:2" x14ac:dyDescent="0.25">
      <c r="A1900" t="s">
        <v>1016</v>
      </c>
      <c r="B1900" t="s">
        <v>9559</v>
      </c>
    </row>
    <row r="1901" spans="1:2" x14ac:dyDescent="0.25">
      <c r="A1901" t="s">
        <v>1017</v>
      </c>
      <c r="B1901" t="s">
        <v>9559</v>
      </c>
    </row>
    <row r="1902" spans="1:2" x14ac:dyDescent="0.25">
      <c r="A1902" t="s">
        <v>1018</v>
      </c>
    </row>
    <row r="1903" spans="1:2" x14ac:dyDescent="0.25">
      <c r="A1903" t="s">
        <v>1019</v>
      </c>
      <c r="B1903" t="s">
        <v>9560</v>
      </c>
    </row>
    <row r="1904" spans="1:2" x14ac:dyDescent="0.25">
      <c r="A1904" t="s">
        <v>1019</v>
      </c>
      <c r="B1904" t="s">
        <v>9391</v>
      </c>
    </row>
    <row r="1905" spans="1:2" x14ac:dyDescent="0.25">
      <c r="A1905" t="s">
        <v>1019</v>
      </c>
      <c r="B1905" t="s">
        <v>9406</v>
      </c>
    </row>
    <row r="1906" spans="1:2" x14ac:dyDescent="0.25">
      <c r="A1906" t="s">
        <v>1019</v>
      </c>
      <c r="B1906" t="s">
        <v>9561</v>
      </c>
    </row>
    <row r="1907" spans="1:2" x14ac:dyDescent="0.25">
      <c r="A1907" t="s">
        <v>1019</v>
      </c>
      <c r="B1907" t="s">
        <v>9399</v>
      </c>
    </row>
    <row r="1908" spans="1:2" x14ac:dyDescent="0.25">
      <c r="A1908" t="s">
        <v>1019</v>
      </c>
      <c r="B1908" t="s">
        <v>9400</v>
      </c>
    </row>
    <row r="1909" spans="1:2" x14ac:dyDescent="0.25">
      <c r="A1909" t="s">
        <v>1019</v>
      </c>
      <c r="B1909" t="s">
        <v>9419</v>
      </c>
    </row>
    <row r="1910" spans="1:2" x14ac:dyDescent="0.25">
      <c r="A1910" t="s">
        <v>1019</v>
      </c>
      <c r="B1910" t="s">
        <v>9402</v>
      </c>
    </row>
    <row r="1911" spans="1:2" x14ac:dyDescent="0.25">
      <c r="A1911" t="s">
        <v>1019</v>
      </c>
      <c r="B1911" t="s">
        <v>9384</v>
      </c>
    </row>
    <row r="1912" spans="1:2" x14ac:dyDescent="0.25">
      <c r="A1912" t="s">
        <v>1020</v>
      </c>
      <c r="B1912" t="s">
        <v>9562</v>
      </c>
    </row>
    <row r="1913" spans="1:2" x14ac:dyDescent="0.25">
      <c r="A1913" t="s">
        <v>1020</v>
      </c>
      <c r="B1913" t="s">
        <v>9563</v>
      </c>
    </row>
    <row r="1914" spans="1:2" x14ac:dyDescent="0.25">
      <c r="A1914" t="s">
        <v>1020</v>
      </c>
      <c r="B1914" t="s">
        <v>9564</v>
      </c>
    </row>
    <row r="1915" spans="1:2" x14ac:dyDescent="0.25">
      <c r="A1915" t="s">
        <v>1021</v>
      </c>
      <c r="B1915" t="s">
        <v>9565</v>
      </c>
    </row>
    <row r="1916" spans="1:2" x14ac:dyDescent="0.25">
      <c r="A1916" t="s">
        <v>1022</v>
      </c>
      <c r="B1916" t="s">
        <v>9566</v>
      </c>
    </row>
    <row r="1917" spans="1:2" x14ac:dyDescent="0.25">
      <c r="A1917" t="s">
        <v>1023</v>
      </c>
      <c r="B1917" t="s">
        <v>9567</v>
      </c>
    </row>
    <row r="1918" spans="1:2" x14ac:dyDescent="0.25">
      <c r="A1918" t="s">
        <v>1024</v>
      </c>
      <c r="B1918" t="s">
        <v>9568</v>
      </c>
    </row>
    <row r="1919" spans="1:2" x14ac:dyDescent="0.25">
      <c r="A1919" t="s">
        <v>1025</v>
      </c>
      <c r="B1919" t="s">
        <v>9569</v>
      </c>
    </row>
    <row r="1920" spans="1:2" x14ac:dyDescent="0.25">
      <c r="A1920" t="s">
        <v>1025</v>
      </c>
      <c r="B1920" t="s">
        <v>9570</v>
      </c>
    </row>
    <row r="1921" spans="1:2" x14ac:dyDescent="0.25">
      <c r="A1921" t="s">
        <v>1025</v>
      </c>
      <c r="B1921" t="s">
        <v>9571</v>
      </c>
    </row>
    <row r="1922" spans="1:2" x14ac:dyDescent="0.25">
      <c r="A1922" t="s">
        <v>1025</v>
      </c>
      <c r="B1922" t="s">
        <v>9572</v>
      </c>
    </row>
    <row r="1923" spans="1:2" x14ac:dyDescent="0.25">
      <c r="A1923" t="s">
        <v>1026</v>
      </c>
      <c r="B1923" t="s">
        <v>9573</v>
      </c>
    </row>
    <row r="1924" spans="1:2" x14ac:dyDescent="0.25">
      <c r="A1924" t="s">
        <v>1026</v>
      </c>
      <c r="B1924" t="s">
        <v>9393</v>
      </c>
    </row>
    <row r="1925" spans="1:2" x14ac:dyDescent="0.25">
      <c r="A1925" t="s">
        <v>1026</v>
      </c>
      <c r="B1925" t="s">
        <v>9453</v>
      </c>
    </row>
    <row r="1926" spans="1:2" x14ac:dyDescent="0.25">
      <c r="A1926" t="s">
        <v>1027</v>
      </c>
      <c r="B1926" t="s">
        <v>9406</v>
      </c>
    </row>
    <row r="1927" spans="1:2" x14ac:dyDescent="0.25">
      <c r="A1927" t="s">
        <v>1027</v>
      </c>
      <c r="B1927" t="s">
        <v>4884</v>
      </c>
    </row>
    <row r="1928" spans="1:2" x14ac:dyDescent="0.25">
      <c r="A1928" t="s">
        <v>1027</v>
      </c>
      <c r="B1928" t="s">
        <v>4885</v>
      </c>
    </row>
    <row r="1929" spans="1:2" x14ac:dyDescent="0.25">
      <c r="A1929" t="s">
        <v>1027</v>
      </c>
      <c r="B1929" t="s">
        <v>9574</v>
      </c>
    </row>
    <row r="1930" spans="1:2" x14ac:dyDescent="0.25">
      <c r="A1930" t="s">
        <v>1027</v>
      </c>
      <c r="B1930" t="s">
        <v>9575</v>
      </c>
    </row>
    <row r="1931" spans="1:2" x14ac:dyDescent="0.25">
      <c r="A1931" t="s">
        <v>1028</v>
      </c>
    </row>
    <row r="1932" spans="1:2" x14ac:dyDescent="0.25">
      <c r="A1932" t="s">
        <v>1029</v>
      </c>
    </row>
    <row r="1933" spans="1:2" x14ac:dyDescent="0.25">
      <c r="A1933" t="s">
        <v>1030</v>
      </c>
    </row>
    <row r="1934" spans="1:2" x14ac:dyDescent="0.25">
      <c r="A1934" t="s">
        <v>1031</v>
      </c>
      <c r="B1934" t="s">
        <v>9576</v>
      </c>
    </row>
    <row r="1935" spans="1:2" x14ac:dyDescent="0.25">
      <c r="A1935" t="s">
        <v>1031</v>
      </c>
      <c r="B1935" t="s">
        <v>9577</v>
      </c>
    </row>
    <row r="1936" spans="1:2" x14ac:dyDescent="0.25">
      <c r="A1936" t="s">
        <v>1032</v>
      </c>
    </row>
    <row r="1937" spans="1:2" x14ac:dyDescent="0.25">
      <c r="A1937" t="s">
        <v>1033</v>
      </c>
    </row>
    <row r="1938" spans="1:2" x14ac:dyDescent="0.25">
      <c r="A1938" t="s">
        <v>1034</v>
      </c>
      <c r="B1938" t="s">
        <v>9578</v>
      </c>
    </row>
    <row r="1939" spans="1:2" x14ac:dyDescent="0.25">
      <c r="A1939" t="s">
        <v>1034</v>
      </c>
      <c r="B1939" t="s">
        <v>9408</v>
      </c>
    </row>
    <row r="1940" spans="1:2" x14ac:dyDescent="0.25">
      <c r="A1940" t="s">
        <v>1034</v>
      </c>
      <c r="B1940" t="s">
        <v>9407</v>
      </c>
    </row>
    <row r="1941" spans="1:2" x14ac:dyDescent="0.25">
      <c r="A1941" t="s">
        <v>1034</v>
      </c>
      <c r="B1941" t="s">
        <v>9410</v>
      </c>
    </row>
    <row r="1942" spans="1:2" x14ac:dyDescent="0.25">
      <c r="A1942" t="s">
        <v>1034</v>
      </c>
      <c r="B1942" t="s">
        <v>9411</v>
      </c>
    </row>
    <row r="1943" spans="1:2" x14ac:dyDescent="0.25">
      <c r="A1943" t="s">
        <v>1034</v>
      </c>
      <c r="B1943" t="s">
        <v>8832</v>
      </c>
    </row>
    <row r="1944" spans="1:2" x14ac:dyDescent="0.25">
      <c r="A1944" t="s">
        <v>1034</v>
      </c>
      <c r="B1944" t="s">
        <v>9412</v>
      </c>
    </row>
    <row r="1945" spans="1:2" x14ac:dyDescent="0.25">
      <c r="A1945" t="s">
        <v>1034</v>
      </c>
      <c r="B1945" t="s">
        <v>9393</v>
      </c>
    </row>
    <row r="1946" spans="1:2" x14ac:dyDescent="0.25">
      <c r="A1946" t="s">
        <v>1034</v>
      </c>
      <c r="B1946" t="s">
        <v>9579</v>
      </c>
    </row>
    <row r="1947" spans="1:2" x14ac:dyDescent="0.25">
      <c r="A1947" t="s">
        <v>1034</v>
      </c>
      <c r="B1947" t="s">
        <v>9396</v>
      </c>
    </row>
    <row r="1948" spans="1:2" x14ac:dyDescent="0.25">
      <c r="A1948" t="s">
        <v>1034</v>
      </c>
      <c r="B1948" t="s">
        <v>9419</v>
      </c>
    </row>
    <row r="1949" spans="1:2" x14ac:dyDescent="0.25">
      <c r="A1949" t="s">
        <v>1034</v>
      </c>
      <c r="B1949" t="s">
        <v>9418</v>
      </c>
    </row>
    <row r="1950" spans="1:2" x14ac:dyDescent="0.25">
      <c r="A1950" t="s">
        <v>1034</v>
      </c>
      <c r="B1950" t="s">
        <v>9580</v>
      </c>
    </row>
    <row r="1951" spans="1:2" x14ac:dyDescent="0.25">
      <c r="A1951" t="s">
        <v>1034</v>
      </c>
      <c r="B1951" t="s">
        <v>9400</v>
      </c>
    </row>
    <row r="1952" spans="1:2" x14ac:dyDescent="0.25">
      <c r="A1952" t="s">
        <v>1034</v>
      </c>
      <c r="B1952" t="s">
        <v>9424</v>
      </c>
    </row>
    <row r="1953" spans="1:2" x14ac:dyDescent="0.25">
      <c r="A1953" t="s">
        <v>1034</v>
      </c>
      <c r="B1953" t="s">
        <v>9425</v>
      </c>
    </row>
    <row r="1954" spans="1:2" x14ac:dyDescent="0.25">
      <c r="A1954" t="s">
        <v>1035</v>
      </c>
      <c r="B1954" t="s">
        <v>8822</v>
      </c>
    </row>
    <row r="1955" spans="1:2" x14ac:dyDescent="0.25">
      <c r="A1955" t="s">
        <v>1036</v>
      </c>
      <c r="B1955" t="s">
        <v>8822</v>
      </c>
    </row>
    <row r="1956" spans="1:2" x14ac:dyDescent="0.25">
      <c r="A1956" t="s">
        <v>1037</v>
      </c>
      <c r="B1956" t="s">
        <v>8822</v>
      </c>
    </row>
    <row r="1957" spans="1:2" x14ac:dyDescent="0.25">
      <c r="A1957" t="s">
        <v>1038</v>
      </c>
      <c r="B1957" t="s">
        <v>8975</v>
      </c>
    </row>
    <row r="1958" spans="1:2" x14ac:dyDescent="0.25">
      <c r="A1958" t="s">
        <v>1039</v>
      </c>
      <c r="B1958" t="s">
        <v>9581</v>
      </c>
    </row>
    <row r="1959" spans="1:2" x14ac:dyDescent="0.25">
      <c r="A1959" t="s">
        <v>1039</v>
      </c>
      <c r="B1959" t="s">
        <v>9415</v>
      </c>
    </row>
    <row r="1960" spans="1:2" x14ac:dyDescent="0.25">
      <c r="A1960" t="s">
        <v>1039</v>
      </c>
      <c r="B1960" t="s">
        <v>9393</v>
      </c>
    </row>
    <row r="1961" spans="1:2" x14ac:dyDescent="0.25">
      <c r="A1961" t="s">
        <v>1039</v>
      </c>
      <c r="B1961" t="s">
        <v>9582</v>
      </c>
    </row>
    <row r="1962" spans="1:2" x14ac:dyDescent="0.25">
      <c r="A1962" t="s">
        <v>1039</v>
      </c>
      <c r="B1962" t="s">
        <v>9454</v>
      </c>
    </row>
    <row r="1963" spans="1:2" x14ac:dyDescent="0.25">
      <c r="A1963" t="s">
        <v>1039</v>
      </c>
      <c r="B1963" t="s">
        <v>9583</v>
      </c>
    </row>
    <row r="1964" spans="1:2" x14ac:dyDescent="0.25">
      <c r="A1964" t="s">
        <v>1039</v>
      </c>
      <c r="B1964" t="s">
        <v>9456</v>
      </c>
    </row>
    <row r="1965" spans="1:2" x14ac:dyDescent="0.25">
      <c r="A1965" t="s">
        <v>1039</v>
      </c>
      <c r="B1965" t="s">
        <v>9455</v>
      </c>
    </row>
    <row r="1966" spans="1:2" x14ac:dyDescent="0.25">
      <c r="A1966" t="s">
        <v>1039</v>
      </c>
      <c r="B1966" t="s">
        <v>9457</v>
      </c>
    </row>
    <row r="1967" spans="1:2" x14ac:dyDescent="0.25">
      <c r="A1967" t="s">
        <v>1039</v>
      </c>
      <c r="B1967" t="s">
        <v>9458</v>
      </c>
    </row>
    <row r="1968" spans="1:2" x14ac:dyDescent="0.25">
      <c r="A1968" t="s">
        <v>1039</v>
      </c>
      <c r="B1968" t="s">
        <v>9459</v>
      </c>
    </row>
    <row r="1969" spans="1:2" x14ac:dyDescent="0.25">
      <c r="A1969" t="s">
        <v>1040</v>
      </c>
      <c r="B1969" t="s">
        <v>9516</v>
      </c>
    </row>
    <row r="1970" spans="1:2" x14ac:dyDescent="0.25">
      <c r="A1970" t="s">
        <v>1040</v>
      </c>
      <c r="B1970" t="s">
        <v>9452</v>
      </c>
    </row>
    <row r="1971" spans="1:2" x14ac:dyDescent="0.25">
      <c r="A1971" t="s">
        <v>1040</v>
      </c>
      <c r="B1971" t="s">
        <v>9584</v>
      </c>
    </row>
    <row r="1972" spans="1:2" x14ac:dyDescent="0.25">
      <c r="A1972" t="s">
        <v>1040</v>
      </c>
      <c r="B1972" t="s">
        <v>9443</v>
      </c>
    </row>
    <row r="1973" spans="1:2" x14ac:dyDescent="0.25">
      <c r="A1973" t="s">
        <v>1040</v>
      </c>
      <c r="B1973" t="s">
        <v>9497</v>
      </c>
    </row>
    <row r="1974" spans="1:2" x14ac:dyDescent="0.25">
      <c r="A1974" t="s">
        <v>1040</v>
      </c>
      <c r="B1974" t="s">
        <v>9585</v>
      </c>
    </row>
    <row r="1975" spans="1:2" x14ac:dyDescent="0.25">
      <c r="A1975" t="s">
        <v>1040</v>
      </c>
      <c r="B1975" t="s">
        <v>9437</v>
      </c>
    </row>
    <row r="1976" spans="1:2" x14ac:dyDescent="0.25">
      <c r="A1976" t="s">
        <v>1040</v>
      </c>
      <c r="B1976" t="s">
        <v>9586</v>
      </c>
    </row>
    <row r="1977" spans="1:2" x14ac:dyDescent="0.25">
      <c r="A1977" t="s">
        <v>1040</v>
      </c>
      <c r="B1977" t="s">
        <v>9451</v>
      </c>
    </row>
    <row r="1978" spans="1:2" x14ac:dyDescent="0.25">
      <c r="A1978" t="s">
        <v>1040</v>
      </c>
      <c r="B1978" t="s">
        <v>9587</v>
      </c>
    </row>
    <row r="1979" spans="1:2" x14ac:dyDescent="0.25">
      <c r="A1979" t="s">
        <v>1041</v>
      </c>
      <c r="B1979" t="s">
        <v>9588</v>
      </c>
    </row>
    <row r="1980" spans="1:2" x14ac:dyDescent="0.25">
      <c r="A1980" t="s">
        <v>1041</v>
      </c>
      <c r="B1980" t="s">
        <v>9415</v>
      </c>
    </row>
    <row r="1981" spans="1:2" x14ac:dyDescent="0.25">
      <c r="A1981" t="s">
        <v>1041</v>
      </c>
      <c r="B1981" t="s">
        <v>9393</v>
      </c>
    </row>
    <row r="1982" spans="1:2" x14ac:dyDescent="0.25">
      <c r="A1982" t="s">
        <v>1041</v>
      </c>
      <c r="B1982" t="s">
        <v>9454</v>
      </c>
    </row>
    <row r="1983" spans="1:2" x14ac:dyDescent="0.25">
      <c r="A1983" t="s">
        <v>1041</v>
      </c>
      <c r="B1983" t="s">
        <v>9455</v>
      </c>
    </row>
    <row r="1984" spans="1:2" x14ac:dyDescent="0.25">
      <c r="A1984" t="s">
        <v>1041</v>
      </c>
      <c r="B1984" t="s">
        <v>9456</v>
      </c>
    </row>
    <row r="1985" spans="1:2" x14ac:dyDescent="0.25">
      <c r="A1985" t="s">
        <v>1041</v>
      </c>
      <c r="B1985" t="s">
        <v>9457</v>
      </c>
    </row>
    <row r="1986" spans="1:2" x14ac:dyDescent="0.25">
      <c r="A1986" t="s">
        <v>1041</v>
      </c>
      <c r="B1986" t="s">
        <v>9458</v>
      </c>
    </row>
    <row r="1987" spans="1:2" x14ac:dyDescent="0.25">
      <c r="A1987" t="s">
        <v>1041</v>
      </c>
      <c r="B1987" t="s">
        <v>9589</v>
      </c>
    </row>
    <row r="1988" spans="1:2" x14ac:dyDescent="0.25">
      <c r="A1988" t="s">
        <v>1041</v>
      </c>
      <c r="B1988" t="s">
        <v>9459</v>
      </c>
    </row>
    <row r="1989" spans="1:2" x14ac:dyDescent="0.25">
      <c r="A1989" t="s">
        <v>1042</v>
      </c>
      <c r="B1989" t="s">
        <v>9584</v>
      </c>
    </row>
    <row r="1990" spans="1:2" x14ac:dyDescent="0.25">
      <c r="A1990" t="s">
        <v>1042</v>
      </c>
      <c r="B1990" t="s">
        <v>9393</v>
      </c>
    </row>
    <row r="1991" spans="1:2" x14ac:dyDescent="0.25">
      <c r="A1991" t="s">
        <v>1042</v>
      </c>
      <c r="B1991" t="s">
        <v>8832</v>
      </c>
    </row>
    <row r="1992" spans="1:2" x14ac:dyDescent="0.25">
      <c r="A1992" t="s">
        <v>1042</v>
      </c>
      <c r="B1992" t="s">
        <v>9453</v>
      </c>
    </row>
    <row r="1993" spans="1:2" x14ac:dyDescent="0.25">
      <c r="A1993" t="s">
        <v>1043</v>
      </c>
    </row>
    <row r="1994" spans="1:2" x14ac:dyDescent="0.25">
      <c r="A1994" t="s">
        <v>1044</v>
      </c>
    </row>
    <row r="1995" spans="1:2" x14ac:dyDescent="0.25">
      <c r="A1995" t="s">
        <v>1045</v>
      </c>
    </row>
    <row r="1996" spans="1:2" x14ac:dyDescent="0.25">
      <c r="A1996" t="s">
        <v>1046</v>
      </c>
    </row>
    <row r="1997" spans="1:2" x14ac:dyDescent="0.25">
      <c r="A1997" t="s">
        <v>1047</v>
      </c>
      <c r="B1997" t="s">
        <v>9590</v>
      </c>
    </row>
    <row r="1998" spans="1:2" x14ac:dyDescent="0.25">
      <c r="A1998" t="s">
        <v>1048</v>
      </c>
      <c r="B1998" t="s">
        <v>9591</v>
      </c>
    </row>
    <row r="1999" spans="1:2" x14ac:dyDescent="0.25">
      <c r="A1999" t="s">
        <v>1048</v>
      </c>
      <c r="B1999" t="s">
        <v>9592</v>
      </c>
    </row>
    <row r="2000" spans="1:2" x14ac:dyDescent="0.25">
      <c r="A2000" t="s">
        <v>1049</v>
      </c>
      <c r="B2000" t="s">
        <v>9593</v>
      </c>
    </row>
    <row r="2001" spans="1:2" x14ac:dyDescent="0.25">
      <c r="A2001" t="s">
        <v>1049</v>
      </c>
      <c r="B2001" t="s">
        <v>9594</v>
      </c>
    </row>
    <row r="2002" spans="1:2" x14ac:dyDescent="0.25">
      <c r="A2002" t="s">
        <v>1050</v>
      </c>
      <c r="B2002" t="s">
        <v>9595</v>
      </c>
    </row>
    <row r="2003" spans="1:2" x14ac:dyDescent="0.25">
      <c r="A2003" t="s">
        <v>1051</v>
      </c>
      <c r="B2003" t="s">
        <v>9596</v>
      </c>
    </row>
    <row r="2004" spans="1:2" x14ac:dyDescent="0.25">
      <c r="A2004" t="s">
        <v>1052</v>
      </c>
      <c r="B2004" t="s">
        <v>9597</v>
      </c>
    </row>
    <row r="2005" spans="1:2" x14ac:dyDescent="0.25">
      <c r="A2005" t="s">
        <v>1053</v>
      </c>
      <c r="B2005" t="s">
        <v>9598</v>
      </c>
    </row>
    <row r="2006" spans="1:2" x14ac:dyDescent="0.25">
      <c r="A2006" t="s">
        <v>1054</v>
      </c>
      <c r="B2006" t="s">
        <v>9599</v>
      </c>
    </row>
    <row r="2007" spans="1:2" x14ac:dyDescent="0.25">
      <c r="A2007" t="s">
        <v>1055</v>
      </c>
      <c r="B2007" t="s">
        <v>9600</v>
      </c>
    </row>
    <row r="2008" spans="1:2" x14ac:dyDescent="0.25">
      <c r="A2008" t="s">
        <v>1056</v>
      </c>
      <c r="B2008" t="s">
        <v>9601</v>
      </c>
    </row>
    <row r="2009" spans="1:2" x14ac:dyDescent="0.25">
      <c r="A2009" t="s">
        <v>1057</v>
      </c>
      <c r="B2009" t="s">
        <v>9602</v>
      </c>
    </row>
    <row r="2010" spans="1:2" x14ac:dyDescent="0.25">
      <c r="A2010" t="s">
        <v>1057</v>
      </c>
      <c r="B2010" t="s">
        <v>9603</v>
      </c>
    </row>
    <row r="2011" spans="1:2" x14ac:dyDescent="0.25">
      <c r="A2011" t="s">
        <v>1058</v>
      </c>
      <c r="B2011" t="s">
        <v>9604</v>
      </c>
    </row>
    <row r="2012" spans="1:2" x14ac:dyDescent="0.25">
      <c r="A2012" t="s">
        <v>1058</v>
      </c>
      <c r="B2012" t="s">
        <v>9605</v>
      </c>
    </row>
    <row r="2013" spans="1:2" x14ac:dyDescent="0.25">
      <c r="A2013" t="s">
        <v>1059</v>
      </c>
      <c r="B2013" t="s">
        <v>9606</v>
      </c>
    </row>
    <row r="2014" spans="1:2" x14ac:dyDescent="0.25">
      <c r="A2014" t="s">
        <v>1060</v>
      </c>
      <c r="B2014" t="s">
        <v>9607</v>
      </c>
    </row>
    <row r="2015" spans="1:2" x14ac:dyDescent="0.25">
      <c r="A2015" t="s">
        <v>1061</v>
      </c>
      <c r="B2015" t="s">
        <v>9608</v>
      </c>
    </row>
    <row r="2016" spans="1:2" x14ac:dyDescent="0.25">
      <c r="A2016" t="s">
        <v>1062</v>
      </c>
      <c r="B2016" t="s">
        <v>9609</v>
      </c>
    </row>
    <row r="2017" spans="1:2" x14ac:dyDescent="0.25">
      <c r="A2017" t="s">
        <v>1063</v>
      </c>
      <c r="B2017" t="s">
        <v>9610</v>
      </c>
    </row>
    <row r="2018" spans="1:2" x14ac:dyDescent="0.25">
      <c r="A2018" t="s">
        <v>1064</v>
      </c>
      <c r="B2018" t="s">
        <v>9611</v>
      </c>
    </row>
    <row r="2019" spans="1:2" x14ac:dyDescent="0.25">
      <c r="A2019" t="s">
        <v>1065</v>
      </c>
      <c r="B2019" t="s">
        <v>9612</v>
      </c>
    </row>
    <row r="2020" spans="1:2" x14ac:dyDescent="0.25">
      <c r="A2020" t="s">
        <v>1066</v>
      </c>
      <c r="B2020" t="s">
        <v>9611</v>
      </c>
    </row>
    <row r="2021" spans="1:2" x14ac:dyDescent="0.25">
      <c r="A2021" t="s">
        <v>1067</v>
      </c>
      <c r="B2021" t="s">
        <v>9613</v>
      </c>
    </row>
    <row r="2022" spans="1:2" x14ac:dyDescent="0.25">
      <c r="A2022" t="s">
        <v>1068</v>
      </c>
      <c r="B2022" t="s">
        <v>9614</v>
      </c>
    </row>
    <row r="2023" spans="1:2" x14ac:dyDescent="0.25">
      <c r="A2023" t="s">
        <v>1068</v>
      </c>
      <c r="B2023" t="s">
        <v>9615</v>
      </c>
    </row>
    <row r="2024" spans="1:2" x14ac:dyDescent="0.25">
      <c r="A2024" t="s">
        <v>1068</v>
      </c>
      <c r="B2024" t="s">
        <v>9616</v>
      </c>
    </row>
    <row r="2025" spans="1:2" x14ac:dyDescent="0.25">
      <c r="A2025" t="s">
        <v>1068</v>
      </c>
      <c r="B2025" t="s">
        <v>9617</v>
      </c>
    </row>
    <row r="2026" spans="1:2" x14ac:dyDescent="0.25">
      <c r="A2026" t="s">
        <v>1068</v>
      </c>
      <c r="B2026" t="s">
        <v>9618</v>
      </c>
    </row>
    <row r="2027" spans="1:2" x14ac:dyDescent="0.25">
      <c r="A2027" t="s">
        <v>1068</v>
      </c>
      <c r="B2027" t="s">
        <v>9619</v>
      </c>
    </row>
    <row r="2028" spans="1:2" x14ac:dyDescent="0.25">
      <c r="A2028" t="s">
        <v>1068</v>
      </c>
      <c r="B2028" t="s">
        <v>9620</v>
      </c>
    </row>
    <row r="2029" spans="1:2" x14ac:dyDescent="0.25">
      <c r="A2029" t="s">
        <v>1068</v>
      </c>
      <c r="B2029" t="s">
        <v>9621</v>
      </c>
    </row>
    <row r="2030" spans="1:2" x14ac:dyDescent="0.25">
      <c r="A2030" t="s">
        <v>1068</v>
      </c>
      <c r="B2030" t="s">
        <v>9622</v>
      </c>
    </row>
    <row r="2031" spans="1:2" x14ac:dyDescent="0.25">
      <c r="A2031" t="s">
        <v>1068</v>
      </c>
      <c r="B2031" t="s">
        <v>9623</v>
      </c>
    </row>
    <row r="2032" spans="1:2" x14ac:dyDescent="0.25">
      <c r="A2032" t="s">
        <v>1068</v>
      </c>
      <c r="B2032" t="s">
        <v>9624</v>
      </c>
    </row>
    <row r="2033" spans="1:2" x14ac:dyDescent="0.25">
      <c r="A2033" t="s">
        <v>1068</v>
      </c>
      <c r="B2033" t="s">
        <v>9625</v>
      </c>
    </row>
    <row r="2034" spans="1:2" x14ac:dyDescent="0.25">
      <c r="A2034" t="s">
        <v>1068</v>
      </c>
      <c r="B2034" t="s">
        <v>9626</v>
      </c>
    </row>
    <row r="2035" spans="1:2" x14ac:dyDescent="0.25">
      <c r="A2035" t="s">
        <v>1068</v>
      </c>
      <c r="B2035" t="s">
        <v>9627</v>
      </c>
    </row>
    <row r="2036" spans="1:2" x14ac:dyDescent="0.25">
      <c r="A2036" t="s">
        <v>1068</v>
      </c>
      <c r="B2036" t="s">
        <v>9628</v>
      </c>
    </row>
    <row r="2037" spans="1:2" x14ac:dyDescent="0.25">
      <c r="A2037" t="s">
        <v>1068</v>
      </c>
      <c r="B2037" t="s">
        <v>9629</v>
      </c>
    </row>
    <row r="2038" spans="1:2" x14ac:dyDescent="0.25">
      <c r="A2038" t="s">
        <v>1069</v>
      </c>
      <c r="B2038" t="s">
        <v>9630</v>
      </c>
    </row>
    <row r="2039" spans="1:2" x14ac:dyDescent="0.25">
      <c r="A2039" t="s">
        <v>1070</v>
      </c>
      <c r="B2039" t="s">
        <v>9631</v>
      </c>
    </row>
    <row r="2040" spans="1:2" x14ac:dyDescent="0.25">
      <c r="A2040" t="s">
        <v>1071</v>
      </c>
      <c r="B2040" t="s">
        <v>9632</v>
      </c>
    </row>
    <row r="2041" spans="1:2" x14ac:dyDescent="0.25">
      <c r="A2041" t="s">
        <v>1072</v>
      </c>
      <c r="B2041" t="s">
        <v>9633</v>
      </c>
    </row>
    <row r="2042" spans="1:2" x14ac:dyDescent="0.25">
      <c r="A2042" t="s">
        <v>1072</v>
      </c>
      <c r="B2042" t="s">
        <v>9634</v>
      </c>
    </row>
    <row r="2043" spans="1:2" x14ac:dyDescent="0.25">
      <c r="A2043" t="s">
        <v>1072</v>
      </c>
      <c r="B2043" t="s">
        <v>9635</v>
      </c>
    </row>
    <row r="2044" spans="1:2" x14ac:dyDescent="0.25">
      <c r="A2044" t="s">
        <v>1072</v>
      </c>
      <c r="B2044" t="s">
        <v>9636</v>
      </c>
    </row>
    <row r="2045" spans="1:2" x14ac:dyDescent="0.25">
      <c r="A2045" t="s">
        <v>1072</v>
      </c>
      <c r="B2045" t="s">
        <v>9637</v>
      </c>
    </row>
    <row r="2046" spans="1:2" x14ac:dyDescent="0.25">
      <c r="A2046" t="s">
        <v>1073</v>
      </c>
      <c r="B2046" t="s">
        <v>9638</v>
      </c>
    </row>
    <row r="2047" spans="1:2" x14ac:dyDescent="0.25">
      <c r="A2047" t="s">
        <v>1074</v>
      </c>
      <c r="B2047" t="s">
        <v>4937</v>
      </c>
    </row>
    <row r="2048" spans="1:2" x14ac:dyDescent="0.25">
      <c r="A2048" t="s">
        <v>1075</v>
      </c>
      <c r="B2048" t="s">
        <v>9639</v>
      </c>
    </row>
    <row r="2049" spans="1:2" x14ac:dyDescent="0.25">
      <c r="A2049" t="s">
        <v>1076</v>
      </c>
      <c r="B2049" t="s">
        <v>9640</v>
      </c>
    </row>
    <row r="2050" spans="1:2" x14ac:dyDescent="0.25">
      <c r="A2050" t="s">
        <v>1077</v>
      </c>
      <c r="B2050" t="s">
        <v>8532</v>
      </c>
    </row>
    <row r="2051" spans="1:2" x14ac:dyDescent="0.25">
      <c r="A2051" t="s">
        <v>1077</v>
      </c>
      <c r="B2051" t="s">
        <v>8583</v>
      </c>
    </row>
    <row r="2052" spans="1:2" x14ac:dyDescent="0.25">
      <c r="A2052" t="s">
        <v>1077</v>
      </c>
      <c r="B2052" t="s">
        <v>8584</v>
      </c>
    </row>
    <row r="2053" spans="1:2" x14ac:dyDescent="0.25">
      <c r="A2053" t="s">
        <v>1077</v>
      </c>
      <c r="B2053" t="s">
        <v>8585</v>
      </c>
    </row>
    <row r="2054" spans="1:2" x14ac:dyDescent="0.25">
      <c r="A2054" t="s">
        <v>1077</v>
      </c>
      <c r="B2054" t="s">
        <v>8534</v>
      </c>
    </row>
    <row r="2055" spans="1:2" x14ac:dyDescent="0.25">
      <c r="A2055" t="s">
        <v>1077</v>
      </c>
      <c r="B2055" t="s">
        <v>8535</v>
      </c>
    </row>
    <row r="2056" spans="1:2" x14ac:dyDescent="0.25">
      <c r="A2056" t="s">
        <v>1077</v>
      </c>
      <c r="B2056" t="s">
        <v>8541</v>
      </c>
    </row>
    <row r="2057" spans="1:2" x14ac:dyDescent="0.25">
      <c r="A2057" t="s">
        <v>1077</v>
      </c>
      <c r="B2057" t="s">
        <v>9641</v>
      </c>
    </row>
    <row r="2058" spans="1:2" x14ac:dyDescent="0.25">
      <c r="A2058" t="s">
        <v>1077</v>
      </c>
      <c r="B2058" t="s">
        <v>8543</v>
      </c>
    </row>
    <row r="2059" spans="1:2" x14ac:dyDescent="0.25">
      <c r="A2059" t="s">
        <v>1077</v>
      </c>
      <c r="B2059" t="s">
        <v>8545</v>
      </c>
    </row>
    <row r="2060" spans="1:2" x14ac:dyDescent="0.25">
      <c r="A2060" t="s">
        <v>1077</v>
      </c>
      <c r="B2060" t="s">
        <v>8546</v>
      </c>
    </row>
    <row r="2061" spans="1:2" x14ac:dyDescent="0.25">
      <c r="A2061" t="s">
        <v>1077</v>
      </c>
      <c r="B2061" t="s">
        <v>9642</v>
      </c>
    </row>
    <row r="2062" spans="1:2" x14ac:dyDescent="0.25">
      <c r="A2062" t="s">
        <v>1077</v>
      </c>
      <c r="B2062" t="s">
        <v>8548</v>
      </c>
    </row>
    <row r="2063" spans="1:2" x14ac:dyDescent="0.25">
      <c r="A2063" t="s">
        <v>1078</v>
      </c>
      <c r="B2063" t="s">
        <v>8662</v>
      </c>
    </row>
    <row r="2064" spans="1:2" x14ac:dyDescent="0.25">
      <c r="A2064" t="s">
        <v>1078</v>
      </c>
      <c r="B2064" t="s">
        <v>8532</v>
      </c>
    </row>
    <row r="2065" spans="1:2" x14ac:dyDescent="0.25">
      <c r="A2065" t="s">
        <v>1078</v>
      </c>
      <c r="B2065" t="s">
        <v>8534</v>
      </c>
    </row>
    <row r="2066" spans="1:2" x14ac:dyDescent="0.25">
      <c r="A2066" t="s">
        <v>1078</v>
      </c>
      <c r="B2066" t="s">
        <v>8535</v>
      </c>
    </row>
    <row r="2067" spans="1:2" x14ac:dyDescent="0.25">
      <c r="A2067" t="s">
        <v>1078</v>
      </c>
      <c r="B2067" t="s">
        <v>9643</v>
      </c>
    </row>
    <row r="2068" spans="1:2" x14ac:dyDescent="0.25">
      <c r="A2068" t="s">
        <v>1078</v>
      </c>
      <c r="B2068" t="s">
        <v>9644</v>
      </c>
    </row>
    <row r="2069" spans="1:2" x14ac:dyDescent="0.25">
      <c r="A2069" t="s">
        <v>1078</v>
      </c>
      <c r="B2069" t="s">
        <v>9645</v>
      </c>
    </row>
    <row r="2070" spans="1:2" x14ac:dyDescent="0.25">
      <c r="A2070" t="s">
        <v>1078</v>
      </c>
      <c r="B2070" t="s">
        <v>8541</v>
      </c>
    </row>
    <row r="2071" spans="1:2" x14ac:dyDescent="0.25">
      <c r="A2071" t="s">
        <v>1078</v>
      </c>
      <c r="B2071" t="s">
        <v>8543</v>
      </c>
    </row>
    <row r="2072" spans="1:2" x14ac:dyDescent="0.25">
      <c r="A2072" t="s">
        <v>1078</v>
      </c>
      <c r="B2072" t="s">
        <v>8544</v>
      </c>
    </row>
    <row r="2073" spans="1:2" x14ac:dyDescent="0.25">
      <c r="A2073" t="s">
        <v>1078</v>
      </c>
      <c r="B2073" t="s">
        <v>8545</v>
      </c>
    </row>
    <row r="2074" spans="1:2" x14ac:dyDescent="0.25">
      <c r="A2074" t="s">
        <v>1078</v>
      </c>
      <c r="B2074" t="s">
        <v>8547</v>
      </c>
    </row>
    <row r="2075" spans="1:2" x14ac:dyDescent="0.25">
      <c r="A2075" t="s">
        <v>1078</v>
      </c>
      <c r="B2075" t="s">
        <v>8548</v>
      </c>
    </row>
    <row r="2076" spans="1:2" x14ac:dyDescent="0.25">
      <c r="A2076" t="s">
        <v>1079</v>
      </c>
      <c r="B2076" t="s">
        <v>9646</v>
      </c>
    </row>
    <row r="2077" spans="1:2" x14ac:dyDescent="0.25">
      <c r="A2077" t="s">
        <v>1079</v>
      </c>
      <c r="B2077" t="s">
        <v>9647</v>
      </c>
    </row>
    <row r="2078" spans="1:2" x14ac:dyDescent="0.25">
      <c r="A2078" t="s">
        <v>1079</v>
      </c>
      <c r="B2078" t="s">
        <v>9648</v>
      </c>
    </row>
    <row r="2079" spans="1:2" x14ac:dyDescent="0.25">
      <c r="A2079" t="s">
        <v>1079</v>
      </c>
      <c r="B2079" t="s">
        <v>9649</v>
      </c>
    </row>
    <row r="2080" spans="1:2" x14ac:dyDescent="0.25">
      <c r="A2080" t="s">
        <v>1079</v>
      </c>
      <c r="B2080" t="s">
        <v>9650</v>
      </c>
    </row>
    <row r="2081" spans="1:2" x14ac:dyDescent="0.25">
      <c r="A2081" t="s">
        <v>1079</v>
      </c>
      <c r="B2081" t="s">
        <v>9651</v>
      </c>
    </row>
    <row r="2082" spans="1:2" x14ac:dyDescent="0.25">
      <c r="A2082" t="s">
        <v>1079</v>
      </c>
      <c r="B2082" t="s">
        <v>9652</v>
      </c>
    </row>
    <row r="2083" spans="1:2" x14ac:dyDescent="0.25">
      <c r="A2083" t="s">
        <v>1079</v>
      </c>
      <c r="B2083" t="s">
        <v>9403</v>
      </c>
    </row>
    <row r="2084" spans="1:2" x14ac:dyDescent="0.25">
      <c r="A2084" t="s">
        <v>1079</v>
      </c>
      <c r="B2084" t="s">
        <v>9653</v>
      </c>
    </row>
    <row r="2085" spans="1:2" x14ac:dyDescent="0.25">
      <c r="A2085" t="s">
        <v>1079</v>
      </c>
      <c r="B2085" t="s">
        <v>9654</v>
      </c>
    </row>
    <row r="2086" spans="1:2" x14ac:dyDescent="0.25">
      <c r="A2086" t="s">
        <v>1080</v>
      </c>
      <c r="B2086" t="s">
        <v>9655</v>
      </c>
    </row>
    <row r="2087" spans="1:2" x14ac:dyDescent="0.25">
      <c r="A2087" t="s">
        <v>1080</v>
      </c>
      <c r="B2087" t="s">
        <v>9656</v>
      </c>
    </row>
    <row r="2088" spans="1:2" x14ac:dyDescent="0.25">
      <c r="A2088" t="s">
        <v>1080</v>
      </c>
      <c r="B2088" t="s">
        <v>9657</v>
      </c>
    </row>
    <row r="2089" spans="1:2" x14ac:dyDescent="0.25">
      <c r="A2089" t="s">
        <v>1081</v>
      </c>
      <c r="B2089" t="s">
        <v>9658</v>
      </c>
    </row>
    <row r="2090" spans="1:2" x14ac:dyDescent="0.25">
      <c r="A2090" t="s">
        <v>1082</v>
      </c>
      <c r="B2090" t="s">
        <v>9659</v>
      </c>
    </row>
    <row r="2091" spans="1:2" x14ac:dyDescent="0.25">
      <c r="A2091" t="s">
        <v>1082</v>
      </c>
      <c r="B2091" t="s">
        <v>9660</v>
      </c>
    </row>
    <row r="2092" spans="1:2" x14ac:dyDescent="0.25">
      <c r="A2092" t="s">
        <v>1083</v>
      </c>
      <c r="B2092" t="s">
        <v>9661</v>
      </c>
    </row>
    <row r="2093" spans="1:2" x14ac:dyDescent="0.25">
      <c r="A2093" t="s">
        <v>1084</v>
      </c>
      <c r="B2093" t="s">
        <v>9662</v>
      </c>
    </row>
    <row r="2094" spans="1:2" x14ac:dyDescent="0.25">
      <c r="A2094" t="s">
        <v>1084</v>
      </c>
      <c r="B2094" t="s">
        <v>9663</v>
      </c>
    </row>
    <row r="2095" spans="1:2" x14ac:dyDescent="0.25">
      <c r="A2095" t="s">
        <v>1084</v>
      </c>
      <c r="B2095" t="s">
        <v>9664</v>
      </c>
    </row>
    <row r="2096" spans="1:2" x14ac:dyDescent="0.25">
      <c r="A2096" t="s">
        <v>1084</v>
      </c>
      <c r="B2096" t="s">
        <v>9665</v>
      </c>
    </row>
    <row r="2097" spans="1:2" x14ac:dyDescent="0.25">
      <c r="A2097" t="s">
        <v>1084</v>
      </c>
      <c r="B2097" t="s">
        <v>9666</v>
      </c>
    </row>
    <row r="2098" spans="1:2" x14ac:dyDescent="0.25">
      <c r="A2098" t="s">
        <v>1084</v>
      </c>
      <c r="B2098" t="s">
        <v>9667</v>
      </c>
    </row>
    <row r="2099" spans="1:2" x14ac:dyDescent="0.25">
      <c r="A2099" t="s">
        <v>1084</v>
      </c>
      <c r="B2099" t="s">
        <v>9668</v>
      </c>
    </row>
    <row r="2100" spans="1:2" x14ac:dyDescent="0.25">
      <c r="A2100" t="s">
        <v>1084</v>
      </c>
      <c r="B2100" t="s">
        <v>9669</v>
      </c>
    </row>
    <row r="2101" spans="1:2" x14ac:dyDescent="0.25">
      <c r="A2101" t="s">
        <v>1084</v>
      </c>
      <c r="B2101" t="s">
        <v>9670</v>
      </c>
    </row>
    <row r="2102" spans="1:2" x14ac:dyDescent="0.25">
      <c r="A2102" t="s">
        <v>1085</v>
      </c>
      <c r="B2102" t="s">
        <v>9671</v>
      </c>
    </row>
    <row r="2103" spans="1:2" x14ac:dyDescent="0.25">
      <c r="A2103" t="s">
        <v>1085</v>
      </c>
      <c r="B2103" t="s">
        <v>9672</v>
      </c>
    </row>
    <row r="2104" spans="1:2" x14ac:dyDescent="0.25">
      <c r="A2104" t="s">
        <v>1086</v>
      </c>
      <c r="B2104" t="s">
        <v>9673</v>
      </c>
    </row>
    <row r="2105" spans="1:2" x14ac:dyDescent="0.25">
      <c r="A2105" t="s">
        <v>1086</v>
      </c>
      <c r="B2105" t="s">
        <v>9674</v>
      </c>
    </row>
    <row r="2106" spans="1:2" x14ac:dyDescent="0.25">
      <c r="A2106" t="s">
        <v>1086</v>
      </c>
      <c r="B2106" t="s">
        <v>9675</v>
      </c>
    </row>
    <row r="2107" spans="1:2" x14ac:dyDescent="0.25">
      <c r="A2107" t="s">
        <v>1086</v>
      </c>
      <c r="B2107" t="s">
        <v>9676</v>
      </c>
    </row>
    <row r="2108" spans="1:2" x14ac:dyDescent="0.25">
      <c r="A2108" t="s">
        <v>1086</v>
      </c>
      <c r="B2108" t="s">
        <v>9677</v>
      </c>
    </row>
    <row r="2109" spans="1:2" x14ac:dyDescent="0.25">
      <c r="A2109" t="s">
        <v>1086</v>
      </c>
      <c r="B2109" t="s">
        <v>9678</v>
      </c>
    </row>
    <row r="2110" spans="1:2" x14ac:dyDescent="0.25">
      <c r="A2110" t="s">
        <v>1086</v>
      </c>
      <c r="B2110" t="s">
        <v>9679</v>
      </c>
    </row>
    <row r="2111" spans="1:2" x14ac:dyDescent="0.25">
      <c r="A2111" t="s">
        <v>1086</v>
      </c>
      <c r="B2111" t="s">
        <v>9680</v>
      </c>
    </row>
    <row r="2112" spans="1:2" x14ac:dyDescent="0.25">
      <c r="A2112" t="s">
        <v>1086</v>
      </c>
      <c r="B2112" t="s">
        <v>9681</v>
      </c>
    </row>
    <row r="2113" spans="1:2" x14ac:dyDescent="0.25">
      <c r="A2113" t="s">
        <v>1086</v>
      </c>
      <c r="B2113" t="s">
        <v>9682</v>
      </c>
    </row>
    <row r="2114" spans="1:2" x14ac:dyDescent="0.25">
      <c r="A2114" t="s">
        <v>1086</v>
      </c>
      <c r="B2114" t="s">
        <v>9683</v>
      </c>
    </row>
    <row r="2115" spans="1:2" x14ac:dyDescent="0.25">
      <c r="A2115" t="s">
        <v>1087</v>
      </c>
      <c r="B2115" t="s">
        <v>9684</v>
      </c>
    </row>
    <row r="2116" spans="1:2" x14ac:dyDescent="0.25">
      <c r="A2116" t="s">
        <v>1088</v>
      </c>
      <c r="B2116" t="s">
        <v>9685</v>
      </c>
    </row>
    <row r="2117" spans="1:2" x14ac:dyDescent="0.25">
      <c r="A2117" t="s">
        <v>1089</v>
      </c>
      <c r="B2117" t="s">
        <v>9686</v>
      </c>
    </row>
    <row r="2118" spans="1:2" x14ac:dyDescent="0.25">
      <c r="A2118" t="s">
        <v>1090</v>
      </c>
      <c r="B2118" t="s">
        <v>9687</v>
      </c>
    </row>
    <row r="2119" spans="1:2" x14ac:dyDescent="0.25">
      <c r="A2119" t="s">
        <v>1091</v>
      </c>
      <c r="B2119" t="s">
        <v>9688</v>
      </c>
    </row>
    <row r="2120" spans="1:2" x14ac:dyDescent="0.25">
      <c r="A2120" t="s">
        <v>1092</v>
      </c>
      <c r="B2120" t="s">
        <v>9689</v>
      </c>
    </row>
    <row r="2121" spans="1:2" x14ac:dyDescent="0.25">
      <c r="A2121" t="s">
        <v>1093</v>
      </c>
      <c r="B2121" t="s">
        <v>9690</v>
      </c>
    </row>
    <row r="2122" spans="1:2" x14ac:dyDescent="0.25">
      <c r="A2122" t="s">
        <v>1094</v>
      </c>
      <c r="B2122" t="s">
        <v>9691</v>
      </c>
    </row>
    <row r="2123" spans="1:2" x14ac:dyDescent="0.25">
      <c r="A2123" t="s">
        <v>1094</v>
      </c>
      <c r="B2123" t="s">
        <v>9692</v>
      </c>
    </row>
    <row r="2124" spans="1:2" x14ac:dyDescent="0.25">
      <c r="A2124" t="s">
        <v>1094</v>
      </c>
      <c r="B2124" t="s">
        <v>9693</v>
      </c>
    </row>
    <row r="2125" spans="1:2" x14ac:dyDescent="0.25">
      <c r="A2125" t="s">
        <v>1095</v>
      </c>
      <c r="B2125" t="s">
        <v>9690</v>
      </c>
    </row>
    <row r="2126" spans="1:2" x14ac:dyDescent="0.25">
      <c r="A2126" t="s">
        <v>1096</v>
      </c>
      <c r="B2126" t="s">
        <v>9694</v>
      </c>
    </row>
    <row r="2127" spans="1:2" x14ac:dyDescent="0.25">
      <c r="A2127" t="s">
        <v>1096</v>
      </c>
      <c r="B2127" t="s">
        <v>9695</v>
      </c>
    </row>
    <row r="2128" spans="1:2" x14ac:dyDescent="0.25">
      <c r="A2128" t="s">
        <v>1097</v>
      </c>
      <c r="B2128" t="s">
        <v>4965</v>
      </c>
    </row>
    <row r="2129" spans="1:2" x14ac:dyDescent="0.25">
      <c r="A2129" t="s">
        <v>1098</v>
      </c>
      <c r="B2129" t="s">
        <v>8822</v>
      </c>
    </row>
    <row r="2130" spans="1:2" x14ac:dyDescent="0.25">
      <c r="A2130" t="s">
        <v>1099</v>
      </c>
      <c r="B2130" t="s">
        <v>8822</v>
      </c>
    </row>
    <row r="2131" spans="1:2" x14ac:dyDescent="0.25">
      <c r="A2131" t="s">
        <v>1100</v>
      </c>
      <c r="B2131" t="s">
        <v>9696</v>
      </c>
    </row>
    <row r="2132" spans="1:2" x14ac:dyDescent="0.25">
      <c r="A2132" t="s">
        <v>1100</v>
      </c>
      <c r="B2132" t="s">
        <v>9697</v>
      </c>
    </row>
    <row r="2133" spans="1:2" x14ac:dyDescent="0.25">
      <c r="A2133" t="s">
        <v>1100</v>
      </c>
      <c r="B2133" t="s">
        <v>9698</v>
      </c>
    </row>
    <row r="2134" spans="1:2" x14ac:dyDescent="0.25">
      <c r="A2134" t="s">
        <v>1101</v>
      </c>
    </row>
    <row r="2135" spans="1:2" x14ac:dyDescent="0.25">
      <c r="A2135" t="s">
        <v>1102</v>
      </c>
    </row>
    <row r="2136" spans="1:2" x14ac:dyDescent="0.25">
      <c r="A2136" t="s">
        <v>1103</v>
      </c>
      <c r="B2136" t="s">
        <v>9699</v>
      </c>
    </row>
    <row r="2137" spans="1:2" x14ac:dyDescent="0.25">
      <c r="A2137" t="s">
        <v>1103</v>
      </c>
      <c r="B2137" t="s">
        <v>9700</v>
      </c>
    </row>
    <row r="2138" spans="1:2" x14ac:dyDescent="0.25">
      <c r="A2138" t="s">
        <v>1104</v>
      </c>
    </row>
    <row r="2139" spans="1:2" x14ac:dyDescent="0.25">
      <c r="A2139" t="s">
        <v>1105</v>
      </c>
      <c r="B2139" t="s">
        <v>9701</v>
      </c>
    </row>
    <row r="2140" spans="1:2" x14ac:dyDescent="0.25">
      <c r="A2140" t="s">
        <v>1105</v>
      </c>
      <c r="B2140" t="s">
        <v>9702</v>
      </c>
    </row>
    <row r="2141" spans="1:2" x14ac:dyDescent="0.25">
      <c r="A2141" t="s">
        <v>1105</v>
      </c>
      <c r="B2141" t="s">
        <v>9703</v>
      </c>
    </row>
    <row r="2142" spans="1:2" x14ac:dyDescent="0.25">
      <c r="A2142" t="s">
        <v>1106</v>
      </c>
      <c r="B2142" t="s">
        <v>9704</v>
      </c>
    </row>
    <row r="2143" spans="1:2" x14ac:dyDescent="0.25">
      <c r="A2143" t="s">
        <v>1107</v>
      </c>
      <c r="B2143" t="s">
        <v>8534</v>
      </c>
    </row>
    <row r="2144" spans="1:2" x14ac:dyDescent="0.25">
      <c r="A2144" t="s">
        <v>1107</v>
      </c>
      <c r="B2144" t="s">
        <v>8535</v>
      </c>
    </row>
    <row r="2145" spans="1:2" x14ac:dyDescent="0.25">
      <c r="A2145" t="s">
        <v>1107</v>
      </c>
      <c r="B2145" t="s">
        <v>8665</v>
      </c>
    </row>
    <row r="2146" spans="1:2" x14ac:dyDescent="0.25">
      <c r="A2146" t="s">
        <v>1107</v>
      </c>
      <c r="B2146" t="s">
        <v>9705</v>
      </c>
    </row>
    <row r="2147" spans="1:2" x14ac:dyDescent="0.25">
      <c r="A2147" t="s">
        <v>1108</v>
      </c>
      <c r="B2147" t="s">
        <v>9706</v>
      </c>
    </row>
    <row r="2148" spans="1:2" x14ac:dyDescent="0.25">
      <c r="A2148" t="s">
        <v>1109</v>
      </c>
      <c r="B2148" t="s">
        <v>9707</v>
      </c>
    </row>
    <row r="2149" spans="1:2" x14ac:dyDescent="0.25">
      <c r="A2149" t="s">
        <v>1110</v>
      </c>
      <c r="B2149" t="s">
        <v>8822</v>
      </c>
    </row>
    <row r="2150" spans="1:2" x14ac:dyDescent="0.25">
      <c r="A2150" t="s">
        <v>1111</v>
      </c>
      <c r="B2150" t="s">
        <v>8562</v>
      </c>
    </row>
    <row r="2151" spans="1:2" x14ac:dyDescent="0.25">
      <c r="A2151" t="s">
        <v>1112</v>
      </c>
      <c r="B2151" t="s">
        <v>9708</v>
      </c>
    </row>
    <row r="2152" spans="1:2" x14ac:dyDescent="0.25">
      <c r="A2152" t="s">
        <v>1113</v>
      </c>
      <c r="B2152" t="s">
        <v>8822</v>
      </c>
    </row>
    <row r="2153" spans="1:2" x14ac:dyDescent="0.25">
      <c r="A2153" t="s">
        <v>1114</v>
      </c>
      <c r="B2153" t="s">
        <v>8562</v>
      </c>
    </row>
    <row r="2154" spans="1:2" x14ac:dyDescent="0.25">
      <c r="A2154" t="s">
        <v>1115</v>
      </c>
      <c r="B2154" t="s">
        <v>9709</v>
      </c>
    </row>
    <row r="2155" spans="1:2" x14ac:dyDescent="0.25">
      <c r="A2155" t="s">
        <v>1116</v>
      </c>
      <c r="B2155" t="s">
        <v>8822</v>
      </c>
    </row>
    <row r="2156" spans="1:2" x14ac:dyDescent="0.25">
      <c r="A2156" t="s">
        <v>1117</v>
      </c>
      <c r="B2156" t="s">
        <v>8562</v>
      </c>
    </row>
    <row r="2157" spans="1:2" x14ac:dyDescent="0.25">
      <c r="A2157" t="s">
        <v>1118</v>
      </c>
      <c r="B2157" t="s">
        <v>9710</v>
      </c>
    </row>
    <row r="2158" spans="1:2" x14ac:dyDescent="0.25">
      <c r="A2158" t="s">
        <v>1118</v>
      </c>
      <c r="B2158" t="s">
        <v>9711</v>
      </c>
    </row>
    <row r="2159" spans="1:2" x14ac:dyDescent="0.25">
      <c r="A2159" t="s">
        <v>1118</v>
      </c>
      <c r="B2159" t="s">
        <v>9712</v>
      </c>
    </row>
    <row r="2160" spans="1:2" x14ac:dyDescent="0.25">
      <c r="A2160" t="s">
        <v>1118</v>
      </c>
      <c r="B2160" t="s">
        <v>9713</v>
      </c>
    </row>
    <row r="2161" spans="1:2" x14ac:dyDescent="0.25">
      <c r="A2161" t="s">
        <v>1118</v>
      </c>
      <c r="B2161" t="s">
        <v>9714</v>
      </c>
    </row>
    <row r="2162" spans="1:2" x14ac:dyDescent="0.25">
      <c r="A2162" t="s">
        <v>1119</v>
      </c>
      <c r="B2162" t="s">
        <v>8822</v>
      </c>
    </row>
    <row r="2163" spans="1:2" x14ac:dyDescent="0.25">
      <c r="A2163" t="s">
        <v>1120</v>
      </c>
      <c r="B2163" t="s">
        <v>8562</v>
      </c>
    </row>
    <row r="2164" spans="1:2" x14ac:dyDescent="0.25">
      <c r="A2164" t="s">
        <v>1121</v>
      </c>
      <c r="B2164" t="s">
        <v>9715</v>
      </c>
    </row>
    <row r="2165" spans="1:2" x14ac:dyDescent="0.25">
      <c r="A2165" t="s">
        <v>1121</v>
      </c>
      <c r="B2165" t="s">
        <v>9716</v>
      </c>
    </row>
    <row r="2166" spans="1:2" x14ac:dyDescent="0.25">
      <c r="A2166" t="s">
        <v>1122</v>
      </c>
      <c r="B2166" t="s">
        <v>8822</v>
      </c>
    </row>
    <row r="2167" spans="1:2" x14ac:dyDescent="0.25">
      <c r="A2167" t="s">
        <v>1123</v>
      </c>
      <c r="B2167" t="s">
        <v>8562</v>
      </c>
    </row>
    <row r="2168" spans="1:2" x14ac:dyDescent="0.25">
      <c r="A2168" t="s">
        <v>1124</v>
      </c>
      <c r="B2168" t="s">
        <v>9717</v>
      </c>
    </row>
    <row r="2169" spans="1:2" x14ac:dyDescent="0.25">
      <c r="A2169" t="s">
        <v>1124</v>
      </c>
      <c r="B2169" t="s">
        <v>9718</v>
      </c>
    </row>
    <row r="2170" spans="1:2" x14ac:dyDescent="0.25">
      <c r="A2170" t="s">
        <v>1125</v>
      </c>
      <c r="B2170" t="s">
        <v>8822</v>
      </c>
    </row>
    <row r="2171" spans="1:2" x14ac:dyDescent="0.25">
      <c r="A2171" t="s">
        <v>1126</v>
      </c>
      <c r="B2171" t="s">
        <v>8562</v>
      </c>
    </row>
    <row r="2172" spans="1:2" x14ac:dyDescent="0.25">
      <c r="A2172" t="s">
        <v>1127</v>
      </c>
      <c r="B2172" t="s">
        <v>9719</v>
      </c>
    </row>
    <row r="2173" spans="1:2" x14ac:dyDescent="0.25">
      <c r="A2173" t="s">
        <v>1128</v>
      </c>
      <c r="B2173" t="s">
        <v>8822</v>
      </c>
    </row>
    <row r="2174" spans="1:2" x14ac:dyDescent="0.25">
      <c r="A2174" t="s">
        <v>1129</v>
      </c>
      <c r="B2174" t="s">
        <v>8562</v>
      </c>
    </row>
    <row r="2175" spans="1:2" x14ac:dyDescent="0.25">
      <c r="A2175" t="s">
        <v>1130</v>
      </c>
      <c r="B2175" t="s">
        <v>9720</v>
      </c>
    </row>
    <row r="2176" spans="1:2" x14ac:dyDescent="0.25">
      <c r="A2176" t="s">
        <v>1131</v>
      </c>
      <c r="B2176" t="s">
        <v>8562</v>
      </c>
    </row>
    <row r="2177" spans="1:2" x14ac:dyDescent="0.25">
      <c r="A2177" t="s">
        <v>1132</v>
      </c>
      <c r="B2177" t="s">
        <v>9721</v>
      </c>
    </row>
    <row r="2178" spans="1:2" x14ac:dyDescent="0.25">
      <c r="A2178" t="s">
        <v>1133</v>
      </c>
      <c r="B2178" t="s">
        <v>8822</v>
      </c>
    </row>
    <row r="2179" spans="1:2" x14ac:dyDescent="0.25">
      <c r="A2179" t="s">
        <v>1134</v>
      </c>
      <c r="B2179" t="s">
        <v>8562</v>
      </c>
    </row>
    <row r="2180" spans="1:2" x14ac:dyDescent="0.25">
      <c r="A2180" t="s">
        <v>1135</v>
      </c>
      <c r="B2180" t="s">
        <v>9720</v>
      </c>
    </row>
    <row r="2181" spans="1:2" x14ac:dyDescent="0.25">
      <c r="A2181" t="s">
        <v>1136</v>
      </c>
      <c r="B2181" t="s">
        <v>8562</v>
      </c>
    </row>
    <row r="2182" spans="1:2" x14ac:dyDescent="0.25">
      <c r="A2182" t="s">
        <v>1137</v>
      </c>
      <c r="B2182" t="s">
        <v>9722</v>
      </c>
    </row>
    <row r="2183" spans="1:2" x14ac:dyDescent="0.25">
      <c r="A2183" t="s">
        <v>1138</v>
      </c>
      <c r="B2183" t="s">
        <v>9723</v>
      </c>
    </row>
    <row r="2184" spans="1:2" x14ac:dyDescent="0.25">
      <c r="A2184" t="s">
        <v>1138</v>
      </c>
      <c r="B2184" t="s">
        <v>9724</v>
      </c>
    </row>
    <row r="2185" spans="1:2" x14ac:dyDescent="0.25">
      <c r="A2185" t="s">
        <v>1138</v>
      </c>
      <c r="B2185" t="s">
        <v>9725</v>
      </c>
    </row>
    <row r="2186" spans="1:2" x14ac:dyDescent="0.25">
      <c r="A2186" t="s">
        <v>1138</v>
      </c>
      <c r="B2186" t="s">
        <v>9726</v>
      </c>
    </row>
    <row r="2187" spans="1:2" x14ac:dyDescent="0.25">
      <c r="A2187" t="s">
        <v>1138</v>
      </c>
      <c r="B2187" t="s">
        <v>9727</v>
      </c>
    </row>
    <row r="2188" spans="1:2" x14ac:dyDescent="0.25">
      <c r="A2188" t="s">
        <v>1138</v>
      </c>
      <c r="B2188" t="s">
        <v>9728</v>
      </c>
    </row>
    <row r="2189" spans="1:2" x14ac:dyDescent="0.25">
      <c r="A2189" t="s">
        <v>1138</v>
      </c>
      <c r="B2189" t="s">
        <v>9729</v>
      </c>
    </row>
    <row r="2190" spans="1:2" x14ac:dyDescent="0.25">
      <c r="A2190" t="s">
        <v>1138</v>
      </c>
      <c r="B2190" t="s">
        <v>9730</v>
      </c>
    </row>
    <row r="2191" spans="1:2" x14ac:dyDescent="0.25">
      <c r="A2191" t="s">
        <v>1138</v>
      </c>
      <c r="B2191" t="s">
        <v>9731</v>
      </c>
    </row>
    <row r="2192" spans="1:2" x14ac:dyDescent="0.25">
      <c r="A2192" t="s">
        <v>1139</v>
      </c>
      <c r="B2192" t="s">
        <v>9732</v>
      </c>
    </row>
    <row r="2193" spans="1:2" x14ac:dyDescent="0.25">
      <c r="A2193" t="s">
        <v>1139</v>
      </c>
      <c r="B2193" t="s">
        <v>9733</v>
      </c>
    </row>
    <row r="2194" spans="1:2" x14ac:dyDescent="0.25">
      <c r="A2194" t="s">
        <v>1139</v>
      </c>
      <c r="B2194" t="s">
        <v>9734</v>
      </c>
    </row>
    <row r="2195" spans="1:2" x14ac:dyDescent="0.25">
      <c r="A2195" t="s">
        <v>1139</v>
      </c>
      <c r="B2195" t="s">
        <v>9735</v>
      </c>
    </row>
    <row r="2196" spans="1:2" x14ac:dyDescent="0.25">
      <c r="A2196" t="s">
        <v>1139</v>
      </c>
      <c r="B2196" t="s">
        <v>9736</v>
      </c>
    </row>
    <row r="2197" spans="1:2" x14ac:dyDescent="0.25">
      <c r="A2197" t="s">
        <v>1139</v>
      </c>
      <c r="B2197" t="s">
        <v>9737</v>
      </c>
    </row>
    <row r="2198" spans="1:2" x14ac:dyDescent="0.25">
      <c r="A2198" t="s">
        <v>1139</v>
      </c>
      <c r="B2198" t="s">
        <v>9738</v>
      </c>
    </row>
    <row r="2199" spans="1:2" x14ac:dyDescent="0.25">
      <c r="A2199" t="s">
        <v>1139</v>
      </c>
      <c r="B2199" t="s">
        <v>9739</v>
      </c>
    </row>
    <row r="2200" spans="1:2" x14ac:dyDescent="0.25">
      <c r="A2200" t="s">
        <v>1139</v>
      </c>
      <c r="B2200" t="s">
        <v>9740</v>
      </c>
    </row>
    <row r="2201" spans="1:2" x14ac:dyDescent="0.25">
      <c r="A2201" t="s">
        <v>1140</v>
      </c>
      <c r="B2201" t="s">
        <v>9741</v>
      </c>
    </row>
    <row r="2202" spans="1:2" x14ac:dyDescent="0.25">
      <c r="A2202" t="s">
        <v>1140</v>
      </c>
      <c r="B2202" t="s">
        <v>9742</v>
      </c>
    </row>
    <row r="2203" spans="1:2" x14ac:dyDescent="0.25">
      <c r="A2203" t="s">
        <v>1140</v>
      </c>
      <c r="B2203" t="s">
        <v>9743</v>
      </c>
    </row>
    <row r="2204" spans="1:2" x14ac:dyDescent="0.25">
      <c r="A2204" t="s">
        <v>1140</v>
      </c>
      <c r="B2204" t="s">
        <v>9744</v>
      </c>
    </row>
    <row r="2205" spans="1:2" x14ac:dyDescent="0.25">
      <c r="A2205" t="s">
        <v>1141</v>
      </c>
      <c r="B2205" t="s">
        <v>9745</v>
      </c>
    </row>
    <row r="2206" spans="1:2" x14ac:dyDescent="0.25">
      <c r="A2206" t="s">
        <v>1141</v>
      </c>
      <c r="B2206" t="s">
        <v>9746</v>
      </c>
    </row>
    <row r="2207" spans="1:2" x14ac:dyDescent="0.25">
      <c r="A2207" t="s">
        <v>1141</v>
      </c>
      <c r="B2207" t="s">
        <v>9747</v>
      </c>
    </row>
    <row r="2208" spans="1:2" x14ac:dyDescent="0.25">
      <c r="A2208" t="s">
        <v>1142</v>
      </c>
      <c r="B2208" t="s">
        <v>9748</v>
      </c>
    </row>
    <row r="2209" spans="1:2" x14ac:dyDescent="0.25">
      <c r="A2209" t="s">
        <v>1142</v>
      </c>
      <c r="B2209" t="s">
        <v>9749</v>
      </c>
    </row>
    <row r="2210" spans="1:2" x14ac:dyDescent="0.25">
      <c r="A2210" t="s">
        <v>1142</v>
      </c>
      <c r="B2210" t="s">
        <v>9750</v>
      </c>
    </row>
    <row r="2211" spans="1:2" x14ac:dyDescent="0.25">
      <c r="A2211" t="s">
        <v>1142</v>
      </c>
      <c r="B2211" t="s">
        <v>9751</v>
      </c>
    </row>
    <row r="2212" spans="1:2" x14ac:dyDescent="0.25">
      <c r="A2212" t="s">
        <v>1143</v>
      </c>
      <c r="B2212" t="s">
        <v>9752</v>
      </c>
    </row>
    <row r="2213" spans="1:2" x14ac:dyDescent="0.25">
      <c r="A2213" t="s">
        <v>1143</v>
      </c>
      <c r="B2213" t="s">
        <v>8558</v>
      </c>
    </row>
    <row r="2214" spans="1:2" x14ac:dyDescent="0.25">
      <c r="A2214" t="s">
        <v>1143</v>
      </c>
      <c r="B2214" t="s">
        <v>9753</v>
      </c>
    </row>
    <row r="2215" spans="1:2" x14ac:dyDescent="0.25">
      <c r="A2215" t="s">
        <v>1143</v>
      </c>
      <c r="B2215" t="s">
        <v>9754</v>
      </c>
    </row>
    <row r="2216" spans="1:2" x14ac:dyDescent="0.25">
      <c r="A2216" t="s">
        <v>1143</v>
      </c>
      <c r="B2216" t="s">
        <v>9755</v>
      </c>
    </row>
    <row r="2217" spans="1:2" x14ac:dyDescent="0.25">
      <c r="A2217" t="s">
        <v>1143</v>
      </c>
      <c r="B2217" t="s">
        <v>9756</v>
      </c>
    </row>
    <row r="2218" spans="1:2" x14ac:dyDescent="0.25">
      <c r="A2218" t="s">
        <v>1143</v>
      </c>
      <c r="B2218" t="s">
        <v>9757</v>
      </c>
    </row>
    <row r="2219" spans="1:2" x14ac:dyDescent="0.25">
      <c r="A2219" t="s">
        <v>1143</v>
      </c>
      <c r="B2219" t="s">
        <v>9758</v>
      </c>
    </row>
    <row r="2220" spans="1:2" x14ac:dyDescent="0.25">
      <c r="A2220" t="s">
        <v>1143</v>
      </c>
      <c r="B2220" t="s">
        <v>9759</v>
      </c>
    </row>
    <row r="2221" spans="1:2" x14ac:dyDescent="0.25">
      <c r="A2221" t="s">
        <v>1143</v>
      </c>
      <c r="B2221" t="s">
        <v>9760</v>
      </c>
    </row>
    <row r="2222" spans="1:2" x14ac:dyDescent="0.25">
      <c r="A2222" t="s">
        <v>1143</v>
      </c>
      <c r="B2222" t="s">
        <v>9761</v>
      </c>
    </row>
    <row r="2223" spans="1:2" x14ac:dyDescent="0.25">
      <c r="A2223" t="s">
        <v>1143</v>
      </c>
      <c r="B2223" t="s">
        <v>9762</v>
      </c>
    </row>
    <row r="2224" spans="1:2" x14ac:dyDescent="0.25">
      <c r="A2224" t="s">
        <v>1143</v>
      </c>
      <c r="B2224" t="s">
        <v>9763</v>
      </c>
    </row>
    <row r="2225" spans="1:2" x14ac:dyDescent="0.25">
      <c r="A2225" t="s">
        <v>1143</v>
      </c>
      <c r="B2225" t="s">
        <v>9764</v>
      </c>
    </row>
    <row r="2226" spans="1:2" x14ac:dyDescent="0.25">
      <c r="A2226" t="s">
        <v>1144</v>
      </c>
      <c r="B2226" t="s">
        <v>9765</v>
      </c>
    </row>
    <row r="2227" spans="1:2" x14ac:dyDescent="0.25">
      <c r="A2227" t="s">
        <v>1145</v>
      </c>
      <c r="B2227" t="s">
        <v>8822</v>
      </c>
    </row>
    <row r="2228" spans="1:2" x14ac:dyDescent="0.25">
      <c r="A2228" t="s">
        <v>1146</v>
      </c>
      <c r="B2228" t="s">
        <v>8562</v>
      </c>
    </row>
    <row r="2229" spans="1:2" x14ac:dyDescent="0.25">
      <c r="A2229" t="s">
        <v>1147</v>
      </c>
      <c r="B2229" t="s">
        <v>9766</v>
      </c>
    </row>
    <row r="2230" spans="1:2" x14ac:dyDescent="0.25">
      <c r="A2230" t="s">
        <v>1147</v>
      </c>
      <c r="B2230" t="s">
        <v>9756</v>
      </c>
    </row>
    <row r="2231" spans="1:2" x14ac:dyDescent="0.25">
      <c r="A2231" t="s">
        <v>1147</v>
      </c>
      <c r="B2231" t="s">
        <v>9767</v>
      </c>
    </row>
    <row r="2232" spans="1:2" x14ac:dyDescent="0.25">
      <c r="A2232" t="s">
        <v>1148</v>
      </c>
      <c r="B2232" t="s">
        <v>9768</v>
      </c>
    </row>
    <row r="2233" spans="1:2" x14ac:dyDescent="0.25">
      <c r="A2233" t="s">
        <v>1149</v>
      </c>
      <c r="B2233" t="s">
        <v>9769</v>
      </c>
    </row>
    <row r="2234" spans="1:2" x14ac:dyDescent="0.25">
      <c r="A2234" t="s">
        <v>1150</v>
      </c>
      <c r="B2234" t="s">
        <v>9770</v>
      </c>
    </row>
    <row r="2235" spans="1:2" x14ac:dyDescent="0.25">
      <c r="A2235" t="s">
        <v>1150</v>
      </c>
      <c r="B2235" t="s">
        <v>9771</v>
      </c>
    </row>
    <row r="2236" spans="1:2" x14ac:dyDescent="0.25">
      <c r="A2236" t="s">
        <v>1150</v>
      </c>
      <c r="B2236" t="s">
        <v>9772</v>
      </c>
    </row>
    <row r="2237" spans="1:2" x14ac:dyDescent="0.25">
      <c r="A2237" t="s">
        <v>1150</v>
      </c>
      <c r="B2237" t="s">
        <v>9773</v>
      </c>
    </row>
    <row r="2238" spans="1:2" x14ac:dyDescent="0.25">
      <c r="A2238" t="s">
        <v>1151</v>
      </c>
      <c r="B2238" t="s">
        <v>9774</v>
      </c>
    </row>
    <row r="2239" spans="1:2" x14ac:dyDescent="0.25">
      <c r="A2239" t="s">
        <v>1152</v>
      </c>
      <c r="B2239" t="s">
        <v>9774</v>
      </c>
    </row>
    <row r="2240" spans="1:2" x14ac:dyDescent="0.25">
      <c r="A2240" t="s">
        <v>1153</v>
      </c>
      <c r="B2240" t="s">
        <v>9775</v>
      </c>
    </row>
    <row r="2241" spans="1:2" x14ac:dyDescent="0.25">
      <c r="A2241" t="s">
        <v>1154</v>
      </c>
      <c r="B2241" t="s">
        <v>9776</v>
      </c>
    </row>
    <row r="2242" spans="1:2" x14ac:dyDescent="0.25">
      <c r="A2242" t="s">
        <v>1155</v>
      </c>
      <c r="B2242" t="s">
        <v>9777</v>
      </c>
    </row>
    <row r="2243" spans="1:2" x14ac:dyDescent="0.25">
      <c r="A2243" t="s">
        <v>1155</v>
      </c>
      <c r="B2243" t="s">
        <v>9778</v>
      </c>
    </row>
    <row r="2244" spans="1:2" x14ac:dyDescent="0.25">
      <c r="A2244" t="s">
        <v>1155</v>
      </c>
      <c r="B2244" t="s">
        <v>9779</v>
      </c>
    </row>
    <row r="2245" spans="1:2" x14ac:dyDescent="0.25">
      <c r="A2245" t="s">
        <v>1155</v>
      </c>
      <c r="B2245" t="s">
        <v>9780</v>
      </c>
    </row>
    <row r="2246" spans="1:2" x14ac:dyDescent="0.25">
      <c r="A2246" t="s">
        <v>1155</v>
      </c>
      <c r="B2246" t="s">
        <v>9781</v>
      </c>
    </row>
    <row r="2247" spans="1:2" x14ac:dyDescent="0.25">
      <c r="A2247" t="s">
        <v>1155</v>
      </c>
      <c r="B2247" t="s">
        <v>9782</v>
      </c>
    </row>
    <row r="2248" spans="1:2" x14ac:dyDescent="0.25">
      <c r="A2248" t="s">
        <v>1155</v>
      </c>
      <c r="B2248" t="s">
        <v>9783</v>
      </c>
    </row>
    <row r="2249" spans="1:2" x14ac:dyDescent="0.25">
      <c r="A2249" t="s">
        <v>1156</v>
      </c>
      <c r="B2249" t="s">
        <v>9784</v>
      </c>
    </row>
    <row r="2250" spans="1:2" x14ac:dyDescent="0.25">
      <c r="A2250" t="s">
        <v>1156</v>
      </c>
      <c r="B2250" t="s">
        <v>9785</v>
      </c>
    </row>
    <row r="2251" spans="1:2" x14ac:dyDescent="0.25">
      <c r="A2251" t="s">
        <v>1156</v>
      </c>
      <c r="B2251" t="s">
        <v>9786</v>
      </c>
    </row>
    <row r="2252" spans="1:2" x14ac:dyDescent="0.25">
      <c r="A2252" t="s">
        <v>1156</v>
      </c>
      <c r="B2252" t="s">
        <v>9781</v>
      </c>
    </row>
    <row r="2253" spans="1:2" x14ac:dyDescent="0.25">
      <c r="A2253" t="s">
        <v>1156</v>
      </c>
      <c r="B2253" t="s">
        <v>9782</v>
      </c>
    </row>
    <row r="2254" spans="1:2" x14ac:dyDescent="0.25">
      <c r="A2254" t="s">
        <v>1156</v>
      </c>
      <c r="B2254" t="s">
        <v>9783</v>
      </c>
    </row>
    <row r="2255" spans="1:2" x14ac:dyDescent="0.25">
      <c r="A2255" t="s">
        <v>1157</v>
      </c>
      <c r="B2255" t="s">
        <v>9787</v>
      </c>
    </row>
    <row r="2256" spans="1:2" x14ac:dyDescent="0.25">
      <c r="A2256" t="s">
        <v>1158</v>
      </c>
      <c r="B2256" t="s">
        <v>9788</v>
      </c>
    </row>
    <row r="2257" spans="1:2" x14ac:dyDescent="0.25">
      <c r="A2257" t="s">
        <v>1159</v>
      </c>
      <c r="B2257" t="s">
        <v>8822</v>
      </c>
    </row>
    <row r="2258" spans="1:2" x14ac:dyDescent="0.25">
      <c r="A2258" t="s">
        <v>1160</v>
      </c>
      <c r="B2258" t="s">
        <v>8562</v>
      </c>
    </row>
    <row r="2259" spans="1:2" x14ac:dyDescent="0.25">
      <c r="A2259" t="s">
        <v>1161</v>
      </c>
      <c r="B2259" t="s">
        <v>9769</v>
      </c>
    </row>
    <row r="2260" spans="1:2" x14ac:dyDescent="0.25">
      <c r="A2260" t="s">
        <v>1162</v>
      </c>
      <c r="B2260" t="s">
        <v>9751</v>
      </c>
    </row>
    <row r="2261" spans="1:2" x14ac:dyDescent="0.25">
      <c r="A2261" t="s">
        <v>1163</v>
      </c>
      <c r="B2261" t="s">
        <v>9789</v>
      </c>
    </row>
    <row r="2262" spans="1:2" x14ac:dyDescent="0.25">
      <c r="A2262" t="s">
        <v>1164</v>
      </c>
      <c r="B2262" t="s">
        <v>9790</v>
      </c>
    </row>
    <row r="2263" spans="1:2" x14ac:dyDescent="0.25">
      <c r="A2263" t="s">
        <v>1165</v>
      </c>
      <c r="B2263" t="s">
        <v>8822</v>
      </c>
    </row>
    <row r="2264" spans="1:2" x14ac:dyDescent="0.25">
      <c r="A2264" t="s">
        <v>1166</v>
      </c>
      <c r="B2264" t="s">
        <v>8562</v>
      </c>
    </row>
    <row r="2265" spans="1:2" x14ac:dyDescent="0.25">
      <c r="A2265" t="s">
        <v>1167</v>
      </c>
      <c r="B2265" t="s">
        <v>9791</v>
      </c>
    </row>
    <row r="2266" spans="1:2" x14ac:dyDescent="0.25">
      <c r="A2266" t="s">
        <v>1168</v>
      </c>
      <c r="B2266" t="s">
        <v>8822</v>
      </c>
    </row>
    <row r="2267" spans="1:2" x14ac:dyDescent="0.25">
      <c r="A2267" t="s">
        <v>1169</v>
      </c>
      <c r="B2267" t="s">
        <v>8562</v>
      </c>
    </row>
    <row r="2268" spans="1:2" x14ac:dyDescent="0.25">
      <c r="A2268" t="s">
        <v>1170</v>
      </c>
      <c r="B2268" t="s">
        <v>9792</v>
      </c>
    </row>
    <row r="2269" spans="1:2" x14ac:dyDescent="0.25">
      <c r="A2269" t="s">
        <v>1171</v>
      </c>
      <c r="B2269" t="s">
        <v>8822</v>
      </c>
    </row>
    <row r="2270" spans="1:2" x14ac:dyDescent="0.25">
      <c r="A2270" t="s">
        <v>1172</v>
      </c>
      <c r="B2270" t="s">
        <v>8562</v>
      </c>
    </row>
    <row r="2271" spans="1:2" x14ac:dyDescent="0.25">
      <c r="A2271" t="s">
        <v>1173</v>
      </c>
      <c r="B2271" t="s">
        <v>9793</v>
      </c>
    </row>
    <row r="2272" spans="1:2" x14ac:dyDescent="0.25">
      <c r="A2272" t="s">
        <v>1173</v>
      </c>
      <c r="B2272" t="s">
        <v>9794</v>
      </c>
    </row>
    <row r="2273" spans="1:2" x14ac:dyDescent="0.25">
      <c r="A2273" t="s">
        <v>1174</v>
      </c>
      <c r="B2273" t="s">
        <v>8822</v>
      </c>
    </row>
    <row r="2274" spans="1:2" x14ac:dyDescent="0.25">
      <c r="A2274" t="s">
        <v>1175</v>
      </c>
      <c r="B2274" t="s">
        <v>8562</v>
      </c>
    </row>
    <row r="2275" spans="1:2" x14ac:dyDescent="0.25">
      <c r="A2275" t="s">
        <v>1176</v>
      </c>
      <c r="B2275" t="s">
        <v>9795</v>
      </c>
    </row>
    <row r="2276" spans="1:2" x14ac:dyDescent="0.25">
      <c r="A2276" t="s">
        <v>1176</v>
      </c>
      <c r="B2276" t="s">
        <v>9796</v>
      </c>
    </row>
    <row r="2277" spans="1:2" x14ac:dyDescent="0.25">
      <c r="A2277" t="s">
        <v>1177</v>
      </c>
      <c r="B2277" t="s">
        <v>8822</v>
      </c>
    </row>
    <row r="2278" spans="1:2" x14ac:dyDescent="0.25">
      <c r="A2278" t="s">
        <v>1178</v>
      </c>
      <c r="B2278" t="s">
        <v>8562</v>
      </c>
    </row>
    <row r="2279" spans="1:2" x14ac:dyDescent="0.25">
      <c r="A2279" t="s">
        <v>1179</v>
      </c>
      <c r="B2279" t="s">
        <v>9797</v>
      </c>
    </row>
    <row r="2280" spans="1:2" x14ac:dyDescent="0.25">
      <c r="A2280" t="s">
        <v>1179</v>
      </c>
      <c r="B2280" t="s">
        <v>9798</v>
      </c>
    </row>
    <row r="2281" spans="1:2" x14ac:dyDescent="0.25">
      <c r="A2281" t="s">
        <v>1180</v>
      </c>
      <c r="B2281" t="s">
        <v>8822</v>
      </c>
    </row>
    <row r="2282" spans="1:2" x14ac:dyDescent="0.25">
      <c r="A2282" t="s">
        <v>1181</v>
      </c>
      <c r="B2282" t="s">
        <v>8562</v>
      </c>
    </row>
    <row r="2283" spans="1:2" x14ac:dyDescent="0.25">
      <c r="A2283" t="s">
        <v>1182</v>
      </c>
      <c r="B2283" t="s">
        <v>9799</v>
      </c>
    </row>
    <row r="2284" spans="1:2" x14ac:dyDescent="0.25">
      <c r="A2284" t="s">
        <v>1183</v>
      </c>
      <c r="B2284" t="s">
        <v>9800</v>
      </c>
    </row>
    <row r="2285" spans="1:2" x14ac:dyDescent="0.25">
      <c r="A2285" t="s">
        <v>1184</v>
      </c>
      <c r="B2285" t="s">
        <v>9801</v>
      </c>
    </row>
    <row r="2286" spans="1:2" x14ac:dyDescent="0.25">
      <c r="A2286" t="s">
        <v>1185</v>
      </c>
      <c r="B2286" t="s">
        <v>8562</v>
      </c>
    </row>
    <row r="2287" spans="1:2" x14ac:dyDescent="0.25">
      <c r="A2287" t="s">
        <v>1186</v>
      </c>
      <c r="B2287" t="s">
        <v>9802</v>
      </c>
    </row>
    <row r="2288" spans="1:2" x14ac:dyDescent="0.25">
      <c r="A2288" t="s">
        <v>1187</v>
      </c>
      <c r="B2288" t="s">
        <v>8562</v>
      </c>
    </row>
    <row r="2289" spans="1:2" x14ac:dyDescent="0.25">
      <c r="A2289" t="s">
        <v>1188</v>
      </c>
      <c r="B2289" t="s">
        <v>9803</v>
      </c>
    </row>
    <row r="2290" spans="1:2" x14ac:dyDescent="0.25">
      <c r="A2290" t="s">
        <v>1189</v>
      </c>
      <c r="B2290" t="s">
        <v>9770</v>
      </c>
    </row>
    <row r="2291" spans="1:2" x14ac:dyDescent="0.25">
      <c r="A2291" t="s">
        <v>1189</v>
      </c>
      <c r="B2291" t="s">
        <v>9804</v>
      </c>
    </row>
    <row r="2292" spans="1:2" x14ac:dyDescent="0.25">
      <c r="A2292" t="s">
        <v>1189</v>
      </c>
      <c r="B2292" t="s">
        <v>9805</v>
      </c>
    </row>
    <row r="2293" spans="1:2" x14ac:dyDescent="0.25">
      <c r="A2293" t="s">
        <v>1189</v>
      </c>
      <c r="B2293" t="s">
        <v>9806</v>
      </c>
    </row>
    <row r="2294" spans="1:2" x14ac:dyDescent="0.25">
      <c r="A2294" t="s">
        <v>1190</v>
      </c>
      <c r="B2294" t="s">
        <v>9807</v>
      </c>
    </row>
    <row r="2295" spans="1:2" x14ac:dyDescent="0.25">
      <c r="A2295" t="s">
        <v>1191</v>
      </c>
      <c r="B2295" t="s">
        <v>9808</v>
      </c>
    </row>
    <row r="2296" spans="1:2" x14ac:dyDescent="0.25">
      <c r="A2296" t="s">
        <v>1191</v>
      </c>
      <c r="B2296" t="s">
        <v>9809</v>
      </c>
    </row>
    <row r="2297" spans="1:2" x14ac:dyDescent="0.25">
      <c r="A2297" t="s">
        <v>1191</v>
      </c>
      <c r="B2297" t="s">
        <v>9810</v>
      </c>
    </row>
    <row r="2298" spans="1:2" x14ac:dyDescent="0.25">
      <c r="A2298" t="s">
        <v>1192</v>
      </c>
    </row>
    <row r="2299" spans="1:2" x14ac:dyDescent="0.25">
      <c r="A2299" t="s">
        <v>1193</v>
      </c>
    </row>
    <row r="2300" spans="1:2" x14ac:dyDescent="0.25">
      <c r="A2300" t="s">
        <v>1194</v>
      </c>
      <c r="B2300" t="s">
        <v>9811</v>
      </c>
    </row>
    <row r="2301" spans="1:2" x14ac:dyDescent="0.25">
      <c r="A2301" t="s">
        <v>1194</v>
      </c>
      <c r="B2301" t="s">
        <v>9812</v>
      </c>
    </row>
    <row r="2302" spans="1:2" x14ac:dyDescent="0.25">
      <c r="A2302" t="s">
        <v>1194</v>
      </c>
      <c r="B2302" t="s">
        <v>9813</v>
      </c>
    </row>
    <row r="2303" spans="1:2" x14ac:dyDescent="0.25">
      <c r="A2303" t="s">
        <v>1195</v>
      </c>
      <c r="B2303" t="s">
        <v>9811</v>
      </c>
    </row>
    <row r="2304" spans="1:2" x14ac:dyDescent="0.25">
      <c r="A2304" t="s">
        <v>1195</v>
      </c>
      <c r="B2304" t="s">
        <v>9813</v>
      </c>
    </row>
    <row r="2305" spans="1:2" x14ac:dyDescent="0.25">
      <c r="A2305" t="s">
        <v>16079</v>
      </c>
      <c r="B2305" t="s">
        <v>9811</v>
      </c>
    </row>
    <row r="2306" spans="1:2" x14ac:dyDescent="0.25">
      <c r="A2306" t="s">
        <v>16079</v>
      </c>
      <c r="B2306" t="s">
        <v>9813</v>
      </c>
    </row>
    <row r="2307" spans="1:2" x14ac:dyDescent="0.25">
      <c r="A2307" t="s">
        <v>1196</v>
      </c>
      <c r="B2307" t="s">
        <v>9427</v>
      </c>
    </row>
    <row r="2308" spans="1:2" x14ac:dyDescent="0.25">
      <c r="A2308" t="s">
        <v>1196</v>
      </c>
      <c r="B2308" t="s">
        <v>9428</v>
      </c>
    </row>
    <row r="2309" spans="1:2" x14ac:dyDescent="0.25">
      <c r="A2309" t="s">
        <v>1196</v>
      </c>
      <c r="B2309" t="s">
        <v>9429</v>
      </c>
    </row>
    <row r="2310" spans="1:2" x14ac:dyDescent="0.25">
      <c r="A2310" t="s">
        <v>1196</v>
      </c>
      <c r="B2310" t="s">
        <v>9430</v>
      </c>
    </row>
    <row r="2311" spans="1:2" x14ac:dyDescent="0.25">
      <c r="A2311" t="s">
        <v>1196</v>
      </c>
      <c r="B2311" t="s">
        <v>9814</v>
      </c>
    </row>
    <row r="2312" spans="1:2" x14ac:dyDescent="0.25">
      <c r="A2312" t="s">
        <v>1196</v>
      </c>
      <c r="B2312" t="s">
        <v>9815</v>
      </c>
    </row>
    <row r="2313" spans="1:2" x14ac:dyDescent="0.25">
      <c r="A2313" t="s">
        <v>1197</v>
      </c>
      <c r="B2313" t="s">
        <v>9816</v>
      </c>
    </row>
    <row r="2314" spans="1:2" x14ac:dyDescent="0.25">
      <c r="A2314" t="s">
        <v>1198</v>
      </c>
      <c r="B2314" t="s">
        <v>9817</v>
      </c>
    </row>
    <row r="2315" spans="1:2" x14ac:dyDescent="0.25">
      <c r="A2315" t="s">
        <v>1199</v>
      </c>
      <c r="B2315" t="s">
        <v>9818</v>
      </c>
    </row>
    <row r="2316" spans="1:2" x14ac:dyDescent="0.25">
      <c r="A2316" t="s">
        <v>1200</v>
      </c>
      <c r="B2316" t="s">
        <v>9819</v>
      </c>
    </row>
    <row r="2317" spans="1:2" x14ac:dyDescent="0.25">
      <c r="A2317" t="s">
        <v>1200</v>
      </c>
      <c r="B2317" t="s">
        <v>9384</v>
      </c>
    </row>
    <row r="2318" spans="1:2" x14ac:dyDescent="0.25">
      <c r="A2318" t="s">
        <v>1201</v>
      </c>
      <c r="B2318" t="s">
        <v>9820</v>
      </c>
    </row>
    <row r="2319" spans="1:2" x14ac:dyDescent="0.25">
      <c r="A2319" t="s">
        <v>1201</v>
      </c>
      <c r="B2319" t="s">
        <v>9821</v>
      </c>
    </row>
    <row r="2320" spans="1:2" x14ac:dyDescent="0.25">
      <c r="A2320" t="s">
        <v>1202</v>
      </c>
      <c r="B2320" t="s">
        <v>9822</v>
      </c>
    </row>
    <row r="2321" spans="1:2" x14ac:dyDescent="0.25">
      <c r="A2321" t="s">
        <v>1203</v>
      </c>
      <c r="B2321" t="s">
        <v>9823</v>
      </c>
    </row>
    <row r="2322" spans="1:2" x14ac:dyDescent="0.25">
      <c r="A2322" t="s">
        <v>1204</v>
      </c>
      <c r="B2322" t="s">
        <v>9824</v>
      </c>
    </row>
    <row r="2323" spans="1:2" x14ac:dyDescent="0.25">
      <c r="A2323" t="s">
        <v>1205</v>
      </c>
      <c r="B2323" t="s">
        <v>9825</v>
      </c>
    </row>
    <row r="2324" spans="1:2" x14ac:dyDescent="0.25">
      <c r="A2324" t="s">
        <v>1205</v>
      </c>
      <c r="B2324" t="s">
        <v>9375</v>
      </c>
    </row>
    <row r="2325" spans="1:2" x14ac:dyDescent="0.25">
      <c r="A2325" t="s">
        <v>1205</v>
      </c>
      <c r="B2325" t="s">
        <v>9826</v>
      </c>
    </row>
    <row r="2326" spans="1:2" x14ac:dyDescent="0.25">
      <c r="A2326" t="s">
        <v>1205</v>
      </c>
      <c r="B2326" t="s">
        <v>9827</v>
      </c>
    </row>
    <row r="2327" spans="1:2" x14ac:dyDescent="0.25">
      <c r="A2327" t="s">
        <v>1205</v>
      </c>
      <c r="B2327" t="s">
        <v>9828</v>
      </c>
    </row>
    <row r="2328" spans="1:2" x14ac:dyDescent="0.25">
      <c r="A2328" t="s">
        <v>1205</v>
      </c>
      <c r="B2328" t="s">
        <v>9829</v>
      </c>
    </row>
    <row r="2329" spans="1:2" x14ac:dyDescent="0.25">
      <c r="A2329" t="s">
        <v>1205</v>
      </c>
      <c r="B2329" t="s">
        <v>9830</v>
      </c>
    </row>
    <row r="2330" spans="1:2" x14ac:dyDescent="0.25">
      <c r="A2330" t="s">
        <v>1205</v>
      </c>
      <c r="B2330" t="s">
        <v>9831</v>
      </c>
    </row>
    <row r="2331" spans="1:2" x14ac:dyDescent="0.25">
      <c r="A2331" t="s">
        <v>1205</v>
      </c>
      <c r="B2331" t="s">
        <v>9832</v>
      </c>
    </row>
    <row r="2332" spans="1:2" x14ac:dyDescent="0.25">
      <c r="A2332" t="s">
        <v>1205</v>
      </c>
      <c r="B2332" t="s">
        <v>9372</v>
      </c>
    </row>
    <row r="2333" spans="1:2" x14ac:dyDescent="0.25">
      <c r="A2333" t="s">
        <v>1205</v>
      </c>
      <c r="B2333" t="s">
        <v>9833</v>
      </c>
    </row>
    <row r="2334" spans="1:2" x14ac:dyDescent="0.25">
      <c r="A2334" t="s">
        <v>1205</v>
      </c>
      <c r="B2334" t="s">
        <v>9834</v>
      </c>
    </row>
    <row r="2335" spans="1:2" x14ac:dyDescent="0.25">
      <c r="A2335" t="s">
        <v>1205</v>
      </c>
      <c r="B2335" t="s">
        <v>9835</v>
      </c>
    </row>
    <row r="2336" spans="1:2" x14ac:dyDescent="0.25">
      <c r="A2336" t="s">
        <v>1206</v>
      </c>
      <c r="B2336" t="s">
        <v>9374</v>
      </c>
    </row>
    <row r="2337" spans="1:2" x14ac:dyDescent="0.25">
      <c r="A2337" t="s">
        <v>1206</v>
      </c>
      <c r="B2337" t="s">
        <v>9836</v>
      </c>
    </row>
    <row r="2338" spans="1:2" x14ac:dyDescent="0.25">
      <c r="A2338" t="s">
        <v>1206</v>
      </c>
      <c r="B2338" t="s">
        <v>9833</v>
      </c>
    </row>
    <row r="2339" spans="1:2" x14ac:dyDescent="0.25">
      <c r="A2339" t="s">
        <v>1206</v>
      </c>
      <c r="B2339" t="s">
        <v>9837</v>
      </c>
    </row>
    <row r="2340" spans="1:2" x14ac:dyDescent="0.25">
      <c r="A2340" t="s">
        <v>1207</v>
      </c>
      <c r="B2340" t="s">
        <v>9838</v>
      </c>
    </row>
    <row r="2341" spans="1:2" x14ac:dyDescent="0.25">
      <c r="A2341" t="s">
        <v>1208</v>
      </c>
      <c r="B2341" t="s">
        <v>9839</v>
      </c>
    </row>
    <row r="2342" spans="1:2" x14ac:dyDescent="0.25">
      <c r="A2342" t="s">
        <v>1208</v>
      </c>
      <c r="B2342" t="s">
        <v>9840</v>
      </c>
    </row>
    <row r="2343" spans="1:2" x14ac:dyDescent="0.25">
      <c r="A2343" t="s">
        <v>1208</v>
      </c>
      <c r="B2343" t="s">
        <v>9841</v>
      </c>
    </row>
    <row r="2344" spans="1:2" x14ac:dyDescent="0.25">
      <c r="A2344" t="s">
        <v>1208</v>
      </c>
      <c r="B2344" t="s">
        <v>9842</v>
      </c>
    </row>
    <row r="2345" spans="1:2" x14ac:dyDescent="0.25">
      <c r="A2345" t="s">
        <v>1208</v>
      </c>
      <c r="B2345" t="s">
        <v>9843</v>
      </c>
    </row>
    <row r="2346" spans="1:2" x14ac:dyDescent="0.25">
      <c r="A2346" t="s">
        <v>1209</v>
      </c>
      <c r="B2346" t="s">
        <v>9825</v>
      </c>
    </row>
    <row r="2347" spans="1:2" x14ac:dyDescent="0.25">
      <c r="A2347" t="s">
        <v>1209</v>
      </c>
      <c r="B2347" t="s">
        <v>9375</v>
      </c>
    </row>
    <row r="2348" spans="1:2" x14ac:dyDescent="0.25">
      <c r="A2348" t="s">
        <v>1209</v>
      </c>
      <c r="B2348" t="s">
        <v>9826</v>
      </c>
    </row>
    <row r="2349" spans="1:2" x14ac:dyDescent="0.25">
      <c r="A2349" t="s">
        <v>1209</v>
      </c>
      <c r="B2349" t="s">
        <v>9827</v>
      </c>
    </row>
    <row r="2350" spans="1:2" x14ac:dyDescent="0.25">
      <c r="A2350" t="s">
        <v>1209</v>
      </c>
      <c r="B2350" t="s">
        <v>9844</v>
      </c>
    </row>
    <row r="2351" spans="1:2" x14ac:dyDescent="0.25">
      <c r="A2351" t="s">
        <v>1209</v>
      </c>
      <c r="B2351" t="s">
        <v>9830</v>
      </c>
    </row>
    <row r="2352" spans="1:2" x14ac:dyDescent="0.25">
      <c r="A2352" t="s">
        <v>1209</v>
      </c>
      <c r="B2352" t="s">
        <v>9831</v>
      </c>
    </row>
    <row r="2353" spans="1:2" x14ac:dyDescent="0.25">
      <c r="A2353" t="s">
        <v>1209</v>
      </c>
      <c r="B2353" t="s">
        <v>9832</v>
      </c>
    </row>
    <row r="2354" spans="1:2" x14ac:dyDescent="0.25">
      <c r="A2354" t="s">
        <v>1209</v>
      </c>
      <c r="B2354" t="s">
        <v>9372</v>
      </c>
    </row>
    <row r="2355" spans="1:2" x14ac:dyDescent="0.25">
      <c r="A2355" t="s">
        <v>1209</v>
      </c>
      <c r="B2355" t="s">
        <v>9833</v>
      </c>
    </row>
    <row r="2356" spans="1:2" x14ac:dyDescent="0.25">
      <c r="A2356" t="s">
        <v>1209</v>
      </c>
      <c r="B2356" t="s">
        <v>9834</v>
      </c>
    </row>
    <row r="2357" spans="1:2" x14ac:dyDescent="0.25">
      <c r="A2357" t="s">
        <v>1209</v>
      </c>
      <c r="B2357" t="s">
        <v>9835</v>
      </c>
    </row>
    <row r="2358" spans="1:2" x14ac:dyDescent="0.25">
      <c r="A2358" t="s">
        <v>1210</v>
      </c>
      <c r="B2358" t="s">
        <v>9845</v>
      </c>
    </row>
    <row r="2359" spans="1:2" x14ac:dyDescent="0.25">
      <c r="A2359" t="s">
        <v>1210</v>
      </c>
      <c r="B2359" t="s">
        <v>9833</v>
      </c>
    </row>
    <row r="2360" spans="1:2" x14ac:dyDescent="0.25">
      <c r="A2360" t="s">
        <v>1210</v>
      </c>
      <c r="B2360" t="s">
        <v>9837</v>
      </c>
    </row>
    <row r="2361" spans="1:2" x14ac:dyDescent="0.25">
      <c r="A2361" t="s">
        <v>1211</v>
      </c>
      <c r="B2361" t="s">
        <v>9846</v>
      </c>
    </row>
    <row r="2362" spans="1:2" x14ac:dyDescent="0.25">
      <c r="A2362" t="s">
        <v>1212</v>
      </c>
      <c r="B2362" t="s">
        <v>9846</v>
      </c>
    </row>
    <row r="2363" spans="1:2" x14ac:dyDescent="0.25">
      <c r="A2363" t="s">
        <v>1213</v>
      </c>
      <c r="B2363" t="s">
        <v>9847</v>
      </c>
    </row>
    <row r="2364" spans="1:2" x14ac:dyDescent="0.25">
      <c r="A2364" t="s">
        <v>1214</v>
      </c>
      <c r="B2364" t="s">
        <v>9848</v>
      </c>
    </row>
    <row r="2365" spans="1:2" x14ac:dyDescent="0.25">
      <c r="A2365" t="s">
        <v>1214</v>
      </c>
      <c r="B2365" t="s">
        <v>9849</v>
      </c>
    </row>
    <row r="2366" spans="1:2" x14ac:dyDescent="0.25">
      <c r="A2366" t="s">
        <v>1215</v>
      </c>
      <c r="B2366" t="s">
        <v>9850</v>
      </c>
    </row>
    <row r="2367" spans="1:2" x14ac:dyDescent="0.25">
      <c r="A2367" t="s">
        <v>1215</v>
      </c>
      <c r="B2367" t="s">
        <v>9851</v>
      </c>
    </row>
    <row r="2368" spans="1:2" x14ac:dyDescent="0.25">
      <c r="A2368" t="s">
        <v>1217</v>
      </c>
      <c r="B2368" t="s">
        <v>9856</v>
      </c>
    </row>
    <row r="2369" spans="1:2" x14ac:dyDescent="0.25">
      <c r="A2369" t="s">
        <v>1218</v>
      </c>
      <c r="B2369" t="s">
        <v>9857</v>
      </c>
    </row>
    <row r="2370" spans="1:2" x14ac:dyDescent="0.25">
      <c r="A2370" t="s">
        <v>1219</v>
      </c>
      <c r="B2370" t="s">
        <v>9858</v>
      </c>
    </row>
    <row r="2371" spans="1:2" x14ac:dyDescent="0.25">
      <c r="A2371" t="s">
        <v>1219</v>
      </c>
      <c r="B2371" t="s">
        <v>9859</v>
      </c>
    </row>
    <row r="2372" spans="1:2" x14ac:dyDescent="0.25">
      <c r="A2372" t="s">
        <v>1219</v>
      </c>
      <c r="B2372" t="s">
        <v>9860</v>
      </c>
    </row>
    <row r="2373" spans="1:2" x14ac:dyDescent="0.25">
      <c r="A2373" t="s">
        <v>1220</v>
      </c>
      <c r="B2373" t="s">
        <v>9196</v>
      </c>
    </row>
    <row r="2374" spans="1:2" x14ac:dyDescent="0.25">
      <c r="A2374" t="s">
        <v>1221</v>
      </c>
      <c r="B2374" t="s">
        <v>9861</v>
      </c>
    </row>
    <row r="2375" spans="1:2" x14ac:dyDescent="0.25">
      <c r="A2375" t="s">
        <v>1221</v>
      </c>
      <c r="B2375" t="s">
        <v>9862</v>
      </c>
    </row>
    <row r="2376" spans="1:2" x14ac:dyDescent="0.25">
      <c r="A2376" t="s">
        <v>1222</v>
      </c>
      <c r="B2376" t="s">
        <v>8601</v>
      </c>
    </row>
    <row r="2377" spans="1:2" x14ac:dyDescent="0.25">
      <c r="A2377" t="s">
        <v>1222</v>
      </c>
      <c r="B2377" t="s">
        <v>9863</v>
      </c>
    </row>
    <row r="2378" spans="1:2" x14ac:dyDescent="0.25">
      <c r="A2378" t="s">
        <v>1223</v>
      </c>
      <c r="B2378" t="s">
        <v>9864</v>
      </c>
    </row>
    <row r="2379" spans="1:2" x14ac:dyDescent="0.25">
      <c r="A2379" t="s">
        <v>1224</v>
      </c>
      <c r="B2379" t="s">
        <v>9865</v>
      </c>
    </row>
    <row r="2380" spans="1:2" x14ac:dyDescent="0.25">
      <c r="A2380" t="s">
        <v>1225</v>
      </c>
      <c r="B2380" t="s">
        <v>9866</v>
      </c>
    </row>
    <row r="2381" spans="1:2" x14ac:dyDescent="0.25">
      <c r="A2381" t="s">
        <v>1226</v>
      </c>
      <c r="B2381" t="s">
        <v>9867</v>
      </c>
    </row>
    <row r="2382" spans="1:2" x14ac:dyDescent="0.25">
      <c r="A2382" t="s">
        <v>1227</v>
      </c>
      <c r="B2382" t="s">
        <v>9868</v>
      </c>
    </row>
    <row r="2383" spans="1:2" x14ac:dyDescent="0.25">
      <c r="A2383" t="s">
        <v>1228</v>
      </c>
      <c r="B2383" t="s">
        <v>9869</v>
      </c>
    </row>
    <row r="2384" spans="1:2" x14ac:dyDescent="0.25">
      <c r="A2384" t="s">
        <v>1229</v>
      </c>
      <c r="B2384" t="s">
        <v>9870</v>
      </c>
    </row>
    <row r="2385" spans="1:2" x14ac:dyDescent="0.25">
      <c r="A2385" t="s">
        <v>1230</v>
      </c>
      <c r="B2385" t="s">
        <v>9871</v>
      </c>
    </row>
    <row r="2386" spans="1:2" x14ac:dyDescent="0.25">
      <c r="A2386" t="s">
        <v>1231</v>
      </c>
      <c r="B2386" t="s">
        <v>9872</v>
      </c>
    </row>
    <row r="2387" spans="1:2" x14ac:dyDescent="0.25">
      <c r="A2387" t="s">
        <v>1232</v>
      </c>
      <c r="B2387" t="s">
        <v>9873</v>
      </c>
    </row>
    <row r="2388" spans="1:2" x14ac:dyDescent="0.25">
      <c r="A2388" t="s">
        <v>1233</v>
      </c>
      <c r="B2388" t="s">
        <v>9874</v>
      </c>
    </row>
    <row r="2389" spans="1:2" x14ac:dyDescent="0.25">
      <c r="A2389" t="s">
        <v>1234</v>
      </c>
      <c r="B2389" t="s">
        <v>9875</v>
      </c>
    </row>
    <row r="2390" spans="1:2" x14ac:dyDescent="0.25">
      <c r="A2390" t="s">
        <v>1235</v>
      </c>
      <c r="B2390" t="s">
        <v>9876</v>
      </c>
    </row>
    <row r="2391" spans="1:2" x14ac:dyDescent="0.25">
      <c r="A2391" t="s">
        <v>1236</v>
      </c>
      <c r="B2391" t="s">
        <v>9877</v>
      </c>
    </row>
    <row r="2392" spans="1:2" x14ac:dyDescent="0.25">
      <c r="A2392" t="s">
        <v>1237</v>
      </c>
      <c r="B2392" t="s">
        <v>9878</v>
      </c>
    </row>
    <row r="2393" spans="1:2" x14ac:dyDescent="0.25">
      <c r="A2393" t="s">
        <v>1238</v>
      </c>
      <c r="B2393" t="s">
        <v>9878</v>
      </c>
    </row>
    <row r="2394" spans="1:2" x14ac:dyDescent="0.25">
      <c r="A2394" t="s">
        <v>1239</v>
      </c>
      <c r="B2394" t="s">
        <v>9879</v>
      </c>
    </row>
    <row r="2395" spans="1:2" x14ac:dyDescent="0.25">
      <c r="A2395" t="s">
        <v>1240</v>
      </c>
      <c r="B2395" t="s">
        <v>9068</v>
      </c>
    </row>
    <row r="2396" spans="1:2" x14ac:dyDescent="0.25">
      <c r="A2396" t="s">
        <v>1240</v>
      </c>
      <c r="B2396" t="s">
        <v>9069</v>
      </c>
    </row>
    <row r="2397" spans="1:2" x14ac:dyDescent="0.25">
      <c r="A2397" t="s">
        <v>1240</v>
      </c>
      <c r="B2397" t="s">
        <v>9070</v>
      </c>
    </row>
    <row r="2398" spans="1:2" x14ac:dyDescent="0.25">
      <c r="A2398" t="s">
        <v>16080</v>
      </c>
      <c r="B2398" t="s">
        <v>9068</v>
      </c>
    </row>
    <row r="2399" spans="1:2" x14ac:dyDescent="0.25">
      <c r="A2399" t="s">
        <v>16080</v>
      </c>
      <c r="B2399" t="s">
        <v>9069</v>
      </c>
    </row>
    <row r="2400" spans="1:2" x14ac:dyDescent="0.25">
      <c r="A2400" t="s">
        <v>16080</v>
      </c>
      <c r="B2400" t="s">
        <v>9070</v>
      </c>
    </row>
    <row r="2401" spans="1:2" x14ac:dyDescent="0.25">
      <c r="A2401" t="s">
        <v>16081</v>
      </c>
      <c r="B2401" t="s">
        <v>9880</v>
      </c>
    </row>
    <row r="2402" spans="1:2" x14ac:dyDescent="0.25">
      <c r="A2402" t="s">
        <v>16082</v>
      </c>
      <c r="B2402" t="s">
        <v>9881</v>
      </c>
    </row>
    <row r="2403" spans="1:2" x14ac:dyDescent="0.25">
      <c r="A2403" t="s">
        <v>16082</v>
      </c>
      <c r="B2403" t="s">
        <v>8742</v>
      </c>
    </row>
    <row r="2404" spans="1:2" x14ac:dyDescent="0.25">
      <c r="A2404" t="s">
        <v>16082</v>
      </c>
      <c r="B2404" t="s">
        <v>8743</v>
      </c>
    </row>
    <row r="2405" spans="1:2" x14ac:dyDescent="0.25">
      <c r="A2405" t="s">
        <v>16082</v>
      </c>
      <c r="B2405" t="s">
        <v>8744</v>
      </c>
    </row>
    <row r="2406" spans="1:2" x14ac:dyDescent="0.25">
      <c r="A2406" t="s">
        <v>16083</v>
      </c>
      <c r="B2406" t="s">
        <v>9882</v>
      </c>
    </row>
    <row r="2407" spans="1:2" x14ac:dyDescent="0.25">
      <c r="A2407" t="s">
        <v>16083</v>
      </c>
      <c r="B2407" t="s">
        <v>8742</v>
      </c>
    </row>
    <row r="2408" spans="1:2" x14ac:dyDescent="0.25">
      <c r="A2408" t="s">
        <v>16083</v>
      </c>
      <c r="B2408" t="s">
        <v>8743</v>
      </c>
    </row>
    <row r="2409" spans="1:2" x14ac:dyDescent="0.25">
      <c r="A2409" t="s">
        <v>16083</v>
      </c>
      <c r="B2409" t="s">
        <v>8744</v>
      </c>
    </row>
    <row r="2410" spans="1:2" x14ac:dyDescent="0.25">
      <c r="A2410" t="s">
        <v>1241</v>
      </c>
      <c r="B2410" t="s">
        <v>9883</v>
      </c>
    </row>
    <row r="2411" spans="1:2" x14ac:dyDescent="0.25">
      <c r="A2411" t="s">
        <v>1241</v>
      </c>
      <c r="B2411" t="s">
        <v>8744</v>
      </c>
    </row>
    <row r="2412" spans="1:2" x14ac:dyDescent="0.25">
      <c r="A2412" t="s">
        <v>1242</v>
      </c>
      <c r="B2412" t="s">
        <v>9884</v>
      </c>
    </row>
    <row r="2413" spans="1:2" x14ac:dyDescent="0.25">
      <c r="A2413" t="s">
        <v>1243</v>
      </c>
      <c r="B2413" t="s">
        <v>9885</v>
      </c>
    </row>
    <row r="2414" spans="1:2" x14ac:dyDescent="0.25">
      <c r="A2414" t="s">
        <v>1244</v>
      </c>
      <c r="B2414" t="s">
        <v>9885</v>
      </c>
    </row>
    <row r="2415" spans="1:2" x14ac:dyDescent="0.25">
      <c r="A2415" t="s">
        <v>1245</v>
      </c>
      <c r="B2415" t="s">
        <v>9885</v>
      </c>
    </row>
    <row r="2416" spans="1:2" x14ac:dyDescent="0.25">
      <c r="A2416" t="s">
        <v>1246</v>
      </c>
      <c r="B2416" t="s">
        <v>9885</v>
      </c>
    </row>
    <row r="2417" spans="1:2" x14ac:dyDescent="0.25">
      <c r="A2417" t="s">
        <v>1247</v>
      </c>
      <c r="B2417" t="s">
        <v>9885</v>
      </c>
    </row>
    <row r="2418" spans="1:2" x14ac:dyDescent="0.25">
      <c r="A2418" t="s">
        <v>1248</v>
      </c>
      <c r="B2418" t="s">
        <v>9885</v>
      </c>
    </row>
    <row r="2419" spans="1:2" x14ac:dyDescent="0.25">
      <c r="A2419" t="s">
        <v>1249</v>
      </c>
      <c r="B2419" t="s">
        <v>9885</v>
      </c>
    </row>
    <row r="2420" spans="1:2" x14ac:dyDescent="0.25">
      <c r="A2420" t="s">
        <v>1250</v>
      </c>
      <c r="B2420" t="s">
        <v>9885</v>
      </c>
    </row>
    <row r="2421" spans="1:2" x14ac:dyDescent="0.25">
      <c r="A2421" t="s">
        <v>1251</v>
      </c>
      <c r="B2421" t="s">
        <v>9885</v>
      </c>
    </row>
    <row r="2422" spans="1:2" x14ac:dyDescent="0.25">
      <c r="A2422" t="s">
        <v>1252</v>
      </c>
      <c r="B2422" t="s">
        <v>9885</v>
      </c>
    </row>
    <row r="2423" spans="1:2" x14ac:dyDescent="0.25">
      <c r="A2423" t="s">
        <v>1253</v>
      </c>
      <c r="B2423" t="s">
        <v>9885</v>
      </c>
    </row>
    <row r="2424" spans="1:2" x14ac:dyDescent="0.25">
      <c r="A2424" t="s">
        <v>1254</v>
      </c>
      <c r="B2424" t="s">
        <v>9885</v>
      </c>
    </row>
    <row r="2425" spans="1:2" x14ac:dyDescent="0.25">
      <c r="A2425" t="s">
        <v>1255</v>
      </c>
      <c r="B2425" t="s">
        <v>9885</v>
      </c>
    </row>
    <row r="2426" spans="1:2" x14ac:dyDescent="0.25">
      <c r="A2426" t="s">
        <v>1256</v>
      </c>
      <c r="B2426" t="s">
        <v>9885</v>
      </c>
    </row>
    <row r="2427" spans="1:2" x14ac:dyDescent="0.25">
      <c r="A2427" t="s">
        <v>1257</v>
      </c>
      <c r="B2427" t="s">
        <v>9885</v>
      </c>
    </row>
    <row r="2428" spans="1:2" x14ac:dyDescent="0.25">
      <c r="A2428" t="s">
        <v>1258</v>
      </c>
      <c r="B2428" t="s">
        <v>9885</v>
      </c>
    </row>
    <row r="2429" spans="1:2" x14ac:dyDescent="0.25">
      <c r="A2429" t="s">
        <v>1259</v>
      </c>
      <c r="B2429" t="s">
        <v>9885</v>
      </c>
    </row>
    <row r="2430" spans="1:2" x14ac:dyDescent="0.25">
      <c r="A2430" t="s">
        <v>1260</v>
      </c>
      <c r="B2430" t="s">
        <v>9885</v>
      </c>
    </row>
    <row r="2431" spans="1:2" x14ac:dyDescent="0.25">
      <c r="A2431" t="s">
        <v>1261</v>
      </c>
      <c r="B2431" t="s">
        <v>9885</v>
      </c>
    </row>
    <row r="2432" spans="1:2" x14ac:dyDescent="0.25">
      <c r="A2432" t="s">
        <v>1262</v>
      </c>
      <c r="B2432" t="s">
        <v>9885</v>
      </c>
    </row>
    <row r="2433" spans="1:2" x14ac:dyDescent="0.25">
      <c r="A2433" t="s">
        <v>1263</v>
      </c>
      <c r="B2433" t="s">
        <v>9885</v>
      </c>
    </row>
    <row r="2434" spans="1:2" x14ac:dyDescent="0.25">
      <c r="A2434" t="s">
        <v>1264</v>
      </c>
      <c r="B2434" t="s">
        <v>9885</v>
      </c>
    </row>
    <row r="2435" spans="1:2" x14ac:dyDescent="0.25">
      <c r="A2435" t="s">
        <v>1265</v>
      </c>
      <c r="B2435" t="s">
        <v>9885</v>
      </c>
    </row>
    <row r="2436" spans="1:2" x14ac:dyDescent="0.25">
      <c r="A2436" t="s">
        <v>1266</v>
      </c>
    </row>
    <row r="2437" spans="1:2" x14ac:dyDescent="0.25">
      <c r="A2437" t="s">
        <v>1267</v>
      </c>
    </row>
    <row r="2438" spans="1:2" x14ac:dyDescent="0.25">
      <c r="A2438" t="s">
        <v>1268</v>
      </c>
    </row>
    <row r="2439" spans="1:2" x14ac:dyDescent="0.25">
      <c r="A2439" t="s">
        <v>1269</v>
      </c>
    </row>
    <row r="2440" spans="1:2" x14ac:dyDescent="0.25">
      <c r="A2440" t="s">
        <v>1270</v>
      </c>
    </row>
    <row r="2441" spans="1:2" x14ac:dyDescent="0.25">
      <c r="A2441" t="s">
        <v>1271</v>
      </c>
    </row>
    <row r="2442" spans="1:2" x14ac:dyDescent="0.25">
      <c r="A2442" t="s">
        <v>1272</v>
      </c>
    </row>
    <row r="2443" spans="1:2" x14ac:dyDescent="0.25">
      <c r="A2443" t="s">
        <v>16084</v>
      </c>
      <c r="B2443" t="s">
        <v>9886</v>
      </c>
    </row>
    <row r="2444" spans="1:2" x14ac:dyDescent="0.25">
      <c r="A2444" t="s">
        <v>16084</v>
      </c>
      <c r="B2444" t="s">
        <v>9887</v>
      </c>
    </row>
    <row r="2445" spans="1:2" x14ac:dyDescent="0.25">
      <c r="A2445" t="s">
        <v>16085</v>
      </c>
      <c r="B2445" t="s">
        <v>9886</v>
      </c>
    </row>
    <row r="2446" spans="1:2" x14ac:dyDescent="0.25">
      <c r="A2446" t="s">
        <v>16085</v>
      </c>
      <c r="B2446" t="s">
        <v>9888</v>
      </c>
    </row>
    <row r="2447" spans="1:2" x14ac:dyDescent="0.25">
      <c r="A2447" t="s">
        <v>1273</v>
      </c>
    </row>
    <row r="2448" spans="1:2" x14ac:dyDescent="0.25">
      <c r="A2448" t="s">
        <v>1274</v>
      </c>
      <c r="B2448" t="s">
        <v>8975</v>
      </c>
    </row>
    <row r="2449" spans="1:2" x14ac:dyDescent="0.25">
      <c r="A2449" t="s">
        <v>1275</v>
      </c>
      <c r="B2449" t="s">
        <v>8975</v>
      </c>
    </row>
    <row r="2450" spans="1:2" x14ac:dyDescent="0.25">
      <c r="A2450" t="s">
        <v>1276</v>
      </c>
      <c r="B2450" t="s">
        <v>9889</v>
      </c>
    </row>
    <row r="2451" spans="1:2" x14ac:dyDescent="0.25">
      <c r="A2451" t="s">
        <v>1277</v>
      </c>
      <c r="B2451" t="s">
        <v>9889</v>
      </c>
    </row>
    <row r="2452" spans="1:2" x14ac:dyDescent="0.25">
      <c r="A2452" t="s">
        <v>1278</v>
      </c>
      <c r="B2452" t="s">
        <v>9890</v>
      </c>
    </row>
    <row r="2453" spans="1:2" x14ac:dyDescent="0.25">
      <c r="A2453" t="s">
        <v>1279</v>
      </c>
      <c r="B2453" t="s">
        <v>9890</v>
      </c>
    </row>
    <row r="2454" spans="1:2" x14ac:dyDescent="0.25">
      <c r="A2454" t="s">
        <v>1280</v>
      </c>
      <c r="B2454" t="s">
        <v>9890</v>
      </c>
    </row>
    <row r="2455" spans="1:2" x14ac:dyDescent="0.25">
      <c r="A2455" t="s">
        <v>1281</v>
      </c>
      <c r="B2455" t="s">
        <v>9890</v>
      </c>
    </row>
    <row r="2456" spans="1:2" x14ac:dyDescent="0.25">
      <c r="A2456" t="s">
        <v>1282</v>
      </c>
      <c r="B2456" t="s">
        <v>9890</v>
      </c>
    </row>
    <row r="2457" spans="1:2" x14ac:dyDescent="0.25">
      <c r="A2457" t="s">
        <v>1283</v>
      </c>
      <c r="B2457" t="s">
        <v>9890</v>
      </c>
    </row>
    <row r="2458" spans="1:2" x14ac:dyDescent="0.25">
      <c r="A2458" t="s">
        <v>1284</v>
      </c>
      <c r="B2458" t="s">
        <v>9890</v>
      </c>
    </row>
    <row r="2459" spans="1:2" x14ac:dyDescent="0.25">
      <c r="A2459" t="s">
        <v>1285</v>
      </c>
      <c r="B2459" t="s">
        <v>9890</v>
      </c>
    </row>
    <row r="2460" spans="1:2" x14ac:dyDescent="0.25">
      <c r="A2460" t="s">
        <v>1286</v>
      </c>
      <c r="B2460" t="s">
        <v>9890</v>
      </c>
    </row>
    <row r="2461" spans="1:2" x14ac:dyDescent="0.25">
      <c r="A2461" t="s">
        <v>1287</v>
      </c>
      <c r="B2461" t="s">
        <v>9890</v>
      </c>
    </row>
    <row r="2462" spans="1:2" x14ac:dyDescent="0.25">
      <c r="A2462" t="s">
        <v>1288</v>
      </c>
      <c r="B2462" t="s">
        <v>9890</v>
      </c>
    </row>
    <row r="2463" spans="1:2" x14ac:dyDescent="0.25">
      <c r="A2463" t="s">
        <v>1289</v>
      </c>
      <c r="B2463" t="s">
        <v>9890</v>
      </c>
    </row>
    <row r="2464" spans="1:2" x14ac:dyDescent="0.25">
      <c r="A2464" t="s">
        <v>1290</v>
      </c>
      <c r="B2464" t="s">
        <v>9890</v>
      </c>
    </row>
    <row r="2465" spans="1:2" x14ac:dyDescent="0.25">
      <c r="A2465" t="s">
        <v>1291</v>
      </c>
      <c r="B2465" t="s">
        <v>9890</v>
      </c>
    </row>
    <row r="2466" spans="1:2" x14ac:dyDescent="0.25">
      <c r="A2466" t="s">
        <v>1292</v>
      </c>
      <c r="B2466" t="s">
        <v>9890</v>
      </c>
    </row>
    <row r="2467" spans="1:2" x14ac:dyDescent="0.25">
      <c r="A2467" t="s">
        <v>1293</v>
      </c>
      <c r="B2467" t="s">
        <v>9890</v>
      </c>
    </row>
    <row r="2468" spans="1:2" x14ac:dyDescent="0.25">
      <c r="A2468" t="s">
        <v>1294</v>
      </c>
      <c r="B2468" t="s">
        <v>9890</v>
      </c>
    </row>
    <row r="2469" spans="1:2" x14ac:dyDescent="0.25">
      <c r="A2469" t="s">
        <v>1295</v>
      </c>
      <c r="B2469" t="s">
        <v>9890</v>
      </c>
    </row>
    <row r="2470" spans="1:2" x14ac:dyDescent="0.25">
      <c r="A2470" t="s">
        <v>1296</v>
      </c>
      <c r="B2470" t="s">
        <v>9890</v>
      </c>
    </row>
    <row r="2471" spans="1:2" x14ac:dyDescent="0.25">
      <c r="A2471" t="s">
        <v>1297</v>
      </c>
      <c r="B2471" t="s">
        <v>9890</v>
      </c>
    </row>
    <row r="2472" spans="1:2" x14ac:dyDescent="0.25">
      <c r="A2472" t="s">
        <v>1298</v>
      </c>
      <c r="B2472" t="s">
        <v>9890</v>
      </c>
    </row>
    <row r="2473" spans="1:2" x14ac:dyDescent="0.25">
      <c r="A2473" t="s">
        <v>1299</v>
      </c>
      <c r="B2473" t="s">
        <v>9773</v>
      </c>
    </row>
    <row r="2474" spans="1:2" x14ac:dyDescent="0.25">
      <c r="A2474" t="s">
        <v>1300</v>
      </c>
      <c r="B2474" t="s">
        <v>9773</v>
      </c>
    </row>
    <row r="2475" spans="1:2" x14ac:dyDescent="0.25">
      <c r="A2475" t="s">
        <v>1301</v>
      </c>
      <c r="B2475" t="s">
        <v>9891</v>
      </c>
    </row>
    <row r="2476" spans="1:2" x14ac:dyDescent="0.25">
      <c r="A2476" t="s">
        <v>1301</v>
      </c>
      <c r="B2476" t="s">
        <v>9892</v>
      </c>
    </row>
    <row r="2477" spans="1:2" x14ac:dyDescent="0.25">
      <c r="A2477" t="s">
        <v>1302</v>
      </c>
      <c r="B2477" t="s">
        <v>9893</v>
      </c>
    </row>
    <row r="2478" spans="1:2" x14ac:dyDescent="0.25">
      <c r="A2478" t="s">
        <v>1303</v>
      </c>
    </row>
    <row r="2479" spans="1:2" x14ac:dyDescent="0.25">
      <c r="A2479" t="s">
        <v>1304</v>
      </c>
    </row>
    <row r="2480" spans="1:2" x14ac:dyDescent="0.25">
      <c r="A2480" t="s">
        <v>1305</v>
      </c>
      <c r="B2480" t="s">
        <v>9894</v>
      </c>
    </row>
    <row r="2481" spans="1:2" x14ac:dyDescent="0.25">
      <c r="A2481" t="s">
        <v>1306</v>
      </c>
      <c r="B2481" t="s">
        <v>9895</v>
      </c>
    </row>
    <row r="2482" spans="1:2" x14ac:dyDescent="0.25">
      <c r="A2482" t="s">
        <v>1307</v>
      </c>
      <c r="B2482" t="s">
        <v>9895</v>
      </c>
    </row>
    <row r="2483" spans="1:2" x14ac:dyDescent="0.25">
      <c r="A2483" t="s">
        <v>1308</v>
      </c>
      <c r="B2483" t="s">
        <v>9896</v>
      </c>
    </row>
    <row r="2484" spans="1:2" x14ac:dyDescent="0.25">
      <c r="A2484" t="s">
        <v>1308</v>
      </c>
      <c r="B2484" t="s">
        <v>9897</v>
      </c>
    </row>
    <row r="2485" spans="1:2" x14ac:dyDescent="0.25">
      <c r="A2485" t="s">
        <v>1308</v>
      </c>
      <c r="B2485" t="s">
        <v>9898</v>
      </c>
    </row>
    <row r="2486" spans="1:2" x14ac:dyDescent="0.25">
      <c r="A2486" t="s">
        <v>1308</v>
      </c>
      <c r="B2486" t="s">
        <v>9899</v>
      </c>
    </row>
    <row r="2487" spans="1:2" x14ac:dyDescent="0.25">
      <c r="A2487" t="s">
        <v>1308</v>
      </c>
      <c r="B2487" t="s">
        <v>9900</v>
      </c>
    </row>
    <row r="2488" spans="1:2" x14ac:dyDescent="0.25">
      <c r="A2488" t="s">
        <v>1308</v>
      </c>
      <c r="B2488" t="s">
        <v>9901</v>
      </c>
    </row>
    <row r="2489" spans="1:2" x14ac:dyDescent="0.25">
      <c r="A2489" t="s">
        <v>1308</v>
      </c>
      <c r="B2489" t="s">
        <v>4671</v>
      </c>
    </row>
    <row r="2490" spans="1:2" x14ac:dyDescent="0.25">
      <c r="A2490" t="s">
        <v>1308</v>
      </c>
      <c r="B2490" t="s">
        <v>9902</v>
      </c>
    </row>
    <row r="2491" spans="1:2" x14ac:dyDescent="0.25">
      <c r="A2491" t="s">
        <v>1308</v>
      </c>
      <c r="B2491" t="s">
        <v>9903</v>
      </c>
    </row>
    <row r="2492" spans="1:2" x14ac:dyDescent="0.25">
      <c r="A2492" t="s">
        <v>1308</v>
      </c>
      <c r="B2492" t="s">
        <v>9904</v>
      </c>
    </row>
    <row r="2493" spans="1:2" x14ac:dyDescent="0.25">
      <c r="A2493" t="s">
        <v>1308</v>
      </c>
      <c r="B2493" t="s">
        <v>9905</v>
      </c>
    </row>
    <row r="2494" spans="1:2" x14ac:dyDescent="0.25">
      <c r="A2494" t="s">
        <v>1308</v>
      </c>
      <c r="B2494" t="s">
        <v>9906</v>
      </c>
    </row>
    <row r="2495" spans="1:2" x14ac:dyDescent="0.25">
      <c r="A2495" t="s">
        <v>1309</v>
      </c>
      <c r="B2495" t="s">
        <v>9896</v>
      </c>
    </row>
    <row r="2496" spans="1:2" x14ac:dyDescent="0.25">
      <c r="A2496" t="s">
        <v>1309</v>
      </c>
      <c r="B2496" t="s">
        <v>9897</v>
      </c>
    </row>
    <row r="2497" spans="1:2" x14ac:dyDescent="0.25">
      <c r="A2497" t="s">
        <v>1309</v>
      </c>
      <c r="B2497" t="s">
        <v>9898</v>
      </c>
    </row>
    <row r="2498" spans="1:2" x14ac:dyDescent="0.25">
      <c r="A2498" t="s">
        <v>1309</v>
      </c>
      <c r="B2498" t="s">
        <v>9907</v>
      </c>
    </row>
    <row r="2499" spans="1:2" x14ac:dyDescent="0.25">
      <c r="A2499" t="s">
        <v>1309</v>
      </c>
      <c r="B2499" t="s">
        <v>9908</v>
      </c>
    </row>
    <row r="2500" spans="1:2" x14ac:dyDescent="0.25">
      <c r="A2500" t="s">
        <v>1309</v>
      </c>
      <c r="B2500" t="s">
        <v>9909</v>
      </c>
    </row>
    <row r="2501" spans="1:2" x14ac:dyDescent="0.25">
      <c r="A2501" t="s">
        <v>1309</v>
      </c>
      <c r="B2501" t="s">
        <v>9910</v>
      </c>
    </row>
    <row r="2502" spans="1:2" x14ac:dyDescent="0.25">
      <c r="A2502" t="s">
        <v>1309</v>
      </c>
      <c r="B2502" t="s">
        <v>9902</v>
      </c>
    </row>
    <row r="2503" spans="1:2" x14ac:dyDescent="0.25">
      <c r="A2503" t="s">
        <v>1309</v>
      </c>
      <c r="B2503" t="s">
        <v>9903</v>
      </c>
    </row>
    <row r="2504" spans="1:2" x14ac:dyDescent="0.25">
      <c r="A2504" t="s">
        <v>1309</v>
      </c>
      <c r="B2504" t="s">
        <v>9904</v>
      </c>
    </row>
    <row r="2505" spans="1:2" x14ac:dyDescent="0.25">
      <c r="A2505" t="s">
        <v>1309</v>
      </c>
      <c r="B2505" t="s">
        <v>9911</v>
      </c>
    </row>
    <row r="2506" spans="1:2" x14ac:dyDescent="0.25">
      <c r="A2506" t="s">
        <v>1309</v>
      </c>
      <c r="B2506" t="s">
        <v>9912</v>
      </c>
    </row>
    <row r="2507" spans="1:2" x14ac:dyDescent="0.25">
      <c r="A2507" t="s">
        <v>1310</v>
      </c>
      <c r="B2507" t="s">
        <v>9896</v>
      </c>
    </row>
    <row r="2508" spans="1:2" x14ac:dyDescent="0.25">
      <c r="A2508" t="s">
        <v>1310</v>
      </c>
      <c r="B2508" t="s">
        <v>9897</v>
      </c>
    </row>
    <row r="2509" spans="1:2" x14ac:dyDescent="0.25">
      <c r="A2509" t="s">
        <v>1310</v>
      </c>
      <c r="B2509" t="s">
        <v>9898</v>
      </c>
    </row>
    <row r="2510" spans="1:2" x14ac:dyDescent="0.25">
      <c r="A2510" t="s">
        <v>1310</v>
      </c>
      <c r="B2510" t="s">
        <v>9907</v>
      </c>
    </row>
    <row r="2511" spans="1:2" x14ac:dyDescent="0.25">
      <c r="A2511" t="s">
        <v>1310</v>
      </c>
      <c r="B2511" t="s">
        <v>9913</v>
      </c>
    </row>
    <row r="2512" spans="1:2" x14ac:dyDescent="0.25">
      <c r="A2512" t="s">
        <v>1310</v>
      </c>
      <c r="B2512" t="s">
        <v>9901</v>
      </c>
    </row>
    <row r="2513" spans="1:2" x14ac:dyDescent="0.25">
      <c r="A2513" t="s">
        <v>1310</v>
      </c>
      <c r="B2513" t="s">
        <v>4671</v>
      </c>
    </row>
    <row r="2514" spans="1:2" x14ac:dyDescent="0.25">
      <c r="A2514" t="s">
        <v>1310</v>
      </c>
      <c r="B2514" t="s">
        <v>9902</v>
      </c>
    </row>
    <row r="2515" spans="1:2" x14ac:dyDescent="0.25">
      <c r="A2515" t="s">
        <v>1310</v>
      </c>
      <c r="B2515" t="s">
        <v>9903</v>
      </c>
    </row>
    <row r="2516" spans="1:2" x14ac:dyDescent="0.25">
      <c r="A2516" t="s">
        <v>1310</v>
      </c>
      <c r="B2516" t="s">
        <v>9904</v>
      </c>
    </row>
    <row r="2517" spans="1:2" x14ac:dyDescent="0.25">
      <c r="A2517" t="s">
        <v>1310</v>
      </c>
      <c r="B2517" t="s">
        <v>9911</v>
      </c>
    </row>
    <row r="2518" spans="1:2" x14ac:dyDescent="0.25">
      <c r="A2518" t="s">
        <v>1310</v>
      </c>
      <c r="B2518" t="s">
        <v>9912</v>
      </c>
    </row>
    <row r="2519" spans="1:2" x14ac:dyDescent="0.25">
      <c r="A2519" t="s">
        <v>1311</v>
      </c>
      <c r="B2519" t="s">
        <v>9896</v>
      </c>
    </row>
    <row r="2520" spans="1:2" x14ac:dyDescent="0.25">
      <c r="A2520" t="s">
        <v>1311</v>
      </c>
      <c r="B2520" t="s">
        <v>9897</v>
      </c>
    </row>
    <row r="2521" spans="1:2" x14ac:dyDescent="0.25">
      <c r="A2521" t="s">
        <v>1311</v>
      </c>
      <c r="B2521" t="s">
        <v>9898</v>
      </c>
    </row>
    <row r="2522" spans="1:2" x14ac:dyDescent="0.25">
      <c r="A2522" t="s">
        <v>1311</v>
      </c>
      <c r="B2522" t="s">
        <v>9907</v>
      </c>
    </row>
    <row r="2523" spans="1:2" x14ac:dyDescent="0.25">
      <c r="A2523" t="s">
        <v>1311</v>
      </c>
      <c r="B2523" t="s">
        <v>9913</v>
      </c>
    </row>
    <row r="2524" spans="1:2" x14ac:dyDescent="0.25">
      <c r="A2524" t="s">
        <v>1311</v>
      </c>
      <c r="B2524" t="s">
        <v>9901</v>
      </c>
    </row>
    <row r="2525" spans="1:2" x14ac:dyDescent="0.25">
      <c r="A2525" t="s">
        <v>1311</v>
      </c>
      <c r="B2525" t="s">
        <v>4671</v>
      </c>
    </row>
    <row r="2526" spans="1:2" x14ac:dyDescent="0.25">
      <c r="A2526" t="s">
        <v>1311</v>
      </c>
      <c r="B2526" t="s">
        <v>9902</v>
      </c>
    </row>
    <row r="2527" spans="1:2" x14ac:dyDescent="0.25">
      <c r="A2527" t="s">
        <v>1311</v>
      </c>
      <c r="B2527" t="s">
        <v>9903</v>
      </c>
    </row>
    <row r="2528" spans="1:2" x14ac:dyDescent="0.25">
      <c r="A2528" t="s">
        <v>1311</v>
      </c>
      <c r="B2528" t="s">
        <v>9904</v>
      </c>
    </row>
    <row r="2529" spans="1:2" x14ac:dyDescent="0.25">
      <c r="A2529" t="s">
        <v>1311</v>
      </c>
      <c r="B2529" t="s">
        <v>9911</v>
      </c>
    </row>
    <row r="2530" spans="1:2" x14ac:dyDescent="0.25">
      <c r="A2530" t="s">
        <v>1311</v>
      </c>
      <c r="B2530" t="s">
        <v>9912</v>
      </c>
    </row>
    <row r="2531" spans="1:2" x14ac:dyDescent="0.25">
      <c r="A2531" t="s">
        <v>1312</v>
      </c>
      <c r="B2531" t="s">
        <v>9896</v>
      </c>
    </row>
    <row r="2532" spans="1:2" x14ac:dyDescent="0.25">
      <c r="A2532" t="s">
        <v>1312</v>
      </c>
      <c r="B2532" t="s">
        <v>9897</v>
      </c>
    </row>
    <row r="2533" spans="1:2" x14ac:dyDescent="0.25">
      <c r="A2533" t="s">
        <v>1312</v>
      </c>
      <c r="B2533" t="s">
        <v>9898</v>
      </c>
    </row>
    <row r="2534" spans="1:2" x14ac:dyDescent="0.25">
      <c r="A2534" t="s">
        <v>1312</v>
      </c>
      <c r="B2534" t="s">
        <v>9907</v>
      </c>
    </row>
    <row r="2535" spans="1:2" x14ac:dyDescent="0.25">
      <c r="A2535" t="s">
        <v>1312</v>
      </c>
      <c r="B2535" t="s">
        <v>9913</v>
      </c>
    </row>
    <row r="2536" spans="1:2" x14ac:dyDescent="0.25">
      <c r="A2536" t="s">
        <v>1312</v>
      </c>
      <c r="B2536" t="s">
        <v>9901</v>
      </c>
    </row>
    <row r="2537" spans="1:2" x14ac:dyDescent="0.25">
      <c r="A2537" t="s">
        <v>1312</v>
      </c>
      <c r="B2537" t="s">
        <v>4671</v>
      </c>
    </row>
    <row r="2538" spans="1:2" x14ac:dyDescent="0.25">
      <c r="A2538" t="s">
        <v>1312</v>
      </c>
      <c r="B2538" t="s">
        <v>9902</v>
      </c>
    </row>
    <row r="2539" spans="1:2" x14ac:dyDescent="0.25">
      <c r="A2539" t="s">
        <v>1312</v>
      </c>
      <c r="B2539" t="s">
        <v>9903</v>
      </c>
    </row>
    <row r="2540" spans="1:2" x14ac:dyDescent="0.25">
      <c r="A2540" t="s">
        <v>1312</v>
      </c>
      <c r="B2540" t="s">
        <v>9904</v>
      </c>
    </row>
    <row r="2541" spans="1:2" x14ac:dyDescent="0.25">
      <c r="A2541" t="s">
        <v>1312</v>
      </c>
      <c r="B2541" t="s">
        <v>9911</v>
      </c>
    </row>
    <row r="2542" spans="1:2" x14ac:dyDescent="0.25">
      <c r="A2542" t="s">
        <v>1312</v>
      </c>
      <c r="B2542" t="s">
        <v>9912</v>
      </c>
    </row>
    <row r="2543" spans="1:2" x14ac:dyDescent="0.25">
      <c r="A2543" t="s">
        <v>1313</v>
      </c>
      <c r="B2543" t="s">
        <v>9896</v>
      </c>
    </row>
    <row r="2544" spans="1:2" x14ac:dyDescent="0.25">
      <c r="A2544" t="s">
        <v>1313</v>
      </c>
      <c r="B2544" t="s">
        <v>9897</v>
      </c>
    </row>
    <row r="2545" spans="1:2" x14ac:dyDescent="0.25">
      <c r="A2545" t="s">
        <v>1313</v>
      </c>
      <c r="B2545" t="s">
        <v>9898</v>
      </c>
    </row>
    <row r="2546" spans="1:2" x14ac:dyDescent="0.25">
      <c r="A2546" t="s">
        <v>1313</v>
      </c>
      <c r="B2546" t="s">
        <v>9907</v>
      </c>
    </row>
    <row r="2547" spans="1:2" x14ac:dyDescent="0.25">
      <c r="A2547" t="s">
        <v>1313</v>
      </c>
      <c r="B2547" t="s">
        <v>9913</v>
      </c>
    </row>
    <row r="2548" spans="1:2" x14ac:dyDescent="0.25">
      <c r="A2548" t="s">
        <v>1313</v>
      </c>
      <c r="B2548" t="s">
        <v>9901</v>
      </c>
    </row>
    <row r="2549" spans="1:2" x14ac:dyDescent="0.25">
      <c r="A2549" t="s">
        <v>1313</v>
      </c>
      <c r="B2549" t="s">
        <v>4671</v>
      </c>
    </row>
    <row r="2550" spans="1:2" x14ac:dyDescent="0.25">
      <c r="A2550" t="s">
        <v>1313</v>
      </c>
      <c r="B2550" t="s">
        <v>9902</v>
      </c>
    </row>
    <row r="2551" spans="1:2" x14ac:dyDescent="0.25">
      <c r="A2551" t="s">
        <v>1313</v>
      </c>
      <c r="B2551" t="s">
        <v>9903</v>
      </c>
    </row>
    <row r="2552" spans="1:2" x14ac:dyDescent="0.25">
      <c r="A2552" t="s">
        <v>1313</v>
      </c>
      <c r="B2552" t="s">
        <v>9904</v>
      </c>
    </row>
    <row r="2553" spans="1:2" x14ac:dyDescent="0.25">
      <c r="A2553" t="s">
        <v>1313</v>
      </c>
      <c r="B2553" t="s">
        <v>9905</v>
      </c>
    </row>
    <row r="2554" spans="1:2" x14ac:dyDescent="0.25">
      <c r="A2554" t="s">
        <v>1313</v>
      </c>
      <c r="B2554" t="s">
        <v>9906</v>
      </c>
    </row>
    <row r="2555" spans="1:2" x14ac:dyDescent="0.25">
      <c r="A2555" t="s">
        <v>1314</v>
      </c>
      <c r="B2555" t="s">
        <v>9896</v>
      </c>
    </row>
    <row r="2556" spans="1:2" x14ac:dyDescent="0.25">
      <c r="A2556" t="s">
        <v>1314</v>
      </c>
      <c r="B2556" t="s">
        <v>9897</v>
      </c>
    </row>
    <row r="2557" spans="1:2" x14ac:dyDescent="0.25">
      <c r="A2557" t="s">
        <v>1314</v>
      </c>
      <c r="B2557" t="s">
        <v>9898</v>
      </c>
    </row>
    <row r="2558" spans="1:2" x14ac:dyDescent="0.25">
      <c r="A2558" t="s">
        <v>1314</v>
      </c>
      <c r="B2558" t="s">
        <v>9907</v>
      </c>
    </row>
    <row r="2559" spans="1:2" x14ac:dyDescent="0.25">
      <c r="A2559" t="s">
        <v>1314</v>
      </c>
      <c r="B2559" t="s">
        <v>9913</v>
      </c>
    </row>
    <row r="2560" spans="1:2" x14ac:dyDescent="0.25">
      <c r="A2560" t="s">
        <v>1314</v>
      </c>
      <c r="B2560" t="s">
        <v>9901</v>
      </c>
    </row>
    <row r="2561" spans="1:2" x14ac:dyDescent="0.25">
      <c r="A2561" t="s">
        <v>1314</v>
      </c>
      <c r="B2561" t="s">
        <v>4671</v>
      </c>
    </row>
    <row r="2562" spans="1:2" x14ac:dyDescent="0.25">
      <c r="A2562" t="s">
        <v>1314</v>
      </c>
      <c r="B2562" t="s">
        <v>9902</v>
      </c>
    </row>
    <row r="2563" spans="1:2" x14ac:dyDescent="0.25">
      <c r="A2563" t="s">
        <v>1314</v>
      </c>
      <c r="B2563" t="s">
        <v>9903</v>
      </c>
    </row>
    <row r="2564" spans="1:2" x14ac:dyDescent="0.25">
      <c r="A2564" t="s">
        <v>1314</v>
      </c>
      <c r="B2564" t="s">
        <v>9904</v>
      </c>
    </row>
    <row r="2565" spans="1:2" x14ac:dyDescent="0.25">
      <c r="A2565" t="s">
        <v>1314</v>
      </c>
      <c r="B2565" t="s">
        <v>9911</v>
      </c>
    </row>
    <row r="2566" spans="1:2" x14ac:dyDescent="0.25">
      <c r="A2566" t="s">
        <v>1314</v>
      </c>
      <c r="B2566" t="s">
        <v>9912</v>
      </c>
    </row>
    <row r="2567" spans="1:2" x14ac:dyDescent="0.25">
      <c r="A2567" t="s">
        <v>1315</v>
      </c>
      <c r="B2567" t="s">
        <v>9896</v>
      </c>
    </row>
    <row r="2568" spans="1:2" x14ac:dyDescent="0.25">
      <c r="A2568" t="s">
        <v>1315</v>
      </c>
      <c r="B2568" t="s">
        <v>9897</v>
      </c>
    </row>
    <row r="2569" spans="1:2" x14ac:dyDescent="0.25">
      <c r="A2569" t="s">
        <v>1315</v>
      </c>
      <c r="B2569" t="s">
        <v>9898</v>
      </c>
    </row>
    <row r="2570" spans="1:2" x14ac:dyDescent="0.25">
      <c r="A2570" t="s">
        <v>1315</v>
      </c>
      <c r="B2570" t="s">
        <v>9907</v>
      </c>
    </row>
    <row r="2571" spans="1:2" x14ac:dyDescent="0.25">
      <c r="A2571" t="s">
        <v>1315</v>
      </c>
      <c r="B2571" t="s">
        <v>9913</v>
      </c>
    </row>
    <row r="2572" spans="1:2" x14ac:dyDescent="0.25">
      <c r="A2572" t="s">
        <v>1315</v>
      </c>
      <c r="B2572" t="s">
        <v>9901</v>
      </c>
    </row>
    <row r="2573" spans="1:2" x14ac:dyDescent="0.25">
      <c r="A2573" t="s">
        <v>1315</v>
      </c>
      <c r="B2573" t="s">
        <v>4671</v>
      </c>
    </row>
    <row r="2574" spans="1:2" x14ac:dyDescent="0.25">
      <c r="A2574" t="s">
        <v>1315</v>
      </c>
      <c r="B2574" t="s">
        <v>9902</v>
      </c>
    </row>
    <row r="2575" spans="1:2" x14ac:dyDescent="0.25">
      <c r="A2575" t="s">
        <v>1315</v>
      </c>
      <c r="B2575" t="s">
        <v>9903</v>
      </c>
    </row>
    <row r="2576" spans="1:2" x14ac:dyDescent="0.25">
      <c r="A2576" t="s">
        <v>1315</v>
      </c>
      <c r="B2576" t="s">
        <v>9904</v>
      </c>
    </row>
    <row r="2577" spans="1:2" x14ac:dyDescent="0.25">
      <c r="A2577" t="s">
        <v>1315</v>
      </c>
      <c r="B2577" t="s">
        <v>9911</v>
      </c>
    </row>
    <row r="2578" spans="1:2" x14ac:dyDescent="0.25">
      <c r="A2578" t="s">
        <v>1315</v>
      </c>
      <c r="B2578" t="s">
        <v>9912</v>
      </c>
    </row>
    <row r="2579" spans="1:2" x14ac:dyDescent="0.25">
      <c r="A2579" t="s">
        <v>1316</v>
      </c>
      <c r="B2579" t="s">
        <v>9896</v>
      </c>
    </row>
    <row r="2580" spans="1:2" x14ac:dyDescent="0.25">
      <c r="A2580" t="s">
        <v>1316</v>
      </c>
      <c r="B2580" t="s">
        <v>9897</v>
      </c>
    </row>
    <row r="2581" spans="1:2" x14ac:dyDescent="0.25">
      <c r="A2581" t="s">
        <v>1316</v>
      </c>
      <c r="B2581" t="s">
        <v>9898</v>
      </c>
    </row>
    <row r="2582" spans="1:2" x14ac:dyDescent="0.25">
      <c r="A2582" t="s">
        <v>1316</v>
      </c>
      <c r="B2582" t="s">
        <v>9907</v>
      </c>
    </row>
    <row r="2583" spans="1:2" x14ac:dyDescent="0.25">
      <c r="A2583" t="s">
        <v>1316</v>
      </c>
      <c r="B2583" t="s">
        <v>9913</v>
      </c>
    </row>
    <row r="2584" spans="1:2" x14ac:dyDescent="0.25">
      <c r="A2584" t="s">
        <v>1316</v>
      </c>
      <c r="B2584" t="s">
        <v>9914</v>
      </c>
    </row>
    <row r="2585" spans="1:2" x14ac:dyDescent="0.25">
      <c r="A2585" t="s">
        <v>1316</v>
      </c>
      <c r="B2585" t="s">
        <v>9910</v>
      </c>
    </row>
    <row r="2586" spans="1:2" x14ac:dyDescent="0.25">
      <c r="A2586" t="s">
        <v>1316</v>
      </c>
      <c r="B2586" t="s">
        <v>9902</v>
      </c>
    </row>
    <row r="2587" spans="1:2" x14ac:dyDescent="0.25">
      <c r="A2587" t="s">
        <v>1316</v>
      </c>
      <c r="B2587" t="s">
        <v>9903</v>
      </c>
    </row>
    <row r="2588" spans="1:2" x14ac:dyDescent="0.25">
      <c r="A2588" t="s">
        <v>1316</v>
      </c>
      <c r="B2588" t="s">
        <v>9904</v>
      </c>
    </row>
    <row r="2589" spans="1:2" x14ac:dyDescent="0.25">
      <c r="A2589" t="s">
        <v>1316</v>
      </c>
      <c r="B2589" t="s">
        <v>9911</v>
      </c>
    </row>
    <row r="2590" spans="1:2" x14ac:dyDescent="0.25">
      <c r="A2590" t="s">
        <v>1316</v>
      </c>
      <c r="B2590" t="s">
        <v>9912</v>
      </c>
    </row>
    <row r="2591" spans="1:2" x14ac:dyDescent="0.25">
      <c r="A2591" t="s">
        <v>1317</v>
      </c>
      <c r="B2591" t="s">
        <v>9896</v>
      </c>
    </row>
    <row r="2592" spans="1:2" x14ac:dyDescent="0.25">
      <c r="A2592" t="s">
        <v>1317</v>
      </c>
      <c r="B2592" t="s">
        <v>9897</v>
      </c>
    </row>
    <row r="2593" spans="1:2" x14ac:dyDescent="0.25">
      <c r="A2593" t="s">
        <v>1317</v>
      </c>
      <c r="B2593" t="s">
        <v>9898</v>
      </c>
    </row>
    <row r="2594" spans="1:2" x14ac:dyDescent="0.25">
      <c r="A2594" t="s">
        <v>1317</v>
      </c>
      <c r="B2594" t="s">
        <v>9899</v>
      </c>
    </row>
    <row r="2595" spans="1:2" x14ac:dyDescent="0.25">
      <c r="A2595" t="s">
        <v>1317</v>
      </c>
      <c r="B2595" t="s">
        <v>9900</v>
      </c>
    </row>
    <row r="2596" spans="1:2" x14ac:dyDescent="0.25">
      <c r="A2596" t="s">
        <v>1317</v>
      </c>
      <c r="B2596" t="s">
        <v>9914</v>
      </c>
    </row>
    <row r="2597" spans="1:2" x14ac:dyDescent="0.25">
      <c r="A2597" t="s">
        <v>1317</v>
      </c>
      <c r="B2597" t="s">
        <v>9910</v>
      </c>
    </row>
    <row r="2598" spans="1:2" x14ac:dyDescent="0.25">
      <c r="A2598" t="s">
        <v>1317</v>
      </c>
      <c r="B2598" t="s">
        <v>9902</v>
      </c>
    </row>
    <row r="2599" spans="1:2" x14ac:dyDescent="0.25">
      <c r="A2599" t="s">
        <v>1317</v>
      </c>
      <c r="B2599" t="s">
        <v>9903</v>
      </c>
    </row>
    <row r="2600" spans="1:2" x14ac:dyDescent="0.25">
      <c r="A2600" t="s">
        <v>1317</v>
      </c>
      <c r="B2600" t="s">
        <v>9904</v>
      </c>
    </row>
    <row r="2601" spans="1:2" x14ac:dyDescent="0.25">
      <c r="A2601" t="s">
        <v>1317</v>
      </c>
      <c r="B2601" t="s">
        <v>9911</v>
      </c>
    </row>
    <row r="2602" spans="1:2" x14ac:dyDescent="0.25">
      <c r="A2602" t="s">
        <v>1317</v>
      </c>
      <c r="B2602" t="s">
        <v>9912</v>
      </c>
    </row>
    <row r="2603" spans="1:2" x14ac:dyDescent="0.25">
      <c r="A2603" t="s">
        <v>1318</v>
      </c>
      <c r="B2603" t="s">
        <v>9896</v>
      </c>
    </row>
    <row r="2604" spans="1:2" x14ac:dyDescent="0.25">
      <c r="A2604" t="s">
        <v>1318</v>
      </c>
      <c r="B2604" t="s">
        <v>9897</v>
      </c>
    </row>
    <row r="2605" spans="1:2" x14ac:dyDescent="0.25">
      <c r="A2605" t="s">
        <v>1318</v>
      </c>
      <c r="B2605" t="s">
        <v>9898</v>
      </c>
    </row>
    <row r="2606" spans="1:2" x14ac:dyDescent="0.25">
      <c r="A2606" t="s">
        <v>1318</v>
      </c>
      <c r="B2606" t="s">
        <v>9907</v>
      </c>
    </row>
    <row r="2607" spans="1:2" x14ac:dyDescent="0.25">
      <c r="A2607" t="s">
        <v>1318</v>
      </c>
      <c r="B2607" t="s">
        <v>9913</v>
      </c>
    </row>
    <row r="2608" spans="1:2" x14ac:dyDescent="0.25">
      <c r="A2608" t="s">
        <v>1318</v>
      </c>
      <c r="B2608" t="s">
        <v>9901</v>
      </c>
    </row>
    <row r="2609" spans="1:2" x14ac:dyDescent="0.25">
      <c r="A2609" t="s">
        <v>1318</v>
      </c>
      <c r="B2609" t="s">
        <v>4671</v>
      </c>
    </row>
    <row r="2610" spans="1:2" x14ac:dyDescent="0.25">
      <c r="A2610" t="s">
        <v>1318</v>
      </c>
      <c r="B2610" t="s">
        <v>9902</v>
      </c>
    </row>
    <row r="2611" spans="1:2" x14ac:dyDescent="0.25">
      <c r="A2611" t="s">
        <v>1318</v>
      </c>
      <c r="B2611" t="s">
        <v>9903</v>
      </c>
    </row>
    <row r="2612" spans="1:2" x14ac:dyDescent="0.25">
      <c r="A2612" t="s">
        <v>1318</v>
      </c>
      <c r="B2612" t="s">
        <v>9904</v>
      </c>
    </row>
    <row r="2613" spans="1:2" x14ac:dyDescent="0.25">
      <c r="A2613" t="s">
        <v>1318</v>
      </c>
      <c r="B2613" t="s">
        <v>9911</v>
      </c>
    </row>
    <row r="2614" spans="1:2" x14ac:dyDescent="0.25">
      <c r="A2614" t="s">
        <v>1318</v>
      </c>
      <c r="B2614" t="s">
        <v>9912</v>
      </c>
    </row>
    <row r="2615" spans="1:2" x14ac:dyDescent="0.25">
      <c r="A2615" t="s">
        <v>1319</v>
      </c>
      <c r="B2615" t="s">
        <v>9896</v>
      </c>
    </row>
    <row r="2616" spans="1:2" x14ac:dyDescent="0.25">
      <c r="A2616" t="s">
        <v>1319</v>
      </c>
      <c r="B2616" t="s">
        <v>9897</v>
      </c>
    </row>
    <row r="2617" spans="1:2" x14ac:dyDescent="0.25">
      <c r="A2617" t="s">
        <v>1319</v>
      </c>
      <c r="B2617" t="s">
        <v>9898</v>
      </c>
    </row>
    <row r="2618" spans="1:2" x14ac:dyDescent="0.25">
      <c r="A2618" t="s">
        <v>1319</v>
      </c>
      <c r="B2618" t="s">
        <v>9899</v>
      </c>
    </row>
    <row r="2619" spans="1:2" x14ac:dyDescent="0.25">
      <c r="A2619" t="s">
        <v>1319</v>
      </c>
      <c r="B2619" t="s">
        <v>9900</v>
      </c>
    </row>
    <row r="2620" spans="1:2" x14ac:dyDescent="0.25">
      <c r="A2620" t="s">
        <v>1319</v>
      </c>
      <c r="B2620" t="s">
        <v>9901</v>
      </c>
    </row>
    <row r="2621" spans="1:2" x14ac:dyDescent="0.25">
      <c r="A2621" t="s">
        <v>1319</v>
      </c>
      <c r="B2621" t="s">
        <v>4671</v>
      </c>
    </row>
    <row r="2622" spans="1:2" x14ac:dyDescent="0.25">
      <c r="A2622" t="s">
        <v>1319</v>
      </c>
      <c r="B2622" t="s">
        <v>9915</v>
      </c>
    </row>
    <row r="2623" spans="1:2" x14ac:dyDescent="0.25">
      <c r="A2623" t="s">
        <v>1319</v>
      </c>
      <c r="B2623" t="s">
        <v>9916</v>
      </c>
    </row>
    <row r="2624" spans="1:2" x14ac:dyDescent="0.25">
      <c r="A2624" t="s">
        <v>1319</v>
      </c>
      <c r="B2624" t="s">
        <v>9904</v>
      </c>
    </row>
    <row r="2625" spans="1:2" x14ac:dyDescent="0.25">
      <c r="A2625" t="s">
        <v>1319</v>
      </c>
      <c r="B2625" t="s">
        <v>9911</v>
      </c>
    </row>
    <row r="2626" spans="1:2" x14ac:dyDescent="0.25">
      <c r="A2626" t="s">
        <v>1319</v>
      </c>
      <c r="B2626" t="s">
        <v>9912</v>
      </c>
    </row>
    <row r="2627" spans="1:2" x14ac:dyDescent="0.25">
      <c r="A2627" t="s">
        <v>1320</v>
      </c>
      <c r="B2627" t="s">
        <v>9896</v>
      </c>
    </row>
    <row r="2628" spans="1:2" x14ac:dyDescent="0.25">
      <c r="A2628" t="s">
        <v>1320</v>
      </c>
      <c r="B2628" t="s">
        <v>9897</v>
      </c>
    </row>
    <row r="2629" spans="1:2" x14ac:dyDescent="0.25">
      <c r="A2629" t="s">
        <v>1320</v>
      </c>
      <c r="B2629" t="s">
        <v>9898</v>
      </c>
    </row>
    <row r="2630" spans="1:2" x14ac:dyDescent="0.25">
      <c r="A2630" t="s">
        <v>1320</v>
      </c>
      <c r="B2630" t="s">
        <v>9907</v>
      </c>
    </row>
    <row r="2631" spans="1:2" x14ac:dyDescent="0.25">
      <c r="A2631" t="s">
        <v>1320</v>
      </c>
      <c r="B2631" t="s">
        <v>9913</v>
      </c>
    </row>
    <row r="2632" spans="1:2" x14ac:dyDescent="0.25">
      <c r="A2632" t="s">
        <v>1320</v>
      </c>
      <c r="B2632" t="s">
        <v>9901</v>
      </c>
    </row>
    <row r="2633" spans="1:2" x14ac:dyDescent="0.25">
      <c r="A2633" t="s">
        <v>1320</v>
      </c>
      <c r="B2633" t="s">
        <v>4671</v>
      </c>
    </row>
    <row r="2634" spans="1:2" x14ac:dyDescent="0.25">
      <c r="A2634" t="s">
        <v>1320</v>
      </c>
      <c r="B2634" t="s">
        <v>9915</v>
      </c>
    </row>
    <row r="2635" spans="1:2" x14ac:dyDescent="0.25">
      <c r="A2635" t="s">
        <v>1320</v>
      </c>
      <c r="B2635" t="s">
        <v>9916</v>
      </c>
    </row>
    <row r="2636" spans="1:2" x14ac:dyDescent="0.25">
      <c r="A2636" t="s">
        <v>1320</v>
      </c>
      <c r="B2636" t="s">
        <v>9917</v>
      </c>
    </row>
    <row r="2637" spans="1:2" x14ac:dyDescent="0.25">
      <c r="A2637" t="s">
        <v>1320</v>
      </c>
      <c r="B2637" t="s">
        <v>9918</v>
      </c>
    </row>
    <row r="2638" spans="1:2" x14ac:dyDescent="0.25">
      <c r="A2638" t="s">
        <v>1320</v>
      </c>
      <c r="B2638" t="s">
        <v>9912</v>
      </c>
    </row>
    <row r="2639" spans="1:2" x14ac:dyDescent="0.25">
      <c r="A2639" t="s">
        <v>1321</v>
      </c>
      <c r="B2639" t="s">
        <v>9919</v>
      </c>
    </row>
    <row r="2640" spans="1:2" x14ac:dyDescent="0.25">
      <c r="A2640" t="s">
        <v>1321</v>
      </c>
      <c r="B2640" t="s">
        <v>9920</v>
      </c>
    </row>
    <row r="2641" spans="1:2" x14ac:dyDescent="0.25">
      <c r="A2641" t="s">
        <v>1322</v>
      </c>
      <c r="B2641" t="s">
        <v>9921</v>
      </c>
    </row>
    <row r="2642" spans="1:2" x14ac:dyDescent="0.25">
      <c r="A2642" t="s">
        <v>1323</v>
      </c>
      <c r="B2642" t="s">
        <v>8569</v>
      </c>
    </row>
    <row r="2643" spans="1:2" x14ac:dyDescent="0.25">
      <c r="A2643" t="s">
        <v>1324</v>
      </c>
      <c r="B2643" t="s">
        <v>9922</v>
      </c>
    </row>
    <row r="2644" spans="1:2" x14ac:dyDescent="0.25">
      <c r="A2644" t="s">
        <v>1325</v>
      </c>
    </row>
    <row r="2645" spans="1:2" x14ac:dyDescent="0.25">
      <c r="A2645" t="s">
        <v>1326</v>
      </c>
      <c r="B2645" t="s">
        <v>9923</v>
      </c>
    </row>
    <row r="2646" spans="1:2" x14ac:dyDescent="0.25">
      <c r="A2646" t="s">
        <v>1326</v>
      </c>
      <c r="B2646" t="s">
        <v>9924</v>
      </c>
    </row>
    <row r="2647" spans="1:2" x14ac:dyDescent="0.25">
      <c r="A2647" t="s">
        <v>1326</v>
      </c>
      <c r="B2647" t="s">
        <v>9925</v>
      </c>
    </row>
    <row r="2648" spans="1:2" x14ac:dyDescent="0.25">
      <c r="A2648" t="s">
        <v>1327</v>
      </c>
    </row>
    <row r="2649" spans="1:2" x14ac:dyDescent="0.25">
      <c r="A2649" t="s">
        <v>1328</v>
      </c>
      <c r="B2649" t="s">
        <v>9926</v>
      </c>
    </row>
    <row r="2650" spans="1:2" x14ac:dyDescent="0.25">
      <c r="A2650" t="s">
        <v>1329</v>
      </c>
      <c r="B2650" t="s">
        <v>9927</v>
      </c>
    </row>
    <row r="2651" spans="1:2" x14ac:dyDescent="0.25">
      <c r="A2651" t="s">
        <v>1329</v>
      </c>
      <c r="B2651" t="s">
        <v>9928</v>
      </c>
    </row>
    <row r="2652" spans="1:2" x14ac:dyDescent="0.25">
      <c r="A2652" t="s">
        <v>1330</v>
      </c>
      <c r="B2652" t="s">
        <v>9929</v>
      </c>
    </row>
    <row r="2653" spans="1:2" x14ac:dyDescent="0.25">
      <c r="A2653" t="s">
        <v>1331</v>
      </c>
      <c r="B2653" t="s">
        <v>9930</v>
      </c>
    </row>
    <row r="2654" spans="1:2" x14ac:dyDescent="0.25">
      <c r="A2654" t="s">
        <v>1332</v>
      </c>
      <c r="B2654" t="s">
        <v>9931</v>
      </c>
    </row>
    <row r="2655" spans="1:2" x14ac:dyDescent="0.25">
      <c r="A2655" t="s">
        <v>1332</v>
      </c>
      <c r="B2655" t="s">
        <v>9932</v>
      </c>
    </row>
    <row r="2656" spans="1:2" x14ac:dyDescent="0.25">
      <c r="A2656" t="s">
        <v>1332</v>
      </c>
      <c r="B2656" t="s">
        <v>9933</v>
      </c>
    </row>
    <row r="2657" spans="1:2" x14ac:dyDescent="0.25">
      <c r="A2657" t="s">
        <v>1332</v>
      </c>
      <c r="B2657" t="s">
        <v>9934</v>
      </c>
    </row>
    <row r="2658" spans="1:2" x14ac:dyDescent="0.25">
      <c r="A2658" t="s">
        <v>1332</v>
      </c>
      <c r="B2658" t="s">
        <v>9935</v>
      </c>
    </row>
    <row r="2659" spans="1:2" x14ac:dyDescent="0.25">
      <c r="A2659" t="s">
        <v>1332</v>
      </c>
      <c r="B2659" t="s">
        <v>9936</v>
      </c>
    </row>
    <row r="2660" spans="1:2" x14ac:dyDescent="0.25">
      <c r="A2660" t="s">
        <v>1332</v>
      </c>
      <c r="B2660" t="s">
        <v>9937</v>
      </c>
    </row>
    <row r="2661" spans="1:2" x14ac:dyDescent="0.25">
      <c r="A2661" t="s">
        <v>1333</v>
      </c>
      <c r="B2661" t="s">
        <v>9938</v>
      </c>
    </row>
    <row r="2662" spans="1:2" x14ac:dyDescent="0.25">
      <c r="A2662" t="s">
        <v>1334</v>
      </c>
      <c r="B2662" t="s">
        <v>9939</v>
      </c>
    </row>
    <row r="2663" spans="1:2" x14ac:dyDescent="0.25">
      <c r="A2663" t="s">
        <v>1334</v>
      </c>
      <c r="B2663" t="s">
        <v>9940</v>
      </c>
    </row>
    <row r="2664" spans="1:2" x14ac:dyDescent="0.25">
      <c r="A2664" t="s">
        <v>1335</v>
      </c>
      <c r="B2664" t="s">
        <v>9941</v>
      </c>
    </row>
    <row r="2665" spans="1:2" x14ac:dyDescent="0.25">
      <c r="A2665" t="s">
        <v>1335</v>
      </c>
      <c r="B2665" t="s">
        <v>9942</v>
      </c>
    </row>
    <row r="2666" spans="1:2" x14ac:dyDescent="0.25">
      <c r="A2666" t="s">
        <v>1336</v>
      </c>
      <c r="B2666" t="s">
        <v>9943</v>
      </c>
    </row>
    <row r="2667" spans="1:2" x14ac:dyDescent="0.25">
      <c r="A2667" t="s">
        <v>1337</v>
      </c>
      <c r="B2667" t="s">
        <v>9944</v>
      </c>
    </row>
    <row r="2668" spans="1:2" x14ac:dyDescent="0.25">
      <c r="A2668" t="s">
        <v>1337</v>
      </c>
      <c r="B2668" t="s">
        <v>9945</v>
      </c>
    </row>
    <row r="2669" spans="1:2" x14ac:dyDescent="0.25">
      <c r="A2669" t="s">
        <v>1338</v>
      </c>
      <c r="B2669" t="s">
        <v>9946</v>
      </c>
    </row>
    <row r="2670" spans="1:2" x14ac:dyDescent="0.25">
      <c r="A2670" t="s">
        <v>1339</v>
      </c>
      <c r="B2670" t="s">
        <v>9947</v>
      </c>
    </row>
    <row r="2671" spans="1:2" x14ac:dyDescent="0.25">
      <c r="A2671" t="s">
        <v>1339</v>
      </c>
      <c r="B2671" t="s">
        <v>9948</v>
      </c>
    </row>
    <row r="2672" spans="1:2" x14ac:dyDescent="0.25">
      <c r="A2672" t="s">
        <v>1340</v>
      </c>
      <c r="B2672" t="s">
        <v>9949</v>
      </c>
    </row>
    <row r="2673" spans="1:2" x14ac:dyDescent="0.25">
      <c r="A2673" t="s">
        <v>1341</v>
      </c>
      <c r="B2673" t="s">
        <v>9950</v>
      </c>
    </row>
    <row r="2674" spans="1:2" x14ac:dyDescent="0.25">
      <c r="A2674" t="s">
        <v>1342</v>
      </c>
      <c r="B2674" t="s">
        <v>9951</v>
      </c>
    </row>
    <row r="2675" spans="1:2" x14ac:dyDescent="0.25">
      <c r="A2675" t="s">
        <v>1343</v>
      </c>
      <c r="B2675" t="s">
        <v>9952</v>
      </c>
    </row>
    <row r="2676" spans="1:2" x14ac:dyDescent="0.25">
      <c r="A2676" t="s">
        <v>1344</v>
      </c>
      <c r="B2676" t="s">
        <v>9953</v>
      </c>
    </row>
    <row r="2677" spans="1:2" x14ac:dyDescent="0.25">
      <c r="A2677" t="s">
        <v>1344</v>
      </c>
      <c r="B2677" t="s">
        <v>9954</v>
      </c>
    </row>
    <row r="2678" spans="1:2" x14ac:dyDescent="0.25">
      <c r="A2678" t="s">
        <v>1345</v>
      </c>
      <c r="B2678" t="s">
        <v>9955</v>
      </c>
    </row>
    <row r="2679" spans="1:2" x14ac:dyDescent="0.25">
      <c r="A2679" t="s">
        <v>1345</v>
      </c>
      <c r="B2679" t="s">
        <v>9956</v>
      </c>
    </row>
    <row r="2680" spans="1:2" x14ac:dyDescent="0.25">
      <c r="A2680" t="s">
        <v>1346</v>
      </c>
      <c r="B2680" t="s">
        <v>9957</v>
      </c>
    </row>
    <row r="2681" spans="1:2" x14ac:dyDescent="0.25">
      <c r="A2681" t="s">
        <v>1346</v>
      </c>
      <c r="B2681" t="s">
        <v>9958</v>
      </c>
    </row>
    <row r="2682" spans="1:2" x14ac:dyDescent="0.25">
      <c r="A2682" t="s">
        <v>1347</v>
      </c>
      <c r="B2682" t="s">
        <v>9959</v>
      </c>
    </row>
    <row r="2683" spans="1:2" x14ac:dyDescent="0.25">
      <c r="A2683" t="s">
        <v>1348</v>
      </c>
      <c r="B2683" t="s">
        <v>9960</v>
      </c>
    </row>
    <row r="2684" spans="1:2" x14ac:dyDescent="0.25">
      <c r="A2684" t="s">
        <v>1349</v>
      </c>
      <c r="B2684" t="s">
        <v>9961</v>
      </c>
    </row>
    <row r="2685" spans="1:2" x14ac:dyDescent="0.25">
      <c r="A2685" t="s">
        <v>1349</v>
      </c>
      <c r="B2685" t="s">
        <v>9962</v>
      </c>
    </row>
    <row r="2686" spans="1:2" x14ac:dyDescent="0.25">
      <c r="A2686" t="s">
        <v>1349</v>
      </c>
      <c r="B2686" t="s">
        <v>9963</v>
      </c>
    </row>
    <row r="2687" spans="1:2" x14ac:dyDescent="0.25">
      <c r="A2687" t="s">
        <v>1350</v>
      </c>
      <c r="B2687" t="s">
        <v>9964</v>
      </c>
    </row>
    <row r="2688" spans="1:2" x14ac:dyDescent="0.25">
      <c r="A2688" t="s">
        <v>1350</v>
      </c>
      <c r="B2688" t="s">
        <v>9956</v>
      </c>
    </row>
    <row r="2689" spans="1:2" x14ac:dyDescent="0.25">
      <c r="A2689" t="s">
        <v>1350</v>
      </c>
      <c r="B2689" t="s">
        <v>9965</v>
      </c>
    </row>
    <row r="2690" spans="1:2" x14ac:dyDescent="0.25">
      <c r="A2690" t="s">
        <v>1351</v>
      </c>
      <c r="B2690" t="s">
        <v>9885</v>
      </c>
    </row>
    <row r="2691" spans="1:2" x14ac:dyDescent="0.25">
      <c r="A2691" t="s">
        <v>1352</v>
      </c>
      <c r="B2691" t="s">
        <v>9966</v>
      </c>
    </row>
    <row r="2692" spans="1:2" x14ac:dyDescent="0.25">
      <c r="A2692" t="s">
        <v>16086</v>
      </c>
      <c r="B2692" t="s">
        <v>9967</v>
      </c>
    </row>
    <row r="2693" spans="1:2" x14ac:dyDescent="0.25">
      <c r="A2693" t="s">
        <v>1353</v>
      </c>
      <c r="B2693" t="s">
        <v>9968</v>
      </c>
    </row>
    <row r="2694" spans="1:2" x14ac:dyDescent="0.25">
      <c r="A2694" t="s">
        <v>1354</v>
      </c>
      <c r="B2694" t="s">
        <v>9969</v>
      </c>
    </row>
    <row r="2695" spans="1:2" x14ac:dyDescent="0.25">
      <c r="A2695" t="s">
        <v>1355</v>
      </c>
      <c r="B2695" t="s">
        <v>9970</v>
      </c>
    </row>
    <row r="2696" spans="1:2" x14ac:dyDescent="0.25">
      <c r="A2696" t="s">
        <v>1356</v>
      </c>
      <c r="B2696" t="s">
        <v>9971</v>
      </c>
    </row>
    <row r="2697" spans="1:2" x14ac:dyDescent="0.25">
      <c r="A2697" t="s">
        <v>1357</v>
      </c>
      <c r="B2697" t="s">
        <v>9972</v>
      </c>
    </row>
    <row r="2698" spans="1:2" x14ac:dyDescent="0.25">
      <c r="A2698" t="s">
        <v>1358</v>
      </c>
      <c r="B2698" t="s">
        <v>9973</v>
      </c>
    </row>
    <row r="2699" spans="1:2" x14ac:dyDescent="0.25">
      <c r="A2699" t="s">
        <v>1358</v>
      </c>
      <c r="B2699" t="s">
        <v>9974</v>
      </c>
    </row>
    <row r="2700" spans="1:2" x14ac:dyDescent="0.25">
      <c r="A2700" t="s">
        <v>1359</v>
      </c>
      <c r="B2700" t="s">
        <v>9975</v>
      </c>
    </row>
    <row r="2701" spans="1:2" x14ac:dyDescent="0.25">
      <c r="A2701" t="s">
        <v>1360</v>
      </c>
      <c r="B2701" t="s">
        <v>9976</v>
      </c>
    </row>
    <row r="2702" spans="1:2" x14ac:dyDescent="0.25">
      <c r="A2702" t="s">
        <v>1361</v>
      </c>
      <c r="B2702" t="s">
        <v>9977</v>
      </c>
    </row>
    <row r="2703" spans="1:2" x14ac:dyDescent="0.25">
      <c r="A2703" t="s">
        <v>1362</v>
      </c>
      <c r="B2703" t="s">
        <v>9978</v>
      </c>
    </row>
    <row r="2704" spans="1:2" x14ac:dyDescent="0.25">
      <c r="A2704" t="s">
        <v>1363</v>
      </c>
      <c r="B2704" t="s">
        <v>5175</v>
      </c>
    </row>
    <row r="2705" spans="1:2" x14ac:dyDescent="0.25">
      <c r="A2705" t="s">
        <v>1364</v>
      </c>
      <c r="B2705" t="s">
        <v>9979</v>
      </c>
    </row>
    <row r="2706" spans="1:2" x14ac:dyDescent="0.25">
      <c r="A2706" t="s">
        <v>1365</v>
      </c>
      <c r="B2706" t="s">
        <v>9980</v>
      </c>
    </row>
    <row r="2707" spans="1:2" x14ac:dyDescent="0.25">
      <c r="A2707" t="s">
        <v>1365</v>
      </c>
      <c r="B2707" t="s">
        <v>9981</v>
      </c>
    </row>
    <row r="2708" spans="1:2" x14ac:dyDescent="0.25">
      <c r="A2708" t="s">
        <v>1365</v>
      </c>
      <c r="B2708" t="s">
        <v>9982</v>
      </c>
    </row>
    <row r="2709" spans="1:2" x14ac:dyDescent="0.25">
      <c r="A2709" t="s">
        <v>1365</v>
      </c>
      <c r="B2709" t="s">
        <v>9983</v>
      </c>
    </row>
    <row r="2710" spans="1:2" x14ac:dyDescent="0.25">
      <c r="A2710" t="s">
        <v>1366</v>
      </c>
      <c r="B2710" t="s">
        <v>9984</v>
      </c>
    </row>
    <row r="2711" spans="1:2" x14ac:dyDescent="0.25">
      <c r="A2711" t="s">
        <v>1366</v>
      </c>
      <c r="B2711" t="s">
        <v>9985</v>
      </c>
    </row>
    <row r="2712" spans="1:2" x14ac:dyDescent="0.25">
      <c r="A2712" t="s">
        <v>1367</v>
      </c>
      <c r="B2712" t="s">
        <v>9986</v>
      </c>
    </row>
    <row r="2713" spans="1:2" x14ac:dyDescent="0.25">
      <c r="A2713" t="s">
        <v>1367</v>
      </c>
      <c r="B2713" t="s">
        <v>9987</v>
      </c>
    </row>
    <row r="2714" spans="1:2" x14ac:dyDescent="0.25">
      <c r="A2714" t="s">
        <v>1368</v>
      </c>
      <c r="B2714" t="s">
        <v>9988</v>
      </c>
    </row>
    <row r="2715" spans="1:2" x14ac:dyDescent="0.25">
      <c r="A2715" t="s">
        <v>1368</v>
      </c>
      <c r="B2715" t="s">
        <v>9989</v>
      </c>
    </row>
    <row r="2716" spans="1:2" x14ac:dyDescent="0.25">
      <c r="A2716" t="s">
        <v>1369</v>
      </c>
      <c r="B2716" t="s">
        <v>9990</v>
      </c>
    </row>
    <row r="2717" spans="1:2" x14ac:dyDescent="0.25">
      <c r="A2717" t="s">
        <v>1370</v>
      </c>
      <c r="B2717" t="s">
        <v>9991</v>
      </c>
    </row>
    <row r="2718" spans="1:2" x14ac:dyDescent="0.25">
      <c r="A2718" t="s">
        <v>1371</v>
      </c>
      <c r="B2718" t="s">
        <v>9992</v>
      </c>
    </row>
    <row r="2719" spans="1:2" x14ac:dyDescent="0.25">
      <c r="A2719" t="s">
        <v>1372</v>
      </c>
      <c r="B2719" t="s">
        <v>9993</v>
      </c>
    </row>
    <row r="2720" spans="1:2" x14ac:dyDescent="0.25">
      <c r="A2720" t="s">
        <v>1373</v>
      </c>
      <c r="B2720" t="s">
        <v>9994</v>
      </c>
    </row>
    <row r="2721" spans="1:2" x14ac:dyDescent="0.25">
      <c r="A2721" t="s">
        <v>1374</v>
      </c>
      <c r="B2721" t="s">
        <v>9995</v>
      </c>
    </row>
    <row r="2722" spans="1:2" x14ac:dyDescent="0.25">
      <c r="A2722" t="s">
        <v>1375</v>
      </c>
      <c r="B2722" t="s">
        <v>9996</v>
      </c>
    </row>
    <row r="2723" spans="1:2" x14ac:dyDescent="0.25">
      <c r="A2723" t="s">
        <v>1376</v>
      </c>
      <c r="B2723" t="s">
        <v>9997</v>
      </c>
    </row>
    <row r="2724" spans="1:2" x14ac:dyDescent="0.25">
      <c r="A2724" t="s">
        <v>1377</v>
      </c>
      <c r="B2724" t="s">
        <v>9998</v>
      </c>
    </row>
    <row r="2725" spans="1:2" x14ac:dyDescent="0.25">
      <c r="A2725" t="s">
        <v>1378</v>
      </c>
      <c r="B2725" t="s">
        <v>9999</v>
      </c>
    </row>
    <row r="2726" spans="1:2" x14ac:dyDescent="0.25">
      <c r="A2726" t="s">
        <v>1378</v>
      </c>
      <c r="B2726" t="s">
        <v>10000</v>
      </c>
    </row>
    <row r="2727" spans="1:2" x14ac:dyDescent="0.25">
      <c r="A2727" t="s">
        <v>1379</v>
      </c>
      <c r="B2727" t="s">
        <v>10001</v>
      </c>
    </row>
    <row r="2728" spans="1:2" x14ac:dyDescent="0.25">
      <c r="A2728" t="s">
        <v>1379</v>
      </c>
      <c r="B2728" t="s">
        <v>10002</v>
      </c>
    </row>
    <row r="2729" spans="1:2" x14ac:dyDescent="0.25">
      <c r="A2729" t="s">
        <v>1380</v>
      </c>
      <c r="B2729" t="s">
        <v>10003</v>
      </c>
    </row>
    <row r="2730" spans="1:2" x14ac:dyDescent="0.25">
      <c r="A2730" t="s">
        <v>1381</v>
      </c>
      <c r="B2730" t="s">
        <v>10004</v>
      </c>
    </row>
    <row r="2731" spans="1:2" x14ac:dyDescent="0.25">
      <c r="A2731" t="s">
        <v>1382</v>
      </c>
      <c r="B2731" t="s">
        <v>10005</v>
      </c>
    </row>
    <row r="2732" spans="1:2" x14ac:dyDescent="0.25">
      <c r="A2732" t="s">
        <v>1383</v>
      </c>
      <c r="B2732" t="s">
        <v>9984</v>
      </c>
    </row>
    <row r="2733" spans="1:2" x14ac:dyDescent="0.25">
      <c r="A2733" t="s">
        <v>1383</v>
      </c>
      <c r="B2733" t="s">
        <v>9985</v>
      </c>
    </row>
    <row r="2734" spans="1:2" x14ac:dyDescent="0.25">
      <c r="A2734" t="s">
        <v>1384</v>
      </c>
      <c r="B2734" t="s">
        <v>10006</v>
      </c>
    </row>
    <row r="2735" spans="1:2" x14ac:dyDescent="0.25">
      <c r="A2735" t="s">
        <v>1385</v>
      </c>
      <c r="B2735" t="s">
        <v>10007</v>
      </c>
    </row>
    <row r="2736" spans="1:2" x14ac:dyDescent="0.25">
      <c r="A2736" t="s">
        <v>1386</v>
      </c>
      <c r="B2736" t="s">
        <v>10008</v>
      </c>
    </row>
    <row r="2737" spans="1:2" x14ac:dyDescent="0.25">
      <c r="A2737" t="s">
        <v>1387</v>
      </c>
      <c r="B2737" t="s">
        <v>10009</v>
      </c>
    </row>
    <row r="2738" spans="1:2" x14ac:dyDescent="0.25">
      <c r="A2738" t="s">
        <v>1388</v>
      </c>
      <c r="B2738" t="s">
        <v>10007</v>
      </c>
    </row>
    <row r="2739" spans="1:2" x14ac:dyDescent="0.25">
      <c r="A2739" t="s">
        <v>1389</v>
      </c>
      <c r="B2739" t="s">
        <v>10007</v>
      </c>
    </row>
    <row r="2740" spans="1:2" x14ac:dyDescent="0.25">
      <c r="A2740" t="s">
        <v>1390</v>
      </c>
      <c r="B2740" t="s">
        <v>10007</v>
      </c>
    </row>
    <row r="2741" spans="1:2" x14ac:dyDescent="0.25">
      <c r="A2741" t="s">
        <v>1391</v>
      </c>
      <c r="B2741" t="s">
        <v>10007</v>
      </c>
    </row>
    <row r="2742" spans="1:2" x14ac:dyDescent="0.25">
      <c r="A2742" t="s">
        <v>1392</v>
      </c>
      <c r="B2742" t="s">
        <v>10010</v>
      </c>
    </row>
    <row r="2743" spans="1:2" x14ac:dyDescent="0.25">
      <c r="A2743" t="s">
        <v>1393</v>
      </c>
      <c r="B2743" t="s">
        <v>10011</v>
      </c>
    </row>
    <row r="2744" spans="1:2" x14ac:dyDescent="0.25">
      <c r="A2744" t="s">
        <v>1394</v>
      </c>
      <c r="B2744" t="s">
        <v>10012</v>
      </c>
    </row>
    <row r="2745" spans="1:2" x14ac:dyDescent="0.25">
      <c r="A2745" t="s">
        <v>16087</v>
      </c>
      <c r="B2745" t="s">
        <v>10013</v>
      </c>
    </row>
    <row r="2746" spans="1:2" x14ac:dyDescent="0.25">
      <c r="A2746" t="s">
        <v>16087</v>
      </c>
      <c r="B2746" t="s">
        <v>10014</v>
      </c>
    </row>
    <row r="2747" spans="1:2" x14ac:dyDescent="0.25">
      <c r="A2747" t="s">
        <v>16088</v>
      </c>
      <c r="B2747" t="s">
        <v>10013</v>
      </c>
    </row>
    <row r="2748" spans="1:2" x14ac:dyDescent="0.25">
      <c r="A2748" t="s">
        <v>1395</v>
      </c>
      <c r="B2748" t="s">
        <v>10015</v>
      </c>
    </row>
    <row r="2749" spans="1:2" x14ac:dyDescent="0.25">
      <c r="A2749" t="s">
        <v>1396</v>
      </c>
      <c r="B2749" t="s">
        <v>10016</v>
      </c>
    </row>
    <row r="2750" spans="1:2" x14ac:dyDescent="0.25">
      <c r="A2750" t="s">
        <v>1396</v>
      </c>
      <c r="B2750" t="s">
        <v>10017</v>
      </c>
    </row>
    <row r="2751" spans="1:2" x14ac:dyDescent="0.25">
      <c r="A2751" t="s">
        <v>1396</v>
      </c>
      <c r="B2751" t="s">
        <v>10018</v>
      </c>
    </row>
    <row r="2752" spans="1:2" x14ac:dyDescent="0.25">
      <c r="A2752" t="s">
        <v>1397</v>
      </c>
      <c r="B2752" t="s">
        <v>10019</v>
      </c>
    </row>
    <row r="2753" spans="1:2" x14ac:dyDescent="0.25">
      <c r="A2753" t="s">
        <v>1398</v>
      </c>
      <c r="B2753" t="s">
        <v>10020</v>
      </c>
    </row>
    <row r="2754" spans="1:2" x14ac:dyDescent="0.25">
      <c r="A2754" t="s">
        <v>1398</v>
      </c>
      <c r="B2754" t="s">
        <v>10021</v>
      </c>
    </row>
    <row r="2755" spans="1:2" x14ac:dyDescent="0.25">
      <c r="A2755" t="s">
        <v>1399</v>
      </c>
      <c r="B2755" t="s">
        <v>10022</v>
      </c>
    </row>
    <row r="2756" spans="1:2" x14ac:dyDescent="0.25">
      <c r="A2756" t="s">
        <v>1400</v>
      </c>
      <c r="B2756" t="s">
        <v>10023</v>
      </c>
    </row>
    <row r="2757" spans="1:2" x14ac:dyDescent="0.25">
      <c r="A2757" t="s">
        <v>1401</v>
      </c>
      <c r="B2757" t="s">
        <v>10024</v>
      </c>
    </row>
    <row r="2758" spans="1:2" x14ac:dyDescent="0.25">
      <c r="A2758" t="s">
        <v>1402</v>
      </c>
      <c r="B2758" t="s">
        <v>10025</v>
      </c>
    </row>
    <row r="2759" spans="1:2" x14ac:dyDescent="0.25">
      <c r="A2759" t="s">
        <v>1403</v>
      </c>
      <c r="B2759" t="s">
        <v>10026</v>
      </c>
    </row>
    <row r="2760" spans="1:2" x14ac:dyDescent="0.25">
      <c r="A2760" t="s">
        <v>1404</v>
      </c>
      <c r="B2760" t="s">
        <v>10027</v>
      </c>
    </row>
    <row r="2761" spans="1:2" x14ac:dyDescent="0.25">
      <c r="A2761" t="s">
        <v>1405</v>
      </c>
      <c r="B2761" t="s">
        <v>10028</v>
      </c>
    </row>
    <row r="2762" spans="1:2" x14ac:dyDescent="0.25">
      <c r="A2762" t="s">
        <v>1405</v>
      </c>
      <c r="B2762" t="s">
        <v>10029</v>
      </c>
    </row>
    <row r="2763" spans="1:2" x14ac:dyDescent="0.25">
      <c r="A2763" t="s">
        <v>1405</v>
      </c>
      <c r="B2763" t="s">
        <v>10030</v>
      </c>
    </row>
    <row r="2764" spans="1:2" x14ac:dyDescent="0.25">
      <c r="A2764" t="s">
        <v>1405</v>
      </c>
      <c r="B2764" t="s">
        <v>10031</v>
      </c>
    </row>
    <row r="2765" spans="1:2" x14ac:dyDescent="0.25">
      <c r="A2765" t="s">
        <v>1406</v>
      </c>
      <c r="B2765" t="s">
        <v>10032</v>
      </c>
    </row>
    <row r="2766" spans="1:2" x14ac:dyDescent="0.25">
      <c r="A2766" t="s">
        <v>1407</v>
      </c>
      <c r="B2766" t="s">
        <v>10033</v>
      </c>
    </row>
    <row r="2767" spans="1:2" x14ac:dyDescent="0.25">
      <c r="A2767" t="s">
        <v>1408</v>
      </c>
      <c r="B2767" t="s">
        <v>10034</v>
      </c>
    </row>
    <row r="2768" spans="1:2" x14ac:dyDescent="0.25">
      <c r="A2768" t="s">
        <v>1409</v>
      </c>
      <c r="B2768" t="s">
        <v>10035</v>
      </c>
    </row>
    <row r="2769" spans="1:2" x14ac:dyDescent="0.25">
      <c r="A2769" t="s">
        <v>1410</v>
      </c>
      <c r="B2769" t="s">
        <v>10036</v>
      </c>
    </row>
    <row r="2770" spans="1:2" x14ac:dyDescent="0.25">
      <c r="A2770" t="s">
        <v>1411</v>
      </c>
      <c r="B2770" t="s">
        <v>10037</v>
      </c>
    </row>
    <row r="2771" spans="1:2" x14ac:dyDescent="0.25">
      <c r="A2771" t="s">
        <v>1412</v>
      </c>
      <c r="B2771" t="s">
        <v>10038</v>
      </c>
    </row>
    <row r="2772" spans="1:2" x14ac:dyDescent="0.25">
      <c r="A2772" t="s">
        <v>1413</v>
      </c>
      <c r="B2772" t="s">
        <v>10039</v>
      </c>
    </row>
    <row r="2773" spans="1:2" x14ac:dyDescent="0.25">
      <c r="A2773" t="s">
        <v>1413</v>
      </c>
      <c r="B2773" t="s">
        <v>10040</v>
      </c>
    </row>
    <row r="2774" spans="1:2" x14ac:dyDescent="0.25">
      <c r="A2774" t="s">
        <v>1413</v>
      </c>
      <c r="B2774" t="s">
        <v>10041</v>
      </c>
    </row>
    <row r="2775" spans="1:2" x14ac:dyDescent="0.25">
      <c r="A2775" t="s">
        <v>1413</v>
      </c>
      <c r="B2775" t="s">
        <v>10042</v>
      </c>
    </row>
    <row r="2776" spans="1:2" x14ac:dyDescent="0.25">
      <c r="A2776" t="s">
        <v>1414</v>
      </c>
      <c r="B2776" t="s">
        <v>10043</v>
      </c>
    </row>
    <row r="2777" spans="1:2" x14ac:dyDescent="0.25">
      <c r="A2777" t="s">
        <v>1415</v>
      </c>
      <c r="B2777" t="s">
        <v>10044</v>
      </c>
    </row>
    <row r="2778" spans="1:2" x14ac:dyDescent="0.25">
      <c r="A2778" t="s">
        <v>1416</v>
      </c>
      <c r="B2778" t="s">
        <v>10045</v>
      </c>
    </row>
    <row r="2779" spans="1:2" x14ac:dyDescent="0.25">
      <c r="A2779" t="s">
        <v>1417</v>
      </c>
      <c r="B2779" t="s">
        <v>10046</v>
      </c>
    </row>
    <row r="2780" spans="1:2" x14ac:dyDescent="0.25">
      <c r="A2780" t="s">
        <v>1417</v>
      </c>
      <c r="B2780" t="s">
        <v>10047</v>
      </c>
    </row>
    <row r="2781" spans="1:2" x14ac:dyDescent="0.25">
      <c r="A2781" t="s">
        <v>1417</v>
      </c>
      <c r="B2781" t="s">
        <v>10048</v>
      </c>
    </row>
    <row r="2782" spans="1:2" x14ac:dyDescent="0.25">
      <c r="A2782" t="s">
        <v>1417</v>
      </c>
      <c r="B2782" t="s">
        <v>10049</v>
      </c>
    </row>
    <row r="2783" spans="1:2" x14ac:dyDescent="0.25">
      <c r="A2783" t="s">
        <v>1417</v>
      </c>
      <c r="B2783" t="s">
        <v>10050</v>
      </c>
    </row>
    <row r="2784" spans="1:2" x14ac:dyDescent="0.25">
      <c r="A2784" t="s">
        <v>1418</v>
      </c>
      <c r="B2784" t="s">
        <v>10051</v>
      </c>
    </row>
    <row r="2785" spans="1:2" x14ac:dyDescent="0.25">
      <c r="A2785" t="s">
        <v>1418</v>
      </c>
      <c r="B2785" t="s">
        <v>10052</v>
      </c>
    </row>
    <row r="2786" spans="1:2" x14ac:dyDescent="0.25">
      <c r="A2786" t="s">
        <v>1418</v>
      </c>
      <c r="B2786" t="s">
        <v>10053</v>
      </c>
    </row>
    <row r="2787" spans="1:2" x14ac:dyDescent="0.25">
      <c r="A2787" t="s">
        <v>1418</v>
      </c>
      <c r="B2787" t="s">
        <v>10054</v>
      </c>
    </row>
    <row r="2788" spans="1:2" x14ac:dyDescent="0.25">
      <c r="A2788" t="s">
        <v>1419</v>
      </c>
      <c r="B2788" t="s">
        <v>10055</v>
      </c>
    </row>
    <row r="2789" spans="1:2" x14ac:dyDescent="0.25">
      <c r="A2789" t="s">
        <v>1419</v>
      </c>
      <c r="B2789" t="s">
        <v>10056</v>
      </c>
    </row>
    <row r="2790" spans="1:2" x14ac:dyDescent="0.25">
      <c r="A2790" t="s">
        <v>1419</v>
      </c>
      <c r="B2790" t="s">
        <v>10057</v>
      </c>
    </row>
    <row r="2791" spans="1:2" x14ac:dyDescent="0.25">
      <c r="A2791" t="s">
        <v>1419</v>
      </c>
      <c r="B2791" t="s">
        <v>10058</v>
      </c>
    </row>
    <row r="2792" spans="1:2" x14ac:dyDescent="0.25">
      <c r="A2792" t="s">
        <v>1419</v>
      </c>
      <c r="B2792" t="s">
        <v>10059</v>
      </c>
    </row>
    <row r="2793" spans="1:2" x14ac:dyDescent="0.25">
      <c r="A2793" t="s">
        <v>1419</v>
      </c>
      <c r="B2793" t="s">
        <v>10060</v>
      </c>
    </row>
    <row r="2794" spans="1:2" x14ac:dyDescent="0.25">
      <c r="A2794" t="s">
        <v>1419</v>
      </c>
      <c r="B2794" t="s">
        <v>10061</v>
      </c>
    </row>
    <row r="2795" spans="1:2" x14ac:dyDescent="0.25">
      <c r="A2795" t="s">
        <v>1419</v>
      </c>
      <c r="B2795" t="s">
        <v>10062</v>
      </c>
    </row>
    <row r="2796" spans="1:2" x14ac:dyDescent="0.25">
      <c r="A2796" t="s">
        <v>1419</v>
      </c>
      <c r="B2796" t="s">
        <v>10063</v>
      </c>
    </row>
    <row r="2797" spans="1:2" x14ac:dyDescent="0.25">
      <c r="A2797" t="s">
        <v>1420</v>
      </c>
      <c r="B2797" t="s">
        <v>10064</v>
      </c>
    </row>
    <row r="2798" spans="1:2" x14ac:dyDescent="0.25">
      <c r="A2798" t="s">
        <v>1420</v>
      </c>
      <c r="B2798" t="s">
        <v>10065</v>
      </c>
    </row>
    <row r="2799" spans="1:2" x14ac:dyDescent="0.25">
      <c r="A2799" t="s">
        <v>1421</v>
      </c>
      <c r="B2799" t="s">
        <v>10066</v>
      </c>
    </row>
    <row r="2800" spans="1:2" x14ac:dyDescent="0.25">
      <c r="A2800" t="s">
        <v>1421</v>
      </c>
      <c r="B2800" t="s">
        <v>10067</v>
      </c>
    </row>
    <row r="2801" spans="1:2" x14ac:dyDescent="0.25">
      <c r="A2801" t="s">
        <v>1422</v>
      </c>
      <c r="B2801" t="s">
        <v>10068</v>
      </c>
    </row>
    <row r="2802" spans="1:2" x14ac:dyDescent="0.25">
      <c r="A2802" t="s">
        <v>1422</v>
      </c>
      <c r="B2802" t="s">
        <v>10067</v>
      </c>
    </row>
    <row r="2803" spans="1:2" x14ac:dyDescent="0.25">
      <c r="A2803" t="s">
        <v>1422</v>
      </c>
      <c r="B2803" t="s">
        <v>10069</v>
      </c>
    </row>
    <row r="2804" spans="1:2" x14ac:dyDescent="0.25">
      <c r="A2804" t="s">
        <v>1423</v>
      </c>
      <c r="B2804" t="s">
        <v>10070</v>
      </c>
    </row>
    <row r="2805" spans="1:2" x14ac:dyDescent="0.25">
      <c r="A2805" t="s">
        <v>1423</v>
      </c>
      <c r="B2805" t="s">
        <v>10071</v>
      </c>
    </row>
    <row r="2806" spans="1:2" x14ac:dyDescent="0.25">
      <c r="A2806" t="s">
        <v>1424</v>
      </c>
      <c r="B2806" t="s">
        <v>10072</v>
      </c>
    </row>
    <row r="2807" spans="1:2" x14ac:dyDescent="0.25">
      <c r="A2807" t="s">
        <v>1424</v>
      </c>
      <c r="B2807" t="s">
        <v>10073</v>
      </c>
    </row>
    <row r="2808" spans="1:2" x14ac:dyDescent="0.25">
      <c r="A2808" t="s">
        <v>1425</v>
      </c>
      <c r="B2808" t="s">
        <v>10074</v>
      </c>
    </row>
    <row r="2809" spans="1:2" x14ac:dyDescent="0.25">
      <c r="A2809" t="s">
        <v>1426</v>
      </c>
      <c r="B2809" t="s">
        <v>10075</v>
      </c>
    </row>
    <row r="2810" spans="1:2" x14ac:dyDescent="0.25">
      <c r="A2810" t="s">
        <v>1426</v>
      </c>
      <c r="B2810" t="s">
        <v>10076</v>
      </c>
    </row>
    <row r="2811" spans="1:2" x14ac:dyDescent="0.25">
      <c r="A2811" t="s">
        <v>1427</v>
      </c>
      <c r="B2811" t="s">
        <v>10077</v>
      </c>
    </row>
    <row r="2812" spans="1:2" x14ac:dyDescent="0.25">
      <c r="A2812" t="s">
        <v>1428</v>
      </c>
      <c r="B2812" t="s">
        <v>10078</v>
      </c>
    </row>
    <row r="2813" spans="1:2" x14ac:dyDescent="0.25">
      <c r="A2813" t="s">
        <v>1429</v>
      </c>
      <c r="B2813" t="s">
        <v>10079</v>
      </c>
    </row>
    <row r="2814" spans="1:2" x14ac:dyDescent="0.25">
      <c r="A2814" t="s">
        <v>1429</v>
      </c>
      <c r="B2814" t="s">
        <v>10080</v>
      </c>
    </row>
    <row r="2815" spans="1:2" x14ac:dyDescent="0.25">
      <c r="A2815" t="s">
        <v>1429</v>
      </c>
      <c r="B2815" t="s">
        <v>10081</v>
      </c>
    </row>
    <row r="2816" spans="1:2" x14ac:dyDescent="0.25">
      <c r="A2816" t="s">
        <v>1429</v>
      </c>
      <c r="B2816" t="s">
        <v>10082</v>
      </c>
    </row>
    <row r="2817" spans="1:2" x14ac:dyDescent="0.25">
      <c r="A2817" t="s">
        <v>1430</v>
      </c>
      <c r="B2817" t="s">
        <v>10083</v>
      </c>
    </row>
    <row r="2818" spans="1:2" x14ac:dyDescent="0.25">
      <c r="A2818" t="s">
        <v>1430</v>
      </c>
      <c r="B2818" t="s">
        <v>10084</v>
      </c>
    </row>
    <row r="2819" spans="1:2" x14ac:dyDescent="0.25">
      <c r="A2819" t="s">
        <v>1430</v>
      </c>
      <c r="B2819" t="s">
        <v>10085</v>
      </c>
    </row>
    <row r="2820" spans="1:2" x14ac:dyDescent="0.25">
      <c r="A2820" t="s">
        <v>1430</v>
      </c>
      <c r="B2820" t="s">
        <v>10086</v>
      </c>
    </row>
    <row r="2821" spans="1:2" x14ac:dyDescent="0.25">
      <c r="A2821" t="s">
        <v>1431</v>
      </c>
      <c r="B2821" t="s">
        <v>10087</v>
      </c>
    </row>
    <row r="2822" spans="1:2" x14ac:dyDescent="0.25">
      <c r="A2822" t="s">
        <v>1431</v>
      </c>
      <c r="B2822" t="s">
        <v>10088</v>
      </c>
    </row>
    <row r="2823" spans="1:2" x14ac:dyDescent="0.25">
      <c r="A2823" t="s">
        <v>1432</v>
      </c>
      <c r="B2823" t="s">
        <v>10089</v>
      </c>
    </row>
    <row r="2824" spans="1:2" x14ac:dyDescent="0.25">
      <c r="A2824" t="s">
        <v>1432</v>
      </c>
      <c r="B2824" t="s">
        <v>10090</v>
      </c>
    </row>
    <row r="2825" spans="1:2" x14ac:dyDescent="0.25">
      <c r="A2825" t="s">
        <v>1432</v>
      </c>
      <c r="B2825" t="s">
        <v>10091</v>
      </c>
    </row>
    <row r="2826" spans="1:2" x14ac:dyDescent="0.25">
      <c r="A2826" t="s">
        <v>1432</v>
      </c>
      <c r="B2826" t="s">
        <v>10092</v>
      </c>
    </row>
    <row r="2827" spans="1:2" x14ac:dyDescent="0.25">
      <c r="A2827" t="s">
        <v>1432</v>
      </c>
      <c r="B2827" t="s">
        <v>10093</v>
      </c>
    </row>
    <row r="2828" spans="1:2" x14ac:dyDescent="0.25">
      <c r="A2828" t="s">
        <v>1432</v>
      </c>
      <c r="B2828" t="s">
        <v>10094</v>
      </c>
    </row>
    <row r="2829" spans="1:2" x14ac:dyDescent="0.25">
      <c r="A2829" t="s">
        <v>1433</v>
      </c>
      <c r="B2829" t="s">
        <v>10095</v>
      </c>
    </row>
    <row r="2830" spans="1:2" x14ac:dyDescent="0.25">
      <c r="A2830" t="s">
        <v>1433</v>
      </c>
      <c r="B2830" t="s">
        <v>10096</v>
      </c>
    </row>
    <row r="2831" spans="1:2" x14ac:dyDescent="0.25">
      <c r="A2831" t="s">
        <v>1433</v>
      </c>
      <c r="B2831" t="s">
        <v>10097</v>
      </c>
    </row>
    <row r="2832" spans="1:2" x14ac:dyDescent="0.25">
      <c r="A2832" t="s">
        <v>1434</v>
      </c>
      <c r="B2832" t="s">
        <v>10098</v>
      </c>
    </row>
    <row r="2833" spans="1:2" x14ac:dyDescent="0.25">
      <c r="A2833" t="s">
        <v>1434</v>
      </c>
      <c r="B2833" t="s">
        <v>10099</v>
      </c>
    </row>
    <row r="2834" spans="1:2" x14ac:dyDescent="0.25">
      <c r="A2834" t="s">
        <v>1435</v>
      </c>
      <c r="B2834" t="s">
        <v>10067</v>
      </c>
    </row>
    <row r="2835" spans="1:2" x14ac:dyDescent="0.25">
      <c r="A2835" t="s">
        <v>1435</v>
      </c>
      <c r="B2835" t="s">
        <v>10100</v>
      </c>
    </row>
    <row r="2836" spans="1:2" x14ac:dyDescent="0.25">
      <c r="A2836" t="s">
        <v>1436</v>
      </c>
      <c r="B2836" t="s">
        <v>10101</v>
      </c>
    </row>
    <row r="2837" spans="1:2" x14ac:dyDescent="0.25">
      <c r="A2837" t="s">
        <v>1437</v>
      </c>
      <c r="B2837" t="s">
        <v>10102</v>
      </c>
    </row>
    <row r="2838" spans="1:2" x14ac:dyDescent="0.25">
      <c r="A2838" t="s">
        <v>1437</v>
      </c>
      <c r="B2838" t="s">
        <v>10103</v>
      </c>
    </row>
    <row r="2839" spans="1:2" x14ac:dyDescent="0.25">
      <c r="A2839" t="s">
        <v>1438</v>
      </c>
      <c r="B2839" t="s">
        <v>10104</v>
      </c>
    </row>
    <row r="2840" spans="1:2" x14ac:dyDescent="0.25">
      <c r="A2840" t="s">
        <v>1439</v>
      </c>
    </row>
    <row r="2841" spans="1:2" x14ac:dyDescent="0.25">
      <c r="A2841" t="s">
        <v>1440</v>
      </c>
      <c r="B2841" t="s">
        <v>10085</v>
      </c>
    </row>
    <row r="2842" spans="1:2" x14ac:dyDescent="0.25">
      <c r="A2842" t="s">
        <v>1441</v>
      </c>
      <c r="B2842" t="s">
        <v>10105</v>
      </c>
    </row>
    <row r="2843" spans="1:2" x14ac:dyDescent="0.25">
      <c r="A2843" t="s">
        <v>1442</v>
      </c>
      <c r="B2843" t="s">
        <v>10106</v>
      </c>
    </row>
    <row r="2844" spans="1:2" x14ac:dyDescent="0.25">
      <c r="A2844" t="s">
        <v>1442</v>
      </c>
      <c r="B2844" t="s">
        <v>10107</v>
      </c>
    </row>
    <row r="2845" spans="1:2" x14ac:dyDescent="0.25">
      <c r="A2845" t="s">
        <v>1442</v>
      </c>
      <c r="B2845" t="s">
        <v>10108</v>
      </c>
    </row>
    <row r="2846" spans="1:2" x14ac:dyDescent="0.25">
      <c r="A2846" t="s">
        <v>1442</v>
      </c>
      <c r="B2846" t="s">
        <v>10109</v>
      </c>
    </row>
    <row r="2847" spans="1:2" x14ac:dyDescent="0.25">
      <c r="A2847" t="s">
        <v>1442</v>
      </c>
      <c r="B2847" t="s">
        <v>10110</v>
      </c>
    </row>
    <row r="2848" spans="1:2" x14ac:dyDescent="0.25">
      <c r="A2848" t="s">
        <v>1442</v>
      </c>
      <c r="B2848" t="s">
        <v>10111</v>
      </c>
    </row>
    <row r="2849" spans="1:2" x14ac:dyDescent="0.25">
      <c r="A2849" t="s">
        <v>1443</v>
      </c>
      <c r="B2849" t="s">
        <v>10112</v>
      </c>
    </row>
    <row r="2850" spans="1:2" x14ac:dyDescent="0.25">
      <c r="A2850" t="s">
        <v>1443</v>
      </c>
      <c r="B2850" t="s">
        <v>10107</v>
      </c>
    </row>
    <row r="2851" spans="1:2" x14ac:dyDescent="0.25">
      <c r="A2851" t="s">
        <v>1443</v>
      </c>
      <c r="B2851" t="s">
        <v>10108</v>
      </c>
    </row>
    <row r="2852" spans="1:2" x14ac:dyDescent="0.25">
      <c r="A2852" t="s">
        <v>1443</v>
      </c>
      <c r="B2852" t="s">
        <v>10109</v>
      </c>
    </row>
    <row r="2853" spans="1:2" x14ac:dyDescent="0.25">
      <c r="A2853" t="s">
        <v>1443</v>
      </c>
      <c r="B2853" t="s">
        <v>10110</v>
      </c>
    </row>
    <row r="2854" spans="1:2" x14ac:dyDescent="0.25">
      <c r="A2854" t="s">
        <v>1443</v>
      </c>
      <c r="B2854" t="s">
        <v>10111</v>
      </c>
    </row>
    <row r="2855" spans="1:2" x14ac:dyDescent="0.25">
      <c r="A2855" t="s">
        <v>1444</v>
      </c>
      <c r="B2855" t="s">
        <v>10113</v>
      </c>
    </row>
    <row r="2856" spans="1:2" x14ac:dyDescent="0.25">
      <c r="A2856" t="s">
        <v>1445</v>
      </c>
      <c r="B2856" t="s">
        <v>10114</v>
      </c>
    </row>
    <row r="2857" spans="1:2" x14ac:dyDescent="0.25">
      <c r="A2857" t="s">
        <v>1445</v>
      </c>
      <c r="B2857" t="s">
        <v>10115</v>
      </c>
    </row>
    <row r="2858" spans="1:2" x14ac:dyDescent="0.25">
      <c r="A2858" t="s">
        <v>1446</v>
      </c>
      <c r="B2858" t="s">
        <v>10116</v>
      </c>
    </row>
    <row r="2859" spans="1:2" x14ac:dyDescent="0.25">
      <c r="A2859" t="s">
        <v>1446</v>
      </c>
      <c r="B2859" t="s">
        <v>10084</v>
      </c>
    </row>
    <row r="2860" spans="1:2" x14ac:dyDescent="0.25">
      <c r="A2860" t="s">
        <v>1447</v>
      </c>
      <c r="B2860" t="s">
        <v>10117</v>
      </c>
    </row>
    <row r="2861" spans="1:2" x14ac:dyDescent="0.25">
      <c r="A2861" t="s">
        <v>1447</v>
      </c>
      <c r="B2861" t="s">
        <v>10118</v>
      </c>
    </row>
    <row r="2862" spans="1:2" x14ac:dyDescent="0.25">
      <c r="A2862" t="s">
        <v>1448</v>
      </c>
      <c r="B2862" t="s">
        <v>10117</v>
      </c>
    </row>
    <row r="2863" spans="1:2" x14ac:dyDescent="0.25">
      <c r="A2863" t="s">
        <v>1448</v>
      </c>
      <c r="B2863" t="s">
        <v>10119</v>
      </c>
    </row>
    <row r="2864" spans="1:2" x14ac:dyDescent="0.25">
      <c r="A2864" t="s">
        <v>1448</v>
      </c>
      <c r="B2864" t="s">
        <v>10120</v>
      </c>
    </row>
    <row r="2865" spans="1:2" x14ac:dyDescent="0.25">
      <c r="A2865" t="s">
        <v>1448</v>
      </c>
      <c r="B2865" t="s">
        <v>10121</v>
      </c>
    </row>
    <row r="2866" spans="1:2" x14ac:dyDescent="0.25">
      <c r="A2866" t="s">
        <v>1449</v>
      </c>
      <c r="B2866" t="s">
        <v>10122</v>
      </c>
    </row>
    <row r="2867" spans="1:2" x14ac:dyDescent="0.25">
      <c r="A2867" t="s">
        <v>1450</v>
      </c>
      <c r="B2867" t="s">
        <v>10123</v>
      </c>
    </row>
    <row r="2868" spans="1:2" x14ac:dyDescent="0.25">
      <c r="A2868" t="s">
        <v>1451</v>
      </c>
      <c r="B2868" t="s">
        <v>10124</v>
      </c>
    </row>
    <row r="2869" spans="1:2" x14ac:dyDescent="0.25">
      <c r="A2869" t="s">
        <v>1452</v>
      </c>
      <c r="B2869" t="s">
        <v>5261</v>
      </c>
    </row>
    <row r="2870" spans="1:2" x14ac:dyDescent="0.25">
      <c r="A2870" t="s">
        <v>1453</v>
      </c>
      <c r="B2870" t="s">
        <v>10125</v>
      </c>
    </row>
    <row r="2871" spans="1:2" x14ac:dyDescent="0.25">
      <c r="A2871" t="s">
        <v>1453</v>
      </c>
      <c r="B2871" t="s">
        <v>10126</v>
      </c>
    </row>
    <row r="2872" spans="1:2" x14ac:dyDescent="0.25">
      <c r="A2872" t="s">
        <v>1454</v>
      </c>
      <c r="B2872" t="s">
        <v>10127</v>
      </c>
    </row>
    <row r="2873" spans="1:2" x14ac:dyDescent="0.25">
      <c r="A2873" t="s">
        <v>1454</v>
      </c>
      <c r="B2873" t="s">
        <v>10128</v>
      </c>
    </row>
    <row r="2874" spans="1:2" x14ac:dyDescent="0.25">
      <c r="A2874" t="s">
        <v>1454</v>
      </c>
      <c r="B2874" t="s">
        <v>10129</v>
      </c>
    </row>
    <row r="2875" spans="1:2" x14ac:dyDescent="0.25">
      <c r="A2875" t="s">
        <v>1455</v>
      </c>
      <c r="B2875" t="s">
        <v>10130</v>
      </c>
    </row>
    <row r="2876" spans="1:2" x14ac:dyDescent="0.25">
      <c r="A2876" t="s">
        <v>1455</v>
      </c>
      <c r="B2876" t="s">
        <v>10128</v>
      </c>
    </row>
    <row r="2877" spans="1:2" x14ac:dyDescent="0.25">
      <c r="A2877" t="s">
        <v>1455</v>
      </c>
      <c r="B2877" t="s">
        <v>10129</v>
      </c>
    </row>
    <row r="2878" spans="1:2" x14ac:dyDescent="0.25">
      <c r="A2878" t="s">
        <v>1456</v>
      </c>
      <c r="B2878" t="s">
        <v>10131</v>
      </c>
    </row>
    <row r="2879" spans="1:2" x14ac:dyDescent="0.25">
      <c r="A2879" t="s">
        <v>1457</v>
      </c>
      <c r="B2879" t="s">
        <v>10132</v>
      </c>
    </row>
    <row r="2880" spans="1:2" x14ac:dyDescent="0.25">
      <c r="A2880" t="s">
        <v>1457</v>
      </c>
      <c r="B2880" t="s">
        <v>10128</v>
      </c>
    </row>
    <row r="2881" spans="1:2" x14ac:dyDescent="0.25">
      <c r="A2881" t="s">
        <v>1458</v>
      </c>
      <c r="B2881" t="s">
        <v>10133</v>
      </c>
    </row>
    <row r="2882" spans="1:2" x14ac:dyDescent="0.25">
      <c r="A2882" t="s">
        <v>1458</v>
      </c>
      <c r="B2882" t="s">
        <v>10134</v>
      </c>
    </row>
    <row r="2883" spans="1:2" x14ac:dyDescent="0.25">
      <c r="A2883" t="s">
        <v>1458</v>
      </c>
      <c r="B2883" t="s">
        <v>10135</v>
      </c>
    </row>
    <row r="2884" spans="1:2" x14ac:dyDescent="0.25">
      <c r="A2884" t="s">
        <v>1459</v>
      </c>
      <c r="B2884" t="s">
        <v>10136</v>
      </c>
    </row>
    <row r="2885" spans="1:2" x14ac:dyDescent="0.25">
      <c r="A2885" t="s">
        <v>1460</v>
      </c>
      <c r="B2885" t="s">
        <v>10137</v>
      </c>
    </row>
    <row r="2886" spans="1:2" x14ac:dyDescent="0.25">
      <c r="A2886" t="s">
        <v>1460</v>
      </c>
      <c r="B2886" t="s">
        <v>10138</v>
      </c>
    </row>
    <row r="2887" spans="1:2" x14ac:dyDescent="0.25">
      <c r="A2887" t="s">
        <v>1461</v>
      </c>
      <c r="B2887" t="s">
        <v>10139</v>
      </c>
    </row>
    <row r="2888" spans="1:2" x14ac:dyDescent="0.25">
      <c r="A2888" t="s">
        <v>1462</v>
      </c>
      <c r="B2888" t="s">
        <v>10140</v>
      </c>
    </row>
    <row r="2889" spans="1:2" x14ac:dyDescent="0.25">
      <c r="A2889" t="s">
        <v>1462</v>
      </c>
      <c r="B2889" t="s">
        <v>10141</v>
      </c>
    </row>
    <row r="2890" spans="1:2" x14ac:dyDescent="0.25">
      <c r="A2890" t="s">
        <v>1463</v>
      </c>
      <c r="B2890" t="s">
        <v>10142</v>
      </c>
    </row>
    <row r="2891" spans="1:2" x14ac:dyDescent="0.25">
      <c r="A2891" t="s">
        <v>1463</v>
      </c>
      <c r="B2891" t="s">
        <v>10141</v>
      </c>
    </row>
    <row r="2892" spans="1:2" x14ac:dyDescent="0.25">
      <c r="A2892" t="s">
        <v>1464</v>
      </c>
      <c r="B2892" t="s">
        <v>10143</v>
      </c>
    </row>
    <row r="2893" spans="1:2" x14ac:dyDescent="0.25">
      <c r="A2893" t="s">
        <v>1464</v>
      </c>
      <c r="B2893" t="s">
        <v>10144</v>
      </c>
    </row>
    <row r="2894" spans="1:2" x14ac:dyDescent="0.25">
      <c r="A2894" t="s">
        <v>1464</v>
      </c>
      <c r="B2894" t="s">
        <v>10145</v>
      </c>
    </row>
    <row r="2895" spans="1:2" x14ac:dyDescent="0.25">
      <c r="A2895" t="s">
        <v>1464</v>
      </c>
      <c r="B2895" t="s">
        <v>10146</v>
      </c>
    </row>
    <row r="2896" spans="1:2" x14ac:dyDescent="0.25">
      <c r="A2896" t="s">
        <v>1464</v>
      </c>
      <c r="B2896" t="s">
        <v>10147</v>
      </c>
    </row>
    <row r="2897" spans="1:2" x14ac:dyDescent="0.25">
      <c r="A2897" t="s">
        <v>1465</v>
      </c>
      <c r="B2897" t="s">
        <v>10143</v>
      </c>
    </row>
    <row r="2898" spans="1:2" x14ac:dyDescent="0.25">
      <c r="A2898" t="s">
        <v>1465</v>
      </c>
      <c r="B2898" t="s">
        <v>10148</v>
      </c>
    </row>
    <row r="2899" spans="1:2" x14ac:dyDescent="0.25">
      <c r="A2899" t="s">
        <v>1466</v>
      </c>
      <c r="B2899" t="s">
        <v>10149</v>
      </c>
    </row>
    <row r="2900" spans="1:2" x14ac:dyDescent="0.25">
      <c r="A2900" t="s">
        <v>1466</v>
      </c>
      <c r="B2900" t="s">
        <v>10150</v>
      </c>
    </row>
    <row r="2901" spans="1:2" x14ac:dyDescent="0.25">
      <c r="A2901" t="s">
        <v>1466</v>
      </c>
      <c r="B2901" t="s">
        <v>10146</v>
      </c>
    </row>
    <row r="2902" spans="1:2" x14ac:dyDescent="0.25">
      <c r="A2902" t="s">
        <v>1467</v>
      </c>
      <c r="B2902" t="s">
        <v>10145</v>
      </c>
    </row>
    <row r="2903" spans="1:2" x14ac:dyDescent="0.25">
      <c r="A2903" t="s">
        <v>1467</v>
      </c>
      <c r="B2903" t="s">
        <v>10151</v>
      </c>
    </row>
    <row r="2904" spans="1:2" x14ac:dyDescent="0.25">
      <c r="A2904" t="s">
        <v>1468</v>
      </c>
      <c r="B2904" t="s">
        <v>10152</v>
      </c>
    </row>
    <row r="2905" spans="1:2" x14ac:dyDescent="0.25">
      <c r="A2905" t="s">
        <v>1469</v>
      </c>
      <c r="B2905" t="s">
        <v>10153</v>
      </c>
    </row>
    <row r="2906" spans="1:2" x14ac:dyDescent="0.25">
      <c r="A2906" t="s">
        <v>1469</v>
      </c>
      <c r="B2906" t="s">
        <v>10154</v>
      </c>
    </row>
    <row r="2907" spans="1:2" x14ac:dyDescent="0.25">
      <c r="A2907" t="s">
        <v>1470</v>
      </c>
      <c r="B2907" t="s">
        <v>10155</v>
      </c>
    </row>
    <row r="2908" spans="1:2" x14ac:dyDescent="0.25">
      <c r="A2908" t="s">
        <v>1470</v>
      </c>
      <c r="B2908" t="s">
        <v>10156</v>
      </c>
    </row>
    <row r="2909" spans="1:2" x14ac:dyDescent="0.25">
      <c r="A2909" t="s">
        <v>1470</v>
      </c>
      <c r="B2909" t="s">
        <v>10157</v>
      </c>
    </row>
    <row r="2910" spans="1:2" x14ac:dyDescent="0.25">
      <c r="A2910" t="s">
        <v>1470</v>
      </c>
      <c r="B2910" t="s">
        <v>10158</v>
      </c>
    </row>
    <row r="2911" spans="1:2" x14ac:dyDescent="0.25">
      <c r="A2911" t="s">
        <v>1471</v>
      </c>
      <c r="B2911" t="s">
        <v>10159</v>
      </c>
    </row>
    <row r="2912" spans="1:2" x14ac:dyDescent="0.25">
      <c r="A2912" t="s">
        <v>1471</v>
      </c>
      <c r="B2912" t="s">
        <v>10160</v>
      </c>
    </row>
    <row r="2913" spans="1:2" x14ac:dyDescent="0.25">
      <c r="A2913" t="s">
        <v>1471</v>
      </c>
      <c r="B2913" t="s">
        <v>10161</v>
      </c>
    </row>
    <row r="2914" spans="1:2" x14ac:dyDescent="0.25">
      <c r="A2914" t="s">
        <v>1472</v>
      </c>
      <c r="B2914" t="s">
        <v>10162</v>
      </c>
    </row>
    <row r="2915" spans="1:2" x14ac:dyDescent="0.25">
      <c r="A2915" t="s">
        <v>1473</v>
      </c>
      <c r="B2915" t="s">
        <v>10163</v>
      </c>
    </row>
    <row r="2916" spans="1:2" x14ac:dyDescent="0.25">
      <c r="A2916" t="s">
        <v>1474</v>
      </c>
      <c r="B2916" t="s">
        <v>10164</v>
      </c>
    </row>
    <row r="2917" spans="1:2" x14ac:dyDescent="0.25">
      <c r="A2917" t="s">
        <v>1474</v>
      </c>
      <c r="B2917" t="s">
        <v>10165</v>
      </c>
    </row>
    <row r="2918" spans="1:2" x14ac:dyDescent="0.25">
      <c r="A2918" t="s">
        <v>1474</v>
      </c>
      <c r="B2918" t="s">
        <v>10166</v>
      </c>
    </row>
    <row r="2919" spans="1:2" x14ac:dyDescent="0.25">
      <c r="A2919" t="s">
        <v>1474</v>
      </c>
      <c r="B2919" t="s">
        <v>10162</v>
      </c>
    </row>
    <row r="2920" spans="1:2" x14ac:dyDescent="0.25">
      <c r="A2920" t="s">
        <v>1475</v>
      </c>
      <c r="B2920" t="s">
        <v>10164</v>
      </c>
    </row>
    <row r="2921" spans="1:2" x14ac:dyDescent="0.25">
      <c r="A2921" t="s">
        <v>1475</v>
      </c>
      <c r="B2921" t="s">
        <v>10165</v>
      </c>
    </row>
    <row r="2922" spans="1:2" x14ac:dyDescent="0.25">
      <c r="A2922" t="s">
        <v>1475</v>
      </c>
      <c r="B2922" t="s">
        <v>10166</v>
      </c>
    </row>
    <row r="2923" spans="1:2" x14ac:dyDescent="0.25">
      <c r="A2923" t="s">
        <v>1475</v>
      </c>
      <c r="B2923" t="s">
        <v>10167</v>
      </c>
    </row>
    <row r="2924" spans="1:2" x14ac:dyDescent="0.25">
      <c r="A2924" t="s">
        <v>1476</v>
      </c>
      <c r="B2924" t="s">
        <v>10168</v>
      </c>
    </row>
    <row r="2925" spans="1:2" x14ac:dyDescent="0.25">
      <c r="A2925" t="s">
        <v>1477</v>
      </c>
      <c r="B2925" t="s">
        <v>10169</v>
      </c>
    </row>
    <row r="2926" spans="1:2" x14ac:dyDescent="0.25">
      <c r="A2926" t="s">
        <v>1477</v>
      </c>
      <c r="B2926" t="s">
        <v>10170</v>
      </c>
    </row>
    <row r="2927" spans="1:2" x14ac:dyDescent="0.25">
      <c r="A2927" t="s">
        <v>1477</v>
      </c>
      <c r="B2927" t="s">
        <v>10171</v>
      </c>
    </row>
    <row r="2928" spans="1:2" x14ac:dyDescent="0.25">
      <c r="A2928" t="s">
        <v>1478</v>
      </c>
      <c r="B2928" t="s">
        <v>10172</v>
      </c>
    </row>
    <row r="2929" spans="1:2" x14ac:dyDescent="0.25">
      <c r="A2929" t="s">
        <v>1478</v>
      </c>
      <c r="B2929" t="s">
        <v>10173</v>
      </c>
    </row>
    <row r="2930" spans="1:2" x14ac:dyDescent="0.25">
      <c r="A2930" t="s">
        <v>1479</v>
      </c>
      <c r="B2930" t="s">
        <v>10174</v>
      </c>
    </row>
    <row r="2931" spans="1:2" x14ac:dyDescent="0.25">
      <c r="A2931" t="s">
        <v>1479</v>
      </c>
      <c r="B2931" t="s">
        <v>10175</v>
      </c>
    </row>
    <row r="2932" spans="1:2" x14ac:dyDescent="0.25">
      <c r="A2932" t="s">
        <v>1479</v>
      </c>
      <c r="B2932" t="s">
        <v>10176</v>
      </c>
    </row>
    <row r="2933" spans="1:2" x14ac:dyDescent="0.25">
      <c r="A2933" t="s">
        <v>1480</v>
      </c>
      <c r="B2933" t="s">
        <v>10177</v>
      </c>
    </row>
    <row r="2934" spans="1:2" x14ac:dyDescent="0.25">
      <c r="A2934" t="s">
        <v>1480</v>
      </c>
      <c r="B2934" t="s">
        <v>10178</v>
      </c>
    </row>
    <row r="2935" spans="1:2" x14ac:dyDescent="0.25">
      <c r="A2935" t="s">
        <v>1481</v>
      </c>
      <c r="B2935" t="s">
        <v>10179</v>
      </c>
    </row>
    <row r="2936" spans="1:2" x14ac:dyDescent="0.25">
      <c r="A2936" t="s">
        <v>1481</v>
      </c>
      <c r="B2936" t="s">
        <v>10180</v>
      </c>
    </row>
    <row r="2937" spans="1:2" x14ac:dyDescent="0.25">
      <c r="A2937" t="s">
        <v>1482</v>
      </c>
      <c r="B2937" t="s">
        <v>10181</v>
      </c>
    </row>
    <row r="2938" spans="1:2" x14ac:dyDescent="0.25">
      <c r="A2938" t="s">
        <v>1482</v>
      </c>
      <c r="B2938" t="s">
        <v>10182</v>
      </c>
    </row>
    <row r="2939" spans="1:2" x14ac:dyDescent="0.25">
      <c r="A2939" t="s">
        <v>1483</v>
      </c>
      <c r="B2939" t="s">
        <v>10183</v>
      </c>
    </row>
    <row r="2940" spans="1:2" x14ac:dyDescent="0.25">
      <c r="A2940" t="s">
        <v>1483</v>
      </c>
      <c r="B2940" t="s">
        <v>10184</v>
      </c>
    </row>
    <row r="2941" spans="1:2" x14ac:dyDescent="0.25">
      <c r="A2941" t="s">
        <v>1483</v>
      </c>
      <c r="B2941" t="s">
        <v>10185</v>
      </c>
    </row>
    <row r="2942" spans="1:2" x14ac:dyDescent="0.25">
      <c r="A2942" t="s">
        <v>1484</v>
      </c>
      <c r="B2942" t="s">
        <v>10186</v>
      </c>
    </row>
    <row r="2943" spans="1:2" x14ac:dyDescent="0.25">
      <c r="A2943" t="s">
        <v>1484</v>
      </c>
      <c r="B2943" t="s">
        <v>10187</v>
      </c>
    </row>
    <row r="2944" spans="1:2" x14ac:dyDescent="0.25">
      <c r="A2944" t="s">
        <v>1485</v>
      </c>
      <c r="B2944" t="s">
        <v>10188</v>
      </c>
    </row>
    <row r="2945" spans="1:2" x14ac:dyDescent="0.25">
      <c r="A2945" t="s">
        <v>1486</v>
      </c>
      <c r="B2945" t="s">
        <v>10189</v>
      </c>
    </row>
    <row r="2946" spans="1:2" x14ac:dyDescent="0.25">
      <c r="A2946" t="s">
        <v>1486</v>
      </c>
      <c r="B2946" t="s">
        <v>10180</v>
      </c>
    </row>
    <row r="2947" spans="1:2" x14ac:dyDescent="0.25">
      <c r="A2947" t="s">
        <v>1487</v>
      </c>
      <c r="B2947" t="s">
        <v>10190</v>
      </c>
    </row>
    <row r="2948" spans="1:2" x14ac:dyDescent="0.25">
      <c r="A2948" t="s">
        <v>1488</v>
      </c>
      <c r="B2948" t="s">
        <v>10191</v>
      </c>
    </row>
    <row r="2949" spans="1:2" x14ac:dyDescent="0.25">
      <c r="A2949" t="s">
        <v>1489</v>
      </c>
      <c r="B2949" t="s">
        <v>10191</v>
      </c>
    </row>
    <row r="2950" spans="1:2" x14ac:dyDescent="0.25">
      <c r="A2950" t="s">
        <v>1490</v>
      </c>
      <c r="B2950" t="s">
        <v>10192</v>
      </c>
    </row>
    <row r="2951" spans="1:2" x14ac:dyDescent="0.25">
      <c r="A2951" t="s">
        <v>1490</v>
      </c>
      <c r="B2951" t="s">
        <v>10193</v>
      </c>
    </row>
    <row r="2952" spans="1:2" x14ac:dyDescent="0.25">
      <c r="A2952" t="s">
        <v>1491</v>
      </c>
      <c r="B2952" t="s">
        <v>10194</v>
      </c>
    </row>
    <row r="2953" spans="1:2" x14ac:dyDescent="0.25">
      <c r="A2953" t="s">
        <v>1492</v>
      </c>
      <c r="B2953" t="s">
        <v>10195</v>
      </c>
    </row>
    <row r="2954" spans="1:2" x14ac:dyDescent="0.25">
      <c r="A2954" t="s">
        <v>1492</v>
      </c>
      <c r="B2954" t="s">
        <v>10196</v>
      </c>
    </row>
    <row r="2955" spans="1:2" x14ac:dyDescent="0.25">
      <c r="A2955" t="s">
        <v>1492</v>
      </c>
      <c r="B2955" t="s">
        <v>10197</v>
      </c>
    </row>
    <row r="2956" spans="1:2" x14ac:dyDescent="0.25">
      <c r="A2956" t="s">
        <v>1493</v>
      </c>
      <c r="B2956" t="s">
        <v>10189</v>
      </c>
    </row>
    <row r="2957" spans="1:2" x14ac:dyDescent="0.25">
      <c r="A2957" t="s">
        <v>1493</v>
      </c>
      <c r="B2957" t="s">
        <v>10198</v>
      </c>
    </row>
    <row r="2958" spans="1:2" x14ac:dyDescent="0.25">
      <c r="A2958" t="s">
        <v>1494</v>
      </c>
      <c r="B2958" t="s">
        <v>10189</v>
      </c>
    </row>
    <row r="2959" spans="1:2" x14ac:dyDescent="0.25">
      <c r="A2959" t="s">
        <v>1494</v>
      </c>
      <c r="B2959" t="s">
        <v>10198</v>
      </c>
    </row>
    <row r="2960" spans="1:2" x14ac:dyDescent="0.25">
      <c r="A2960" t="s">
        <v>1495</v>
      </c>
      <c r="B2960" t="s">
        <v>10199</v>
      </c>
    </row>
    <row r="2961" spans="1:2" x14ac:dyDescent="0.25">
      <c r="A2961" t="s">
        <v>1495</v>
      </c>
      <c r="B2961" t="s">
        <v>10200</v>
      </c>
    </row>
    <row r="2962" spans="1:2" x14ac:dyDescent="0.25">
      <c r="A2962" t="s">
        <v>1495</v>
      </c>
      <c r="B2962" t="s">
        <v>10201</v>
      </c>
    </row>
    <row r="2963" spans="1:2" x14ac:dyDescent="0.25">
      <c r="A2963" t="s">
        <v>1496</v>
      </c>
      <c r="B2963" t="s">
        <v>10202</v>
      </c>
    </row>
    <row r="2964" spans="1:2" x14ac:dyDescent="0.25">
      <c r="A2964" t="s">
        <v>1497</v>
      </c>
      <c r="B2964" t="s">
        <v>10203</v>
      </c>
    </row>
    <row r="2965" spans="1:2" x14ac:dyDescent="0.25">
      <c r="A2965" t="s">
        <v>1497</v>
      </c>
      <c r="B2965" t="s">
        <v>10204</v>
      </c>
    </row>
    <row r="2966" spans="1:2" x14ac:dyDescent="0.25">
      <c r="A2966" t="s">
        <v>1498</v>
      </c>
      <c r="B2966" t="s">
        <v>10205</v>
      </c>
    </row>
    <row r="2967" spans="1:2" x14ac:dyDescent="0.25">
      <c r="A2967" t="s">
        <v>1498</v>
      </c>
      <c r="B2967" t="s">
        <v>10206</v>
      </c>
    </row>
    <row r="2968" spans="1:2" x14ac:dyDescent="0.25">
      <c r="A2968" t="s">
        <v>1498</v>
      </c>
      <c r="B2968" t="s">
        <v>10207</v>
      </c>
    </row>
    <row r="2969" spans="1:2" x14ac:dyDescent="0.25">
      <c r="A2969" t="s">
        <v>1499</v>
      </c>
      <c r="B2969" t="s">
        <v>10208</v>
      </c>
    </row>
    <row r="2970" spans="1:2" x14ac:dyDescent="0.25">
      <c r="A2970" t="s">
        <v>1500</v>
      </c>
      <c r="B2970" t="s">
        <v>10209</v>
      </c>
    </row>
    <row r="2971" spans="1:2" x14ac:dyDescent="0.25">
      <c r="A2971" t="s">
        <v>1501</v>
      </c>
      <c r="B2971" t="s">
        <v>10210</v>
      </c>
    </row>
    <row r="2972" spans="1:2" x14ac:dyDescent="0.25">
      <c r="A2972" t="s">
        <v>1502</v>
      </c>
      <c r="B2972" t="s">
        <v>10210</v>
      </c>
    </row>
    <row r="2973" spans="1:2" x14ac:dyDescent="0.25">
      <c r="A2973" t="s">
        <v>1502</v>
      </c>
      <c r="B2973" t="s">
        <v>10211</v>
      </c>
    </row>
    <row r="2974" spans="1:2" x14ac:dyDescent="0.25">
      <c r="A2974" t="s">
        <v>1502</v>
      </c>
      <c r="B2974" t="s">
        <v>10212</v>
      </c>
    </row>
    <row r="2975" spans="1:2" x14ac:dyDescent="0.25">
      <c r="A2975" t="s">
        <v>1502</v>
      </c>
      <c r="B2975" t="s">
        <v>10213</v>
      </c>
    </row>
    <row r="2976" spans="1:2" x14ac:dyDescent="0.25">
      <c r="A2976" t="s">
        <v>1502</v>
      </c>
      <c r="B2976" t="s">
        <v>10214</v>
      </c>
    </row>
    <row r="2977" spans="1:2" x14ac:dyDescent="0.25">
      <c r="A2977" t="s">
        <v>1503</v>
      </c>
      <c r="B2977" t="s">
        <v>10215</v>
      </c>
    </row>
    <row r="2978" spans="1:2" x14ac:dyDescent="0.25">
      <c r="A2978" t="s">
        <v>1504</v>
      </c>
      <c r="B2978" t="s">
        <v>10216</v>
      </c>
    </row>
    <row r="2979" spans="1:2" x14ac:dyDescent="0.25">
      <c r="A2979" t="s">
        <v>1505</v>
      </c>
      <c r="B2979" t="s">
        <v>10217</v>
      </c>
    </row>
    <row r="2980" spans="1:2" x14ac:dyDescent="0.25">
      <c r="A2980" t="s">
        <v>1505</v>
      </c>
      <c r="B2980" t="s">
        <v>10218</v>
      </c>
    </row>
    <row r="2981" spans="1:2" x14ac:dyDescent="0.25">
      <c r="A2981" t="s">
        <v>1506</v>
      </c>
      <c r="B2981" t="s">
        <v>10219</v>
      </c>
    </row>
    <row r="2982" spans="1:2" x14ac:dyDescent="0.25">
      <c r="A2982" t="s">
        <v>1506</v>
      </c>
      <c r="B2982" t="s">
        <v>10220</v>
      </c>
    </row>
    <row r="2983" spans="1:2" x14ac:dyDescent="0.25">
      <c r="A2983" t="s">
        <v>1506</v>
      </c>
      <c r="B2983" t="s">
        <v>10221</v>
      </c>
    </row>
    <row r="2984" spans="1:2" x14ac:dyDescent="0.25">
      <c r="A2984" t="s">
        <v>1506</v>
      </c>
      <c r="B2984" t="s">
        <v>10222</v>
      </c>
    </row>
    <row r="2985" spans="1:2" x14ac:dyDescent="0.25">
      <c r="A2985" t="s">
        <v>1506</v>
      </c>
      <c r="B2985" t="s">
        <v>10223</v>
      </c>
    </row>
    <row r="2986" spans="1:2" x14ac:dyDescent="0.25">
      <c r="A2986" t="s">
        <v>1506</v>
      </c>
      <c r="B2986" t="s">
        <v>10224</v>
      </c>
    </row>
    <row r="2987" spans="1:2" x14ac:dyDescent="0.25">
      <c r="A2987" t="s">
        <v>1506</v>
      </c>
      <c r="B2987" t="s">
        <v>10225</v>
      </c>
    </row>
    <row r="2988" spans="1:2" x14ac:dyDescent="0.25">
      <c r="A2988" t="s">
        <v>1507</v>
      </c>
      <c r="B2988" t="s">
        <v>10226</v>
      </c>
    </row>
    <row r="2989" spans="1:2" x14ac:dyDescent="0.25">
      <c r="A2989" t="s">
        <v>1508</v>
      </c>
      <c r="B2989" t="s">
        <v>10227</v>
      </c>
    </row>
    <row r="2990" spans="1:2" x14ac:dyDescent="0.25">
      <c r="A2990" t="s">
        <v>1508</v>
      </c>
      <c r="B2990" t="s">
        <v>10228</v>
      </c>
    </row>
    <row r="2991" spans="1:2" x14ac:dyDescent="0.25">
      <c r="A2991" t="s">
        <v>1508</v>
      </c>
      <c r="B2991" t="s">
        <v>10229</v>
      </c>
    </row>
    <row r="2992" spans="1:2" x14ac:dyDescent="0.25">
      <c r="A2992" t="s">
        <v>1509</v>
      </c>
      <c r="B2992" t="s">
        <v>10230</v>
      </c>
    </row>
    <row r="2993" spans="1:2" x14ac:dyDescent="0.25">
      <c r="A2993" t="s">
        <v>1509</v>
      </c>
      <c r="B2993" t="s">
        <v>10220</v>
      </c>
    </row>
    <row r="2994" spans="1:2" x14ac:dyDescent="0.25">
      <c r="A2994" t="s">
        <v>1509</v>
      </c>
      <c r="B2994" t="s">
        <v>10231</v>
      </c>
    </row>
    <row r="2995" spans="1:2" x14ac:dyDescent="0.25">
      <c r="A2995" t="s">
        <v>1509</v>
      </c>
      <c r="B2995" t="s">
        <v>10232</v>
      </c>
    </row>
    <row r="2996" spans="1:2" x14ac:dyDescent="0.25">
      <c r="A2996" t="s">
        <v>1509</v>
      </c>
      <c r="B2996" t="s">
        <v>10233</v>
      </c>
    </row>
    <row r="2997" spans="1:2" x14ac:dyDescent="0.25">
      <c r="A2997" t="s">
        <v>1510</v>
      </c>
      <c r="B2997" t="s">
        <v>10234</v>
      </c>
    </row>
    <row r="2998" spans="1:2" x14ac:dyDescent="0.25">
      <c r="A2998" t="s">
        <v>1510</v>
      </c>
      <c r="B2998" t="s">
        <v>10235</v>
      </c>
    </row>
    <row r="2999" spans="1:2" x14ac:dyDescent="0.25">
      <c r="A2999" t="s">
        <v>1510</v>
      </c>
      <c r="B2999" t="s">
        <v>10219</v>
      </c>
    </row>
    <row r="3000" spans="1:2" x14ac:dyDescent="0.25">
      <c r="A3000" t="s">
        <v>1510</v>
      </c>
      <c r="B3000" t="s">
        <v>10220</v>
      </c>
    </row>
    <row r="3001" spans="1:2" x14ac:dyDescent="0.25">
      <c r="A3001" t="s">
        <v>1510</v>
      </c>
      <c r="B3001" t="s">
        <v>10236</v>
      </c>
    </row>
    <row r="3002" spans="1:2" x14ac:dyDescent="0.25">
      <c r="A3002" t="s">
        <v>1510</v>
      </c>
      <c r="B3002" t="s">
        <v>10237</v>
      </c>
    </row>
    <row r="3003" spans="1:2" x14ac:dyDescent="0.25">
      <c r="A3003" t="s">
        <v>1510</v>
      </c>
      <c r="B3003" t="s">
        <v>10238</v>
      </c>
    </row>
    <row r="3004" spans="1:2" x14ac:dyDescent="0.25">
      <c r="A3004" t="s">
        <v>1510</v>
      </c>
      <c r="B3004" t="s">
        <v>10239</v>
      </c>
    </row>
    <row r="3005" spans="1:2" x14ac:dyDescent="0.25">
      <c r="A3005" t="s">
        <v>1511</v>
      </c>
      <c r="B3005" t="s">
        <v>10240</v>
      </c>
    </row>
    <row r="3006" spans="1:2" x14ac:dyDescent="0.25">
      <c r="A3006" t="s">
        <v>1511</v>
      </c>
      <c r="B3006" t="s">
        <v>10241</v>
      </c>
    </row>
    <row r="3007" spans="1:2" x14ac:dyDescent="0.25">
      <c r="A3007" t="s">
        <v>1512</v>
      </c>
      <c r="B3007" t="s">
        <v>5320</v>
      </c>
    </row>
    <row r="3008" spans="1:2" x14ac:dyDescent="0.25">
      <c r="A3008" t="s">
        <v>1513</v>
      </c>
      <c r="B3008" t="s">
        <v>10242</v>
      </c>
    </row>
    <row r="3009" spans="1:2" x14ac:dyDescent="0.25">
      <c r="A3009" t="s">
        <v>1513</v>
      </c>
      <c r="B3009" t="s">
        <v>10243</v>
      </c>
    </row>
    <row r="3010" spans="1:2" x14ac:dyDescent="0.25">
      <c r="A3010" t="s">
        <v>1514</v>
      </c>
      <c r="B3010" t="s">
        <v>10244</v>
      </c>
    </row>
    <row r="3011" spans="1:2" x14ac:dyDescent="0.25">
      <c r="A3011" t="s">
        <v>1515</v>
      </c>
      <c r="B3011" t="s">
        <v>10245</v>
      </c>
    </row>
    <row r="3012" spans="1:2" x14ac:dyDescent="0.25">
      <c r="A3012" t="s">
        <v>1516</v>
      </c>
      <c r="B3012" t="s">
        <v>10245</v>
      </c>
    </row>
    <row r="3013" spans="1:2" x14ac:dyDescent="0.25">
      <c r="A3013" t="s">
        <v>1517</v>
      </c>
      <c r="B3013" t="s">
        <v>10245</v>
      </c>
    </row>
    <row r="3014" spans="1:2" x14ac:dyDescent="0.25">
      <c r="A3014" t="s">
        <v>1518</v>
      </c>
      <c r="B3014" t="s">
        <v>10246</v>
      </c>
    </row>
    <row r="3015" spans="1:2" x14ac:dyDescent="0.25">
      <c r="A3015" t="s">
        <v>1519</v>
      </c>
      <c r="B3015" t="s">
        <v>10247</v>
      </c>
    </row>
    <row r="3016" spans="1:2" x14ac:dyDescent="0.25">
      <c r="A3016" t="s">
        <v>1520</v>
      </c>
      <c r="B3016" t="s">
        <v>10248</v>
      </c>
    </row>
    <row r="3017" spans="1:2" x14ac:dyDescent="0.25">
      <c r="A3017" t="s">
        <v>1520</v>
      </c>
      <c r="B3017" t="s">
        <v>10249</v>
      </c>
    </row>
    <row r="3018" spans="1:2" x14ac:dyDescent="0.25">
      <c r="A3018" t="s">
        <v>1520</v>
      </c>
      <c r="B3018" t="s">
        <v>10250</v>
      </c>
    </row>
    <row r="3019" spans="1:2" x14ac:dyDescent="0.25">
      <c r="A3019" t="s">
        <v>1520</v>
      </c>
      <c r="B3019" t="s">
        <v>10251</v>
      </c>
    </row>
    <row r="3020" spans="1:2" x14ac:dyDescent="0.25">
      <c r="A3020" t="s">
        <v>1520</v>
      </c>
      <c r="B3020" t="s">
        <v>10252</v>
      </c>
    </row>
    <row r="3021" spans="1:2" x14ac:dyDescent="0.25">
      <c r="A3021" t="s">
        <v>1521</v>
      </c>
      <c r="B3021" t="s">
        <v>10253</v>
      </c>
    </row>
    <row r="3022" spans="1:2" x14ac:dyDescent="0.25">
      <c r="A3022" t="s">
        <v>1522</v>
      </c>
      <c r="B3022" t="s">
        <v>10254</v>
      </c>
    </row>
    <row r="3023" spans="1:2" x14ac:dyDescent="0.25">
      <c r="A3023" t="s">
        <v>1523</v>
      </c>
      <c r="B3023" t="s">
        <v>10254</v>
      </c>
    </row>
    <row r="3024" spans="1:2" x14ac:dyDescent="0.25">
      <c r="A3024" t="s">
        <v>1524</v>
      </c>
      <c r="B3024" t="s">
        <v>10255</v>
      </c>
    </row>
    <row r="3025" spans="1:2" x14ac:dyDescent="0.25">
      <c r="A3025" t="s">
        <v>1524</v>
      </c>
      <c r="B3025" t="s">
        <v>10256</v>
      </c>
    </row>
    <row r="3026" spans="1:2" x14ac:dyDescent="0.25">
      <c r="A3026" t="s">
        <v>1525</v>
      </c>
      <c r="B3026" t="s">
        <v>10254</v>
      </c>
    </row>
    <row r="3027" spans="1:2" x14ac:dyDescent="0.25">
      <c r="A3027" t="s">
        <v>1525</v>
      </c>
      <c r="B3027" t="s">
        <v>10257</v>
      </c>
    </row>
    <row r="3028" spans="1:2" x14ac:dyDescent="0.25">
      <c r="A3028" t="s">
        <v>1526</v>
      </c>
      <c r="B3028" t="s">
        <v>10258</v>
      </c>
    </row>
    <row r="3029" spans="1:2" x14ac:dyDescent="0.25">
      <c r="A3029" t="s">
        <v>1526</v>
      </c>
      <c r="B3029" t="s">
        <v>10259</v>
      </c>
    </row>
    <row r="3030" spans="1:2" x14ac:dyDescent="0.25">
      <c r="A3030" t="s">
        <v>1527</v>
      </c>
      <c r="B3030" t="s">
        <v>10254</v>
      </c>
    </row>
    <row r="3031" spans="1:2" x14ac:dyDescent="0.25">
      <c r="A3031" t="s">
        <v>1528</v>
      </c>
      <c r="B3031" t="s">
        <v>10183</v>
      </c>
    </row>
    <row r="3032" spans="1:2" x14ac:dyDescent="0.25">
      <c r="A3032" t="s">
        <v>1529</v>
      </c>
      <c r="B3032" t="s">
        <v>10183</v>
      </c>
    </row>
    <row r="3033" spans="1:2" x14ac:dyDescent="0.25">
      <c r="A3033" t="s">
        <v>1530</v>
      </c>
      <c r="B3033" t="s">
        <v>10260</v>
      </c>
    </row>
    <row r="3034" spans="1:2" x14ac:dyDescent="0.25">
      <c r="A3034" t="s">
        <v>1531</v>
      </c>
      <c r="B3034" t="s">
        <v>10261</v>
      </c>
    </row>
    <row r="3035" spans="1:2" x14ac:dyDescent="0.25">
      <c r="A3035" t="s">
        <v>1531</v>
      </c>
      <c r="B3035" t="s">
        <v>10262</v>
      </c>
    </row>
    <row r="3036" spans="1:2" x14ac:dyDescent="0.25">
      <c r="A3036" t="s">
        <v>1532</v>
      </c>
      <c r="B3036" t="s">
        <v>10263</v>
      </c>
    </row>
    <row r="3037" spans="1:2" x14ac:dyDescent="0.25">
      <c r="A3037" t="s">
        <v>1532</v>
      </c>
      <c r="B3037" t="s">
        <v>10264</v>
      </c>
    </row>
    <row r="3038" spans="1:2" x14ac:dyDescent="0.25">
      <c r="A3038" t="s">
        <v>1533</v>
      </c>
      <c r="B3038" t="s">
        <v>10265</v>
      </c>
    </row>
    <row r="3039" spans="1:2" x14ac:dyDescent="0.25">
      <c r="A3039" t="s">
        <v>1533</v>
      </c>
      <c r="B3039" t="s">
        <v>10266</v>
      </c>
    </row>
    <row r="3040" spans="1:2" x14ac:dyDescent="0.25">
      <c r="A3040" t="s">
        <v>1534</v>
      </c>
      <c r="B3040" t="s">
        <v>10267</v>
      </c>
    </row>
    <row r="3041" spans="1:2" x14ac:dyDescent="0.25">
      <c r="A3041" t="s">
        <v>1535</v>
      </c>
      <c r="B3041" t="s">
        <v>10268</v>
      </c>
    </row>
    <row r="3042" spans="1:2" x14ac:dyDescent="0.25">
      <c r="A3042" t="s">
        <v>1536</v>
      </c>
      <c r="B3042" t="s">
        <v>10269</v>
      </c>
    </row>
    <row r="3043" spans="1:2" x14ac:dyDescent="0.25">
      <c r="A3043" t="s">
        <v>1537</v>
      </c>
      <c r="B3043" t="s">
        <v>10270</v>
      </c>
    </row>
    <row r="3044" spans="1:2" x14ac:dyDescent="0.25">
      <c r="A3044" t="s">
        <v>1537</v>
      </c>
      <c r="B3044" t="s">
        <v>10271</v>
      </c>
    </row>
    <row r="3045" spans="1:2" x14ac:dyDescent="0.25">
      <c r="A3045" t="s">
        <v>1538</v>
      </c>
      <c r="B3045" t="s">
        <v>10272</v>
      </c>
    </row>
    <row r="3046" spans="1:2" x14ac:dyDescent="0.25">
      <c r="A3046" t="s">
        <v>1538</v>
      </c>
      <c r="B3046" t="s">
        <v>10273</v>
      </c>
    </row>
    <row r="3047" spans="1:2" x14ac:dyDescent="0.25">
      <c r="A3047" t="s">
        <v>1539</v>
      </c>
      <c r="B3047" t="s">
        <v>10274</v>
      </c>
    </row>
    <row r="3048" spans="1:2" x14ac:dyDescent="0.25">
      <c r="A3048" t="s">
        <v>1539</v>
      </c>
      <c r="B3048" t="s">
        <v>9954</v>
      </c>
    </row>
    <row r="3049" spans="1:2" x14ac:dyDescent="0.25">
      <c r="A3049" t="s">
        <v>1540</v>
      </c>
      <c r="B3049" t="s">
        <v>10275</v>
      </c>
    </row>
    <row r="3050" spans="1:2" x14ac:dyDescent="0.25">
      <c r="A3050" t="s">
        <v>1540</v>
      </c>
      <c r="B3050" t="s">
        <v>10276</v>
      </c>
    </row>
    <row r="3051" spans="1:2" x14ac:dyDescent="0.25">
      <c r="A3051" t="s">
        <v>1541</v>
      </c>
      <c r="B3051" t="s">
        <v>10277</v>
      </c>
    </row>
    <row r="3052" spans="1:2" x14ac:dyDescent="0.25">
      <c r="A3052" t="s">
        <v>1541</v>
      </c>
      <c r="B3052" t="s">
        <v>10278</v>
      </c>
    </row>
    <row r="3053" spans="1:2" x14ac:dyDescent="0.25">
      <c r="A3053" t="s">
        <v>1542</v>
      </c>
      <c r="B3053" t="s">
        <v>10279</v>
      </c>
    </row>
    <row r="3054" spans="1:2" x14ac:dyDescent="0.25">
      <c r="A3054" t="s">
        <v>1542</v>
      </c>
      <c r="B3054" t="s">
        <v>10280</v>
      </c>
    </row>
    <row r="3055" spans="1:2" x14ac:dyDescent="0.25">
      <c r="A3055" t="s">
        <v>1543</v>
      </c>
      <c r="B3055" t="s">
        <v>10281</v>
      </c>
    </row>
    <row r="3056" spans="1:2" x14ac:dyDescent="0.25">
      <c r="A3056" t="s">
        <v>1544</v>
      </c>
      <c r="B3056" t="s">
        <v>10282</v>
      </c>
    </row>
    <row r="3057" spans="1:2" x14ac:dyDescent="0.25">
      <c r="A3057" t="s">
        <v>1545</v>
      </c>
      <c r="B3057" t="s">
        <v>10283</v>
      </c>
    </row>
    <row r="3058" spans="1:2" x14ac:dyDescent="0.25">
      <c r="A3058" t="s">
        <v>1545</v>
      </c>
      <c r="B3058" t="s">
        <v>10284</v>
      </c>
    </row>
    <row r="3059" spans="1:2" x14ac:dyDescent="0.25">
      <c r="A3059" t="s">
        <v>1546</v>
      </c>
      <c r="B3059" t="s">
        <v>10285</v>
      </c>
    </row>
    <row r="3060" spans="1:2" x14ac:dyDescent="0.25">
      <c r="A3060" t="s">
        <v>1547</v>
      </c>
      <c r="B3060" t="s">
        <v>9112</v>
      </c>
    </row>
    <row r="3061" spans="1:2" x14ac:dyDescent="0.25">
      <c r="A3061" t="s">
        <v>1548</v>
      </c>
      <c r="B3061" t="s">
        <v>8558</v>
      </c>
    </row>
    <row r="3062" spans="1:2" x14ac:dyDescent="0.25">
      <c r="A3062" t="s">
        <v>1549</v>
      </c>
      <c r="B3062" t="s">
        <v>5352</v>
      </c>
    </row>
    <row r="3063" spans="1:2" x14ac:dyDescent="0.25">
      <c r="A3063" t="s">
        <v>1550</v>
      </c>
      <c r="B3063" t="s">
        <v>10286</v>
      </c>
    </row>
    <row r="3064" spans="1:2" x14ac:dyDescent="0.25">
      <c r="A3064" t="s">
        <v>1551</v>
      </c>
      <c r="B3064" t="s">
        <v>10287</v>
      </c>
    </row>
    <row r="3065" spans="1:2" x14ac:dyDescent="0.25">
      <c r="A3065" t="s">
        <v>1551</v>
      </c>
      <c r="B3065" t="s">
        <v>10288</v>
      </c>
    </row>
    <row r="3066" spans="1:2" x14ac:dyDescent="0.25">
      <c r="A3066" t="s">
        <v>1552</v>
      </c>
      <c r="B3066" t="s">
        <v>10289</v>
      </c>
    </row>
    <row r="3067" spans="1:2" x14ac:dyDescent="0.25">
      <c r="A3067" t="s">
        <v>1552</v>
      </c>
      <c r="B3067" t="s">
        <v>10288</v>
      </c>
    </row>
    <row r="3068" spans="1:2" x14ac:dyDescent="0.25">
      <c r="A3068" t="s">
        <v>16132</v>
      </c>
      <c r="B3068" t="s">
        <v>16324</v>
      </c>
    </row>
    <row r="3069" spans="1:2" x14ac:dyDescent="0.25">
      <c r="A3069" t="s">
        <v>16133</v>
      </c>
      <c r="B3069" t="s">
        <v>16325</v>
      </c>
    </row>
    <row r="3070" spans="1:2" x14ac:dyDescent="0.25">
      <c r="A3070" t="s">
        <v>16134</v>
      </c>
      <c r="B3070" t="s">
        <v>16326</v>
      </c>
    </row>
    <row r="3071" spans="1:2" x14ac:dyDescent="0.25">
      <c r="A3071" t="s">
        <v>16135</v>
      </c>
      <c r="B3071" t="s">
        <v>16327</v>
      </c>
    </row>
    <row r="3072" spans="1:2" x14ac:dyDescent="0.25">
      <c r="A3072" t="s">
        <v>16136</v>
      </c>
      <c r="B3072" t="s">
        <v>16328</v>
      </c>
    </row>
    <row r="3073" spans="1:2" x14ac:dyDescent="0.25">
      <c r="A3073" t="s">
        <v>16136</v>
      </c>
      <c r="B3073" t="s">
        <v>16329</v>
      </c>
    </row>
    <row r="3074" spans="1:2" x14ac:dyDescent="0.25">
      <c r="A3074" t="s">
        <v>16137</v>
      </c>
      <c r="B3074" t="s">
        <v>16330</v>
      </c>
    </row>
    <row r="3075" spans="1:2" x14ac:dyDescent="0.25">
      <c r="A3075" t="s">
        <v>16137</v>
      </c>
      <c r="B3075" t="s">
        <v>16331</v>
      </c>
    </row>
    <row r="3076" spans="1:2" x14ac:dyDescent="0.25">
      <c r="A3076" t="s">
        <v>16137</v>
      </c>
      <c r="B3076" t="s">
        <v>16332</v>
      </c>
    </row>
    <row r="3077" spans="1:2" x14ac:dyDescent="0.25">
      <c r="A3077" t="s">
        <v>16137</v>
      </c>
      <c r="B3077" t="s">
        <v>16333</v>
      </c>
    </row>
    <row r="3078" spans="1:2" x14ac:dyDescent="0.25">
      <c r="A3078" t="s">
        <v>16137</v>
      </c>
      <c r="B3078" t="s">
        <v>16334</v>
      </c>
    </row>
    <row r="3079" spans="1:2" x14ac:dyDescent="0.25">
      <c r="A3079" t="s">
        <v>16137</v>
      </c>
      <c r="B3079" t="s">
        <v>16240</v>
      </c>
    </row>
    <row r="3080" spans="1:2" x14ac:dyDescent="0.25">
      <c r="A3080" t="s">
        <v>16138</v>
      </c>
      <c r="B3080" t="s">
        <v>16335</v>
      </c>
    </row>
    <row r="3081" spans="1:2" x14ac:dyDescent="0.25">
      <c r="A3081" t="s">
        <v>16138</v>
      </c>
      <c r="B3081" t="s">
        <v>16332</v>
      </c>
    </row>
    <row r="3082" spans="1:2" x14ac:dyDescent="0.25">
      <c r="A3082" t="s">
        <v>16138</v>
      </c>
      <c r="B3082" t="s">
        <v>16333</v>
      </c>
    </row>
    <row r="3083" spans="1:2" x14ac:dyDescent="0.25">
      <c r="A3083" t="s">
        <v>16138</v>
      </c>
      <c r="B3083" t="s">
        <v>16334</v>
      </c>
    </row>
    <row r="3084" spans="1:2" x14ac:dyDescent="0.25">
      <c r="A3084" t="s">
        <v>16138</v>
      </c>
      <c r="B3084" t="s">
        <v>16240</v>
      </c>
    </row>
    <row r="3085" spans="1:2" x14ac:dyDescent="0.25">
      <c r="A3085" t="s">
        <v>16139</v>
      </c>
      <c r="B3085" t="s">
        <v>16336</v>
      </c>
    </row>
    <row r="3086" spans="1:2" x14ac:dyDescent="0.25">
      <c r="A3086" t="s">
        <v>16139</v>
      </c>
      <c r="B3086" t="s">
        <v>16337</v>
      </c>
    </row>
    <row r="3087" spans="1:2" x14ac:dyDescent="0.25">
      <c r="A3087" t="s">
        <v>16140</v>
      </c>
      <c r="B3087" t="s">
        <v>16336</v>
      </c>
    </row>
    <row r="3088" spans="1:2" x14ac:dyDescent="0.25">
      <c r="A3088" t="s">
        <v>16140</v>
      </c>
      <c r="B3088" t="s">
        <v>16337</v>
      </c>
    </row>
    <row r="3089" spans="1:2" x14ac:dyDescent="0.25">
      <c r="A3089" t="s">
        <v>16141</v>
      </c>
      <c r="B3089" t="s">
        <v>16336</v>
      </c>
    </row>
    <row r="3090" spans="1:2" x14ac:dyDescent="0.25">
      <c r="A3090" t="s">
        <v>16141</v>
      </c>
      <c r="B3090" t="s">
        <v>16337</v>
      </c>
    </row>
    <row r="3091" spans="1:2" x14ac:dyDescent="0.25">
      <c r="A3091" t="s">
        <v>16142</v>
      </c>
      <c r="B3091" t="s">
        <v>16338</v>
      </c>
    </row>
    <row r="3092" spans="1:2" x14ac:dyDescent="0.25">
      <c r="A3092" t="s">
        <v>16142</v>
      </c>
      <c r="B3092" t="s">
        <v>16339</v>
      </c>
    </row>
    <row r="3093" spans="1:2" x14ac:dyDescent="0.25">
      <c r="A3093" t="s">
        <v>16143</v>
      </c>
      <c r="B3093" t="s">
        <v>16338</v>
      </c>
    </row>
    <row r="3094" spans="1:2" x14ac:dyDescent="0.25">
      <c r="A3094" t="s">
        <v>16143</v>
      </c>
      <c r="B3094" t="s">
        <v>16339</v>
      </c>
    </row>
    <row r="3095" spans="1:2" x14ac:dyDescent="0.25">
      <c r="A3095" t="s">
        <v>16144</v>
      </c>
      <c r="B3095" t="s">
        <v>16338</v>
      </c>
    </row>
    <row r="3096" spans="1:2" x14ac:dyDescent="0.25">
      <c r="A3096" t="s">
        <v>16144</v>
      </c>
      <c r="B3096" t="s">
        <v>16339</v>
      </c>
    </row>
    <row r="3097" spans="1:2" x14ac:dyDescent="0.25">
      <c r="A3097" t="s">
        <v>16145</v>
      </c>
      <c r="B3097" t="s">
        <v>16340</v>
      </c>
    </row>
    <row r="3098" spans="1:2" x14ac:dyDescent="0.25">
      <c r="A3098" t="s">
        <v>16146</v>
      </c>
      <c r="B3098" t="s">
        <v>16340</v>
      </c>
    </row>
    <row r="3099" spans="1:2" x14ac:dyDescent="0.25">
      <c r="A3099" t="s">
        <v>1216</v>
      </c>
      <c r="B3099" t="s">
        <v>9852</v>
      </c>
    </row>
    <row r="3100" spans="1:2" x14ac:dyDescent="0.25">
      <c r="A3100" t="s">
        <v>1216</v>
      </c>
      <c r="B3100" t="s">
        <v>9853</v>
      </c>
    </row>
    <row r="3101" spans="1:2" x14ac:dyDescent="0.25">
      <c r="A3101" t="s">
        <v>1216</v>
      </c>
      <c r="B3101" t="s">
        <v>9854</v>
      </c>
    </row>
    <row r="3102" spans="1:2" x14ac:dyDescent="0.25">
      <c r="A3102" t="s">
        <v>1216</v>
      </c>
      <c r="B3102" t="s">
        <v>9855</v>
      </c>
    </row>
    <row r="3103" spans="1:2" x14ac:dyDescent="0.25">
      <c r="A3103" t="s">
        <v>16147</v>
      </c>
      <c r="B3103" t="s">
        <v>16341</v>
      </c>
    </row>
    <row r="3104" spans="1:2" x14ac:dyDescent="0.25">
      <c r="A3104" t="s">
        <v>16147</v>
      </c>
      <c r="B3104" t="s">
        <v>16329</v>
      </c>
    </row>
    <row r="3105" spans="1:2" x14ac:dyDescent="0.25">
      <c r="A3105" t="s">
        <v>16148</v>
      </c>
      <c r="B3105" t="s">
        <v>16342</v>
      </c>
    </row>
    <row r="3106" spans="1:2" x14ac:dyDescent="0.25">
      <c r="A3106" t="s">
        <v>16149</v>
      </c>
      <c r="B3106" t="s">
        <v>16343</v>
      </c>
    </row>
    <row r="3107" spans="1:2" x14ac:dyDescent="0.25">
      <c r="A3107" t="s">
        <v>16149</v>
      </c>
      <c r="B3107" t="s">
        <v>16344</v>
      </c>
    </row>
    <row r="3108" spans="1:2" x14ac:dyDescent="0.25">
      <c r="A3108" t="s">
        <v>16150</v>
      </c>
      <c r="B3108" t="s">
        <v>16345</v>
      </c>
    </row>
    <row r="3109" spans="1:2" x14ac:dyDescent="0.25">
      <c r="A3109" t="s">
        <v>16150</v>
      </c>
      <c r="B3109" t="s">
        <v>16329</v>
      </c>
    </row>
    <row r="3110" spans="1:2" x14ac:dyDescent="0.25">
      <c r="A3110" t="s">
        <v>16151</v>
      </c>
      <c r="B3110" t="s">
        <v>16346</v>
      </c>
    </row>
    <row r="3111" spans="1:2" x14ac:dyDescent="0.25">
      <c r="A3111" t="s">
        <v>16152</v>
      </c>
      <c r="B3111" t="s">
        <v>16341</v>
      </c>
    </row>
    <row r="3112" spans="1:2" x14ac:dyDescent="0.25">
      <c r="A3112" t="s">
        <v>16152</v>
      </c>
      <c r="B3112" t="s">
        <v>16329</v>
      </c>
    </row>
    <row r="3113" spans="1:2" x14ac:dyDescent="0.25">
      <c r="A3113" t="s">
        <v>16153</v>
      </c>
      <c r="B3113" t="s">
        <v>16347</v>
      </c>
    </row>
    <row r="3114" spans="1:2" x14ac:dyDescent="0.25">
      <c r="A3114" t="s">
        <v>16153</v>
      </c>
      <c r="B3114" t="s">
        <v>16329</v>
      </c>
    </row>
    <row r="3115" spans="1:2" x14ac:dyDescent="0.25">
      <c r="A3115" t="s">
        <v>16154</v>
      </c>
      <c r="B3115" t="s">
        <v>9776</v>
      </c>
    </row>
    <row r="3116" spans="1:2" x14ac:dyDescent="0.25">
      <c r="A3116" t="s">
        <v>16154</v>
      </c>
      <c r="B3116" t="s">
        <v>16329</v>
      </c>
    </row>
    <row r="3117" spans="1:2" x14ac:dyDescent="0.25">
      <c r="A3117" t="s">
        <v>16155</v>
      </c>
      <c r="B3117" t="s">
        <v>16348</v>
      </c>
    </row>
    <row r="3118" spans="1:2" x14ac:dyDescent="0.25">
      <c r="A3118" t="s">
        <v>16156</v>
      </c>
      <c r="B3118" t="s">
        <v>16349</v>
      </c>
    </row>
    <row r="3119" spans="1:2" x14ac:dyDescent="0.25">
      <c r="A3119" t="s">
        <v>16157</v>
      </c>
      <c r="B3119" t="s">
        <v>16350</v>
      </c>
    </row>
    <row r="3120" spans="1:2" x14ac:dyDescent="0.25">
      <c r="A3120" t="s">
        <v>16158</v>
      </c>
      <c r="B3120" t="s">
        <v>16351</v>
      </c>
    </row>
    <row r="3121" spans="1:2" x14ac:dyDescent="0.25">
      <c r="A3121" t="s">
        <v>16158</v>
      </c>
      <c r="B3121" t="s">
        <v>16352</v>
      </c>
    </row>
    <row r="3122" spans="1:2" x14ac:dyDescent="0.25">
      <c r="A3122" t="s">
        <v>16158</v>
      </c>
      <c r="B3122" t="s">
        <v>16353</v>
      </c>
    </row>
    <row r="3123" spans="1:2" x14ac:dyDescent="0.25">
      <c r="A3123" t="s">
        <v>16159</v>
      </c>
      <c r="B3123" t="s">
        <v>16354</v>
      </c>
    </row>
    <row r="3124" spans="1:2" x14ac:dyDescent="0.25">
      <c r="A3124" t="s">
        <v>16160</v>
      </c>
      <c r="B3124" t="s">
        <v>16355</v>
      </c>
    </row>
  </sheetData>
  <hyperlinks>
    <hyperlink ref="A1" location="'Obsah zošita'!A1" display="Návrat na obsah" xr:uid="{00000000-0004-0000-0600-000000000000}"/>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árok12"/>
  <dimension ref="A1:B3371"/>
  <sheetViews>
    <sheetView topLeftCell="A170" workbookViewId="0">
      <selection activeCell="A188" sqref="A188"/>
    </sheetView>
  </sheetViews>
  <sheetFormatPr defaultRowHeight="15" x14ac:dyDescent="0.25"/>
  <cols>
    <col min="1" max="2" width="24.28515625" customWidth="1"/>
  </cols>
  <sheetData>
    <row r="1" spans="1:2" x14ac:dyDescent="0.25">
      <c r="A1" s="9" t="s">
        <v>16459</v>
      </c>
    </row>
    <row r="2" spans="1:2" x14ac:dyDescent="0.25">
      <c r="A2" s="10" t="s">
        <v>201</v>
      </c>
      <c r="B2" s="11" t="s">
        <v>209</v>
      </c>
    </row>
    <row r="3" spans="1:2" x14ac:dyDescent="0.25">
      <c r="A3" t="s">
        <v>229</v>
      </c>
      <c r="B3" t="s">
        <v>10290</v>
      </c>
    </row>
    <row r="4" spans="1:2" x14ac:dyDescent="0.25">
      <c r="A4" t="s">
        <v>229</v>
      </c>
      <c r="B4" t="s">
        <v>10291</v>
      </c>
    </row>
    <row r="5" spans="1:2" x14ac:dyDescent="0.25">
      <c r="A5" t="s">
        <v>229</v>
      </c>
      <c r="B5" t="s">
        <v>10292</v>
      </c>
    </row>
    <row r="6" spans="1:2" x14ac:dyDescent="0.25">
      <c r="A6" t="s">
        <v>230</v>
      </c>
      <c r="B6" t="s">
        <v>10293</v>
      </c>
    </row>
    <row r="7" spans="1:2" x14ac:dyDescent="0.25">
      <c r="A7" t="s">
        <v>230</v>
      </c>
      <c r="B7" t="s">
        <v>10294</v>
      </c>
    </row>
    <row r="8" spans="1:2" x14ac:dyDescent="0.25">
      <c r="A8" t="s">
        <v>230</v>
      </c>
      <c r="B8" t="s">
        <v>8525</v>
      </c>
    </row>
    <row r="9" spans="1:2" x14ac:dyDescent="0.25">
      <c r="A9" t="s">
        <v>231</v>
      </c>
      <c r="B9" t="s">
        <v>10293</v>
      </c>
    </row>
    <row r="10" spans="1:2" x14ac:dyDescent="0.25">
      <c r="A10" t="s">
        <v>231</v>
      </c>
      <c r="B10" t="s">
        <v>10294</v>
      </c>
    </row>
    <row r="11" spans="1:2" x14ac:dyDescent="0.25">
      <c r="A11" t="s">
        <v>231</v>
      </c>
      <c r="B11" t="s">
        <v>8525</v>
      </c>
    </row>
    <row r="12" spans="1:2" x14ac:dyDescent="0.25">
      <c r="A12" t="s">
        <v>16052</v>
      </c>
      <c r="B12" t="s">
        <v>10295</v>
      </c>
    </row>
    <row r="13" spans="1:2" x14ac:dyDescent="0.25">
      <c r="A13" t="s">
        <v>16052</v>
      </c>
      <c r="B13" t="s">
        <v>10296</v>
      </c>
    </row>
    <row r="14" spans="1:2" x14ac:dyDescent="0.25">
      <c r="A14" t="s">
        <v>16052</v>
      </c>
      <c r="B14" t="s">
        <v>10297</v>
      </c>
    </row>
    <row r="15" spans="1:2" x14ac:dyDescent="0.25">
      <c r="A15" t="s">
        <v>232</v>
      </c>
      <c r="B15" t="s">
        <v>10298</v>
      </c>
    </row>
    <row r="16" spans="1:2" x14ac:dyDescent="0.25">
      <c r="A16" t="s">
        <v>232</v>
      </c>
      <c r="B16" t="s">
        <v>10299</v>
      </c>
    </row>
    <row r="17" spans="1:2" x14ac:dyDescent="0.25">
      <c r="A17" t="s">
        <v>233</v>
      </c>
      <c r="B17" t="s">
        <v>10300</v>
      </c>
    </row>
    <row r="18" spans="1:2" x14ac:dyDescent="0.25">
      <c r="A18" t="s">
        <v>233</v>
      </c>
      <c r="B18" t="s">
        <v>10301</v>
      </c>
    </row>
    <row r="19" spans="1:2" x14ac:dyDescent="0.25">
      <c r="A19" t="s">
        <v>234</v>
      </c>
      <c r="B19" t="s">
        <v>8534</v>
      </c>
    </row>
    <row r="20" spans="1:2" x14ac:dyDescent="0.25">
      <c r="A20" t="s">
        <v>234</v>
      </c>
      <c r="B20" t="s">
        <v>8535</v>
      </c>
    </row>
    <row r="21" spans="1:2" x14ac:dyDescent="0.25">
      <c r="A21" t="s">
        <v>234</v>
      </c>
      <c r="B21" t="s">
        <v>10302</v>
      </c>
    </row>
    <row r="22" spans="1:2" x14ac:dyDescent="0.25">
      <c r="A22" t="s">
        <v>235</v>
      </c>
      <c r="B22" t="s">
        <v>10303</v>
      </c>
    </row>
    <row r="23" spans="1:2" x14ac:dyDescent="0.25">
      <c r="A23" t="s">
        <v>236</v>
      </c>
      <c r="B23" t="s">
        <v>10304</v>
      </c>
    </row>
    <row r="24" spans="1:2" x14ac:dyDescent="0.25">
      <c r="A24" t="s">
        <v>237</v>
      </c>
      <c r="B24" t="s">
        <v>8555</v>
      </c>
    </row>
    <row r="25" spans="1:2" x14ac:dyDescent="0.25">
      <c r="A25" t="s">
        <v>237</v>
      </c>
      <c r="B25" t="s">
        <v>5113</v>
      </c>
    </row>
    <row r="26" spans="1:2" x14ac:dyDescent="0.25">
      <c r="A26" t="s">
        <v>237</v>
      </c>
      <c r="B26" t="s">
        <v>10305</v>
      </c>
    </row>
    <row r="27" spans="1:2" x14ac:dyDescent="0.25">
      <c r="A27" t="s">
        <v>238</v>
      </c>
      <c r="B27" t="s">
        <v>10306</v>
      </c>
    </row>
    <row r="28" spans="1:2" x14ac:dyDescent="0.25">
      <c r="A28" t="s">
        <v>238</v>
      </c>
      <c r="B28" t="s">
        <v>10307</v>
      </c>
    </row>
    <row r="29" spans="1:2" x14ac:dyDescent="0.25">
      <c r="A29" t="s">
        <v>239</v>
      </c>
      <c r="B29" t="s">
        <v>10308</v>
      </c>
    </row>
    <row r="30" spans="1:2" x14ac:dyDescent="0.25">
      <c r="A30" t="s">
        <v>240</v>
      </c>
      <c r="B30" t="s">
        <v>5918</v>
      </c>
    </row>
    <row r="31" spans="1:2" x14ac:dyDescent="0.25">
      <c r="A31" t="s">
        <v>240</v>
      </c>
      <c r="B31" t="s">
        <v>5113</v>
      </c>
    </row>
    <row r="32" spans="1:2" x14ac:dyDescent="0.25">
      <c r="A32" t="s">
        <v>241</v>
      </c>
      <c r="B32" t="s">
        <v>10309</v>
      </c>
    </row>
    <row r="33" spans="1:2" x14ac:dyDescent="0.25">
      <c r="A33" t="s">
        <v>241</v>
      </c>
      <c r="B33" t="s">
        <v>10310</v>
      </c>
    </row>
    <row r="34" spans="1:2" x14ac:dyDescent="0.25">
      <c r="A34" t="s">
        <v>242</v>
      </c>
      <c r="B34" t="s">
        <v>10308</v>
      </c>
    </row>
    <row r="35" spans="1:2" x14ac:dyDescent="0.25">
      <c r="A35" t="s">
        <v>243</v>
      </c>
      <c r="B35" t="s">
        <v>10308</v>
      </c>
    </row>
    <row r="36" spans="1:2" x14ac:dyDescent="0.25">
      <c r="A36" t="s">
        <v>244</v>
      </c>
      <c r="B36" t="s">
        <v>10311</v>
      </c>
    </row>
    <row r="37" spans="1:2" x14ac:dyDescent="0.25">
      <c r="A37" t="s">
        <v>244</v>
      </c>
      <c r="B37" t="s">
        <v>10312</v>
      </c>
    </row>
    <row r="38" spans="1:2" x14ac:dyDescent="0.25">
      <c r="A38" t="s">
        <v>244</v>
      </c>
      <c r="B38" t="s">
        <v>10313</v>
      </c>
    </row>
    <row r="39" spans="1:2" x14ac:dyDescent="0.25">
      <c r="A39" t="s">
        <v>245</v>
      </c>
      <c r="B39" t="s">
        <v>8558</v>
      </c>
    </row>
    <row r="40" spans="1:2" x14ac:dyDescent="0.25">
      <c r="A40" t="s">
        <v>245</v>
      </c>
      <c r="B40" t="s">
        <v>5113</v>
      </c>
    </row>
    <row r="41" spans="1:2" x14ac:dyDescent="0.25">
      <c r="A41" t="s">
        <v>245</v>
      </c>
      <c r="B41" t="s">
        <v>10305</v>
      </c>
    </row>
    <row r="42" spans="1:2" x14ac:dyDescent="0.25">
      <c r="A42" t="s">
        <v>246</v>
      </c>
      <c r="B42" t="s">
        <v>5918</v>
      </c>
    </row>
    <row r="43" spans="1:2" x14ac:dyDescent="0.25">
      <c r="A43" t="s">
        <v>246</v>
      </c>
      <c r="B43" t="s">
        <v>5113</v>
      </c>
    </row>
    <row r="44" spans="1:2" x14ac:dyDescent="0.25">
      <c r="A44" t="s">
        <v>247</v>
      </c>
      <c r="B44" t="s">
        <v>10309</v>
      </c>
    </row>
    <row r="45" spans="1:2" x14ac:dyDescent="0.25">
      <c r="A45" t="s">
        <v>247</v>
      </c>
      <c r="B45" t="s">
        <v>10310</v>
      </c>
    </row>
    <row r="46" spans="1:2" x14ac:dyDescent="0.25">
      <c r="A46" t="s">
        <v>248</v>
      </c>
      <c r="B46" t="s">
        <v>10314</v>
      </c>
    </row>
    <row r="47" spans="1:2" x14ac:dyDescent="0.25">
      <c r="A47" t="s">
        <v>249</v>
      </c>
      <c r="B47" t="s">
        <v>10309</v>
      </c>
    </row>
    <row r="48" spans="1:2" x14ac:dyDescent="0.25">
      <c r="A48" t="s">
        <v>249</v>
      </c>
      <c r="B48" t="s">
        <v>8822</v>
      </c>
    </row>
    <row r="49" spans="1:2" x14ac:dyDescent="0.25">
      <c r="A49" t="s">
        <v>249</v>
      </c>
      <c r="B49" t="s">
        <v>10315</v>
      </c>
    </row>
    <row r="50" spans="1:2" x14ac:dyDescent="0.25">
      <c r="A50" t="s">
        <v>250</v>
      </c>
      <c r="B50" t="s">
        <v>10316</v>
      </c>
    </row>
    <row r="51" spans="1:2" x14ac:dyDescent="0.25">
      <c r="A51" t="s">
        <v>250</v>
      </c>
      <c r="B51" t="s">
        <v>10317</v>
      </c>
    </row>
    <row r="52" spans="1:2" x14ac:dyDescent="0.25">
      <c r="A52" t="s">
        <v>251</v>
      </c>
      <c r="B52" t="s">
        <v>10318</v>
      </c>
    </row>
    <row r="53" spans="1:2" x14ac:dyDescent="0.25">
      <c r="A53" t="s">
        <v>251</v>
      </c>
      <c r="B53" t="s">
        <v>10319</v>
      </c>
    </row>
    <row r="54" spans="1:2" x14ac:dyDescent="0.25">
      <c r="A54" t="s">
        <v>251</v>
      </c>
      <c r="B54" t="s">
        <v>10320</v>
      </c>
    </row>
    <row r="55" spans="1:2" x14ac:dyDescent="0.25">
      <c r="A55" t="s">
        <v>252</v>
      </c>
      <c r="B55" t="s">
        <v>10318</v>
      </c>
    </row>
    <row r="56" spans="1:2" x14ac:dyDescent="0.25">
      <c r="A56" t="s">
        <v>252</v>
      </c>
      <c r="B56" t="s">
        <v>10319</v>
      </c>
    </row>
    <row r="57" spans="1:2" x14ac:dyDescent="0.25">
      <c r="A57" t="s">
        <v>252</v>
      </c>
      <c r="B57" t="s">
        <v>10320</v>
      </c>
    </row>
    <row r="58" spans="1:2" x14ac:dyDescent="0.25">
      <c r="A58" t="s">
        <v>253</v>
      </c>
      <c r="B58" t="s">
        <v>10318</v>
      </c>
    </row>
    <row r="59" spans="1:2" x14ac:dyDescent="0.25">
      <c r="A59" t="s">
        <v>253</v>
      </c>
      <c r="B59" t="s">
        <v>10319</v>
      </c>
    </row>
    <row r="60" spans="1:2" x14ac:dyDescent="0.25">
      <c r="A60" t="s">
        <v>253</v>
      </c>
      <c r="B60" t="s">
        <v>10320</v>
      </c>
    </row>
    <row r="61" spans="1:2" x14ac:dyDescent="0.25">
      <c r="A61" t="s">
        <v>254</v>
      </c>
      <c r="B61" t="s">
        <v>10321</v>
      </c>
    </row>
    <row r="62" spans="1:2" x14ac:dyDescent="0.25">
      <c r="A62" t="s">
        <v>254</v>
      </c>
      <c r="B62" t="s">
        <v>10322</v>
      </c>
    </row>
    <row r="63" spans="1:2" x14ac:dyDescent="0.25">
      <c r="A63" t="s">
        <v>255</v>
      </c>
      <c r="B63" t="s">
        <v>10321</v>
      </c>
    </row>
    <row r="64" spans="1:2" x14ac:dyDescent="0.25">
      <c r="A64" t="s">
        <v>255</v>
      </c>
      <c r="B64" t="s">
        <v>5113</v>
      </c>
    </row>
    <row r="65" spans="1:2" x14ac:dyDescent="0.25">
      <c r="A65" t="s">
        <v>256</v>
      </c>
      <c r="B65" t="s">
        <v>10309</v>
      </c>
    </row>
    <row r="66" spans="1:2" x14ac:dyDescent="0.25">
      <c r="A66" t="s">
        <v>257</v>
      </c>
      <c r="B66" t="s">
        <v>8562</v>
      </c>
    </row>
    <row r="67" spans="1:2" x14ac:dyDescent="0.25">
      <c r="A67" t="s">
        <v>258</v>
      </c>
      <c r="B67" t="s">
        <v>10323</v>
      </c>
    </row>
    <row r="68" spans="1:2" x14ac:dyDescent="0.25">
      <c r="A68" t="s">
        <v>259</v>
      </c>
      <c r="B68" t="s">
        <v>10323</v>
      </c>
    </row>
    <row r="69" spans="1:2" x14ac:dyDescent="0.25">
      <c r="A69" t="s">
        <v>260</v>
      </c>
      <c r="B69" t="s">
        <v>10324</v>
      </c>
    </row>
    <row r="70" spans="1:2" x14ac:dyDescent="0.25">
      <c r="A70" t="s">
        <v>261</v>
      </c>
      <c r="B70" t="s">
        <v>10324</v>
      </c>
    </row>
    <row r="71" spans="1:2" x14ac:dyDescent="0.25">
      <c r="A71" t="s">
        <v>262</v>
      </c>
      <c r="B71" t="s">
        <v>10324</v>
      </c>
    </row>
    <row r="72" spans="1:2" x14ac:dyDescent="0.25">
      <c r="A72" t="s">
        <v>263</v>
      </c>
      <c r="B72" t="s">
        <v>8568</v>
      </c>
    </row>
    <row r="73" spans="1:2" x14ac:dyDescent="0.25">
      <c r="A73" t="s">
        <v>263</v>
      </c>
      <c r="B73" t="s">
        <v>5113</v>
      </c>
    </row>
    <row r="74" spans="1:2" x14ac:dyDescent="0.25">
      <c r="A74" t="s">
        <v>263</v>
      </c>
      <c r="B74" t="s">
        <v>10305</v>
      </c>
    </row>
    <row r="75" spans="1:2" x14ac:dyDescent="0.25">
      <c r="A75" t="s">
        <v>264</v>
      </c>
      <c r="B75" t="s">
        <v>10309</v>
      </c>
    </row>
    <row r="76" spans="1:2" x14ac:dyDescent="0.25">
      <c r="A76" t="s">
        <v>264</v>
      </c>
      <c r="B76" t="s">
        <v>8822</v>
      </c>
    </row>
    <row r="77" spans="1:2" x14ac:dyDescent="0.25">
      <c r="A77" t="s">
        <v>265</v>
      </c>
      <c r="B77" t="s">
        <v>8562</v>
      </c>
    </row>
    <row r="78" spans="1:2" x14ac:dyDescent="0.25">
      <c r="A78" t="s">
        <v>266</v>
      </c>
      <c r="B78" t="s">
        <v>10325</v>
      </c>
    </row>
    <row r="79" spans="1:2" x14ac:dyDescent="0.25">
      <c r="A79" t="s">
        <v>267</v>
      </c>
      <c r="B79" t="s">
        <v>10326</v>
      </c>
    </row>
    <row r="80" spans="1:2" x14ac:dyDescent="0.25">
      <c r="A80" t="s">
        <v>267</v>
      </c>
      <c r="B80" t="s">
        <v>10327</v>
      </c>
    </row>
    <row r="81" spans="1:2" x14ac:dyDescent="0.25">
      <c r="A81" t="s">
        <v>268</v>
      </c>
      <c r="B81" t="s">
        <v>10328</v>
      </c>
    </row>
    <row r="82" spans="1:2" x14ac:dyDescent="0.25">
      <c r="A82" t="s">
        <v>268</v>
      </c>
      <c r="B82" t="s">
        <v>10327</v>
      </c>
    </row>
    <row r="83" spans="1:2" x14ac:dyDescent="0.25">
      <c r="A83" t="s">
        <v>269</v>
      </c>
      <c r="B83" t="s">
        <v>10328</v>
      </c>
    </row>
    <row r="84" spans="1:2" x14ac:dyDescent="0.25">
      <c r="A84" t="s">
        <v>269</v>
      </c>
      <c r="B84" t="s">
        <v>10327</v>
      </c>
    </row>
    <row r="85" spans="1:2" x14ac:dyDescent="0.25">
      <c r="A85" t="s">
        <v>270</v>
      </c>
      <c r="B85" t="s">
        <v>5918</v>
      </c>
    </row>
    <row r="86" spans="1:2" x14ac:dyDescent="0.25">
      <c r="A86" t="s">
        <v>270</v>
      </c>
      <c r="B86" t="s">
        <v>5113</v>
      </c>
    </row>
    <row r="87" spans="1:2" x14ac:dyDescent="0.25">
      <c r="A87" t="s">
        <v>271</v>
      </c>
      <c r="B87" t="s">
        <v>5918</v>
      </c>
    </row>
    <row r="88" spans="1:2" x14ac:dyDescent="0.25">
      <c r="A88" t="s">
        <v>271</v>
      </c>
      <c r="B88" t="s">
        <v>5113</v>
      </c>
    </row>
    <row r="89" spans="1:2" x14ac:dyDescent="0.25">
      <c r="A89" t="s">
        <v>272</v>
      </c>
      <c r="B89" t="s">
        <v>10309</v>
      </c>
    </row>
    <row r="90" spans="1:2" x14ac:dyDescent="0.25">
      <c r="A90" t="s">
        <v>272</v>
      </c>
      <c r="B90" t="s">
        <v>8822</v>
      </c>
    </row>
    <row r="91" spans="1:2" x14ac:dyDescent="0.25">
      <c r="A91" t="s">
        <v>273</v>
      </c>
      <c r="B91" t="s">
        <v>8562</v>
      </c>
    </row>
    <row r="92" spans="1:2" x14ac:dyDescent="0.25">
      <c r="A92" t="s">
        <v>274</v>
      </c>
      <c r="B92" t="s">
        <v>10329</v>
      </c>
    </row>
    <row r="93" spans="1:2" x14ac:dyDescent="0.25">
      <c r="A93" t="s">
        <v>275</v>
      </c>
      <c r="B93" t="s">
        <v>10329</v>
      </c>
    </row>
    <row r="94" spans="1:2" x14ac:dyDescent="0.25">
      <c r="A94" t="s">
        <v>276</v>
      </c>
      <c r="B94" t="s">
        <v>10329</v>
      </c>
    </row>
    <row r="95" spans="1:2" x14ac:dyDescent="0.25">
      <c r="A95" t="s">
        <v>277</v>
      </c>
      <c r="B95" t="s">
        <v>10330</v>
      </c>
    </row>
    <row r="96" spans="1:2" x14ac:dyDescent="0.25">
      <c r="A96" t="s">
        <v>278</v>
      </c>
      <c r="B96" t="s">
        <v>10331</v>
      </c>
    </row>
    <row r="97" spans="1:2" x14ac:dyDescent="0.25">
      <c r="A97" t="s">
        <v>279</v>
      </c>
      <c r="B97" t="s">
        <v>10332</v>
      </c>
    </row>
    <row r="98" spans="1:2" x14ac:dyDescent="0.25">
      <c r="A98" t="s">
        <v>280</v>
      </c>
      <c r="B98" t="s">
        <v>10333</v>
      </c>
    </row>
    <row r="99" spans="1:2" x14ac:dyDescent="0.25">
      <c r="A99" t="s">
        <v>280</v>
      </c>
      <c r="B99" t="s">
        <v>10334</v>
      </c>
    </row>
    <row r="100" spans="1:2" x14ac:dyDescent="0.25">
      <c r="A100" t="s">
        <v>280</v>
      </c>
      <c r="B100" t="s">
        <v>10335</v>
      </c>
    </row>
    <row r="101" spans="1:2" x14ac:dyDescent="0.25">
      <c r="A101" t="s">
        <v>280</v>
      </c>
      <c r="B101" t="s">
        <v>10336</v>
      </c>
    </row>
    <row r="102" spans="1:2" x14ac:dyDescent="0.25">
      <c r="A102" t="s">
        <v>281</v>
      </c>
      <c r="B102" t="s">
        <v>10337</v>
      </c>
    </row>
    <row r="103" spans="1:2" x14ac:dyDescent="0.25">
      <c r="A103" t="s">
        <v>281</v>
      </c>
      <c r="B103" t="s">
        <v>10338</v>
      </c>
    </row>
    <row r="104" spans="1:2" x14ac:dyDescent="0.25">
      <c r="A104" t="s">
        <v>281</v>
      </c>
      <c r="B104" t="s">
        <v>10339</v>
      </c>
    </row>
    <row r="105" spans="1:2" x14ac:dyDescent="0.25">
      <c r="A105" t="s">
        <v>281</v>
      </c>
      <c r="B105" t="s">
        <v>10340</v>
      </c>
    </row>
    <row r="106" spans="1:2" x14ac:dyDescent="0.25">
      <c r="A106" t="s">
        <v>281</v>
      </c>
      <c r="B106" t="s">
        <v>10341</v>
      </c>
    </row>
    <row r="107" spans="1:2" x14ac:dyDescent="0.25">
      <c r="A107" t="s">
        <v>282</v>
      </c>
      <c r="B107" t="s">
        <v>10342</v>
      </c>
    </row>
    <row r="108" spans="1:2" x14ac:dyDescent="0.25">
      <c r="A108" t="s">
        <v>282</v>
      </c>
      <c r="B108" t="s">
        <v>10343</v>
      </c>
    </row>
    <row r="109" spans="1:2" x14ac:dyDescent="0.25">
      <c r="A109" t="s">
        <v>283</v>
      </c>
      <c r="B109" t="s">
        <v>10344</v>
      </c>
    </row>
    <row r="110" spans="1:2" x14ac:dyDescent="0.25">
      <c r="A110" t="s">
        <v>284</v>
      </c>
      <c r="B110" t="s">
        <v>10345</v>
      </c>
    </row>
    <row r="111" spans="1:2" x14ac:dyDescent="0.25">
      <c r="A111" t="s">
        <v>284</v>
      </c>
      <c r="B111" t="s">
        <v>10346</v>
      </c>
    </row>
    <row r="112" spans="1:2" x14ac:dyDescent="0.25">
      <c r="A112" t="s">
        <v>284</v>
      </c>
      <c r="B112" t="s">
        <v>10347</v>
      </c>
    </row>
    <row r="113" spans="1:2" x14ac:dyDescent="0.25">
      <c r="A113" t="s">
        <v>284</v>
      </c>
      <c r="B113" t="s">
        <v>10348</v>
      </c>
    </row>
    <row r="114" spans="1:2" x14ac:dyDescent="0.25">
      <c r="A114" t="s">
        <v>284</v>
      </c>
      <c r="B114" t="s">
        <v>10349</v>
      </c>
    </row>
    <row r="115" spans="1:2" x14ac:dyDescent="0.25">
      <c r="A115" t="s">
        <v>285</v>
      </c>
      <c r="B115" t="s">
        <v>10350</v>
      </c>
    </row>
    <row r="116" spans="1:2" x14ac:dyDescent="0.25">
      <c r="A116" t="s">
        <v>286</v>
      </c>
      <c r="B116" t="s">
        <v>8584</v>
      </c>
    </row>
    <row r="117" spans="1:2" x14ac:dyDescent="0.25">
      <c r="A117" t="s">
        <v>286</v>
      </c>
      <c r="B117" t="s">
        <v>5382</v>
      </c>
    </row>
    <row r="118" spans="1:2" x14ac:dyDescent="0.25">
      <c r="A118" t="s">
        <v>286</v>
      </c>
      <c r="B118" t="s">
        <v>8534</v>
      </c>
    </row>
    <row r="119" spans="1:2" x14ac:dyDescent="0.25">
      <c r="A119" t="s">
        <v>286</v>
      </c>
      <c r="B119" t="s">
        <v>8535</v>
      </c>
    </row>
    <row r="120" spans="1:2" x14ac:dyDescent="0.25">
      <c r="A120" t="s">
        <v>286</v>
      </c>
      <c r="B120" t="s">
        <v>10302</v>
      </c>
    </row>
    <row r="121" spans="1:2" x14ac:dyDescent="0.25">
      <c r="A121" t="s">
        <v>287</v>
      </c>
      <c r="B121" t="s">
        <v>10351</v>
      </c>
    </row>
    <row r="122" spans="1:2" x14ac:dyDescent="0.25">
      <c r="A122" t="s">
        <v>288</v>
      </c>
      <c r="B122" t="s">
        <v>10352</v>
      </c>
    </row>
    <row r="123" spans="1:2" x14ac:dyDescent="0.25">
      <c r="A123" t="s">
        <v>289</v>
      </c>
      <c r="B123" t="s">
        <v>10353</v>
      </c>
    </row>
    <row r="124" spans="1:2" x14ac:dyDescent="0.25">
      <c r="A124" t="s">
        <v>290</v>
      </c>
      <c r="B124" t="s">
        <v>10354</v>
      </c>
    </row>
    <row r="125" spans="1:2" x14ac:dyDescent="0.25">
      <c r="A125" t="s">
        <v>291</v>
      </c>
      <c r="B125" t="s">
        <v>5918</v>
      </c>
    </row>
    <row r="126" spans="1:2" x14ac:dyDescent="0.25">
      <c r="A126" t="s">
        <v>291</v>
      </c>
      <c r="B126" t="s">
        <v>6478</v>
      </c>
    </row>
    <row r="127" spans="1:2" x14ac:dyDescent="0.25">
      <c r="A127" t="s">
        <v>292</v>
      </c>
      <c r="B127" t="s">
        <v>10355</v>
      </c>
    </row>
    <row r="128" spans="1:2" x14ac:dyDescent="0.25">
      <c r="A128" t="s">
        <v>293</v>
      </c>
      <c r="B128" t="s">
        <v>5918</v>
      </c>
    </row>
    <row r="129" spans="1:2" x14ac:dyDescent="0.25">
      <c r="A129" t="s">
        <v>293</v>
      </c>
      <c r="B129" t="s">
        <v>5113</v>
      </c>
    </row>
    <row r="130" spans="1:2" x14ac:dyDescent="0.25">
      <c r="A130" t="s">
        <v>294</v>
      </c>
      <c r="B130" t="s">
        <v>10309</v>
      </c>
    </row>
    <row r="131" spans="1:2" x14ac:dyDescent="0.25">
      <c r="A131" t="s">
        <v>294</v>
      </c>
      <c r="B131" t="s">
        <v>8822</v>
      </c>
    </row>
    <row r="132" spans="1:2" x14ac:dyDescent="0.25">
      <c r="A132" t="s">
        <v>295</v>
      </c>
      <c r="B132" t="s">
        <v>8562</v>
      </c>
    </row>
    <row r="133" spans="1:2" x14ac:dyDescent="0.25">
      <c r="A133" t="s">
        <v>296</v>
      </c>
      <c r="B133" t="s">
        <v>10325</v>
      </c>
    </row>
    <row r="134" spans="1:2" x14ac:dyDescent="0.25">
      <c r="A134" t="s">
        <v>297</v>
      </c>
      <c r="B134" t="s">
        <v>10356</v>
      </c>
    </row>
    <row r="135" spans="1:2" x14ac:dyDescent="0.25">
      <c r="A135" t="s">
        <v>298</v>
      </c>
      <c r="B135" t="s">
        <v>5918</v>
      </c>
    </row>
    <row r="136" spans="1:2" x14ac:dyDescent="0.25">
      <c r="A136" t="s">
        <v>298</v>
      </c>
      <c r="B136" t="s">
        <v>6478</v>
      </c>
    </row>
    <row r="137" spans="1:2" x14ac:dyDescent="0.25">
      <c r="A137" t="s">
        <v>299</v>
      </c>
      <c r="B137" t="s">
        <v>5918</v>
      </c>
    </row>
    <row r="138" spans="1:2" x14ac:dyDescent="0.25">
      <c r="A138" t="s">
        <v>299</v>
      </c>
      <c r="B138" t="s">
        <v>5113</v>
      </c>
    </row>
    <row r="139" spans="1:2" x14ac:dyDescent="0.25">
      <c r="A139" t="s">
        <v>300</v>
      </c>
      <c r="B139" t="s">
        <v>10309</v>
      </c>
    </row>
    <row r="140" spans="1:2" x14ac:dyDescent="0.25">
      <c r="A140" t="s">
        <v>300</v>
      </c>
      <c r="B140" t="s">
        <v>8822</v>
      </c>
    </row>
    <row r="141" spans="1:2" x14ac:dyDescent="0.25">
      <c r="A141" t="s">
        <v>301</v>
      </c>
      <c r="B141" t="s">
        <v>8562</v>
      </c>
    </row>
    <row r="142" spans="1:2" x14ac:dyDescent="0.25">
      <c r="A142" t="s">
        <v>302</v>
      </c>
      <c r="B142" t="s">
        <v>10325</v>
      </c>
    </row>
    <row r="143" spans="1:2" x14ac:dyDescent="0.25">
      <c r="A143" t="s">
        <v>303</v>
      </c>
      <c r="B143" t="s">
        <v>10357</v>
      </c>
    </row>
    <row r="144" spans="1:2" x14ac:dyDescent="0.25">
      <c r="A144" t="s">
        <v>303</v>
      </c>
      <c r="B144" t="s">
        <v>10358</v>
      </c>
    </row>
    <row r="145" spans="1:2" x14ac:dyDescent="0.25">
      <c r="A145" t="s">
        <v>303</v>
      </c>
      <c r="B145" t="s">
        <v>10359</v>
      </c>
    </row>
    <row r="146" spans="1:2" x14ac:dyDescent="0.25">
      <c r="A146" t="s">
        <v>303</v>
      </c>
      <c r="B146" t="s">
        <v>10360</v>
      </c>
    </row>
    <row r="147" spans="1:2" x14ac:dyDescent="0.25">
      <c r="A147" t="s">
        <v>303</v>
      </c>
      <c r="B147" t="s">
        <v>10361</v>
      </c>
    </row>
    <row r="148" spans="1:2" x14ac:dyDescent="0.25">
      <c r="A148" t="s">
        <v>303</v>
      </c>
      <c r="B148" t="s">
        <v>10362</v>
      </c>
    </row>
    <row r="149" spans="1:2" x14ac:dyDescent="0.25">
      <c r="A149" t="s">
        <v>304</v>
      </c>
      <c r="B149" t="s">
        <v>10363</v>
      </c>
    </row>
    <row r="150" spans="1:2" x14ac:dyDescent="0.25">
      <c r="A150" t="s">
        <v>305</v>
      </c>
      <c r="B150" t="s">
        <v>10364</v>
      </c>
    </row>
    <row r="151" spans="1:2" x14ac:dyDescent="0.25">
      <c r="A151" t="s">
        <v>306</v>
      </c>
      <c r="B151" t="s">
        <v>10365</v>
      </c>
    </row>
    <row r="152" spans="1:2" x14ac:dyDescent="0.25">
      <c r="A152" t="s">
        <v>307</v>
      </c>
      <c r="B152" t="s">
        <v>10366</v>
      </c>
    </row>
    <row r="153" spans="1:2" x14ac:dyDescent="0.25">
      <c r="A153" t="s">
        <v>308</v>
      </c>
      <c r="B153" t="s">
        <v>8763</v>
      </c>
    </row>
    <row r="154" spans="1:2" x14ac:dyDescent="0.25">
      <c r="A154" t="s">
        <v>308</v>
      </c>
      <c r="B154" t="s">
        <v>10367</v>
      </c>
    </row>
    <row r="155" spans="1:2" x14ac:dyDescent="0.25">
      <c r="A155" t="s">
        <v>308</v>
      </c>
      <c r="B155" t="s">
        <v>10368</v>
      </c>
    </row>
    <row r="156" spans="1:2" x14ac:dyDescent="0.25">
      <c r="A156" t="s">
        <v>309</v>
      </c>
      <c r="B156" t="s">
        <v>8763</v>
      </c>
    </row>
    <row r="157" spans="1:2" x14ac:dyDescent="0.25">
      <c r="A157" t="s">
        <v>309</v>
      </c>
      <c r="B157" t="s">
        <v>10367</v>
      </c>
    </row>
    <row r="158" spans="1:2" x14ac:dyDescent="0.25">
      <c r="A158" t="s">
        <v>309</v>
      </c>
      <c r="B158" t="s">
        <v>10368</v>
      </c>
    </row>
    <row r="159" spans="1:2" x14ac:dyDescent="0.25">
      <c r="A159" t="s">
        <v>309</v>
      </c>
      <c r="B159" t="s">
        <v>8630</v>
      </c>
    </row>
    <row r="160" spans="1:2" x14ac:dyDescent="0.25">
      <c r="A160" t="s">
        <v>310</v>
      </c>
      <c r="B160" t="s">
        <v>10369</v>
      </c>
    </row>
    <row r="161" spans="1:2" x14ac:dyDescent="0.25">
      <c r="A161" t="s">
        <v>310</v>
      </c>
      <c r="B161" t="s">
        <v>10370</v>
      </c>
    </row>
    <row r="162" spans="1:2" x14ac:dyDescent="0.25">
      <c r="A162" t="s">
        <v>310</v>
      </c>
      <c r="B162" t="s">
        <v>8763</v>
      </c>
    </row>
    <row r="163" spans="1:2" x14ac:dyDescent="0.25">
      <c r="A163" t="s">
        <v>310</v>
      </c>
      <c r="B163" t="s">
        <v>10367</v>
      </c>
    </row>
    <row r="164" spans="1:2" x14ac:dyDescent="0.25">
      <c r="A164" t="s">
        <v>310</v>
      </c>
      <c r="B164" t="s">
        <v>10368</v>
      </c>
    </row>
    <row r="165" spans="1:2" x14ac:dyDescent="0.25">
      <c r="A165" t="s">
        <v>311</v>
      </c>
      <c r="B165" t="s">
        <v>10371</v>
      </c>
    </row>
    <row r="166" spans="1:2" x14ac:dyDescent="0.25">
      <c r="A166" t="s">
        <v>311</v>
      </c>
      <c r="B166" t="s">
        <v>8637</v>
      </c>
    </row>
    <row r="167" spans="1:2" x14ac:dyDescent="0.25">
      <c r="A167" t="s">
        <v>312</v>
      </c>
      <c r="B167" t="s">
        <v>10372</v>
      </c>
    </row>
    <row r="168" spans="1:2" x14ac:dyDescent="0.25">
      <c r="A168" t="s">
        <v>312</v>
      </c>
      <c r="B168" t="s">
        <v>10373</v>
      </c>
    </row>
    <row r="169" spans="1:2" x14ac:dyDescent="0.25">
      <c r="A169" t="s">
        <v>312</v>
      </c>
      <c r="B169" t="s">
        <v>9248</v>
      </c>
    </row>
    <row r="170" spans="1:2" x14ac:dyDescent="0.25">
      <c r="A170" t="s">
        <v>313</v>
      </c>
      <c r="B170" t="s">
        <v>10374</v>
      </c>
    </row>
    <row r="171" spans="1:2" x14ac:dyDescent="0.25">
      <c r="A171" t="s">
        <v>314</v>
      </c>
      <c r="B171" t="s">
        <v>10375</v>
      </c>
    </row>
    <row r="172" spans="1:2" x14ac:dyDescent="0.25">
      <c r="A172" t="s">
        <v>314</v>
      </c>
      <c r="B172" t="s">
        <v>10376</v>
      </c>
    </row>
    <row r="173" spans="1:2" x14ac:dyDescent="0.25">
      <c r="A173" t="s">
        <v>315</v>
      </c>
      <c r="B173" t="s">
        <v>10375</v>
      </c>
    </row>
    <row r="174" spans="1:2" x14ac:dyDescent="0.25">
      <c r="A174" t="s">
        <v>315</v>
      </c>
      <c r="B174" t="s">
        <v>10376</v>
      </c>
    </row>
    <row r="175" spans="1:2" x14ac:dyDescent="0.25">
      <c r="A175" t="s">
        <v>316</v>
      </c>
      <c r="B175" t="s">
        <v>10377</v>
      </c>
    </row>
    <row r="176" spans="1:2" x14ac:dyDescent="0.25">
      <c r="A176" t="s">
        <v>317</v>
      </c>
      <c r="B176" t="s">
        <v>10378</v>
      </c>
    </row>
    <row r="177" spans="1:2" x14ac:dyDescent="0.25">
      <c r="A177" t="s">
        <v>317</v>
      </c>
      <c r="B177" t="s">
        <v>10312</v>
      </c>
    </row>
    <row r="178" spans="1:2" x14ac:dyDescent="0.25">
      <c r="A178" t="s">
        <v>318</v>
      </c>
      <c r="B178" t="s">
        <v>5918</v>
      </c>
    </row>
    <row r="179" spans="1:2" x14ac:dyDescent="0.25">
      <c r="A179" t="s">
        <v>318</v>
      </c>
      <c r="B179" t="s">
        <v>5113</v>
      </c>
    </row>
    <row r="180" spans="1:2" x14ac:dyDescent="0.25">
      <c r="A180" t="s">
        <v>319</v>
      </c>
      <c r="B180" t="s">
        <v>10309</v>
      </c>
    </row>
    <row r="181" spans="1:2" x14ac:dyDescent="0.25">
      <c r="A181" t="s">
        <v>319</v>
      </c>
      <c r="B181" t="s">
        <v>8822</v>
      </c>
    </row>
    <row r="182" spans="1:2" x14ac:dyDescent="0.25">
      <c r="A182" t="s">
        <v>320</v>
      </c>
      <c r="B182" t="s">
        <v>8641</v>
      </c>
    </row>
    <row r="183" spans="1:2" x14ac:dyDescent="0.25">
      <c r="A183" t="s">
        <v>321</v>
      </c>
      <c r="B183" t="s">
        <v>7109</v>
      </c>
    </row>
    <row r="184" spans="1:2" x14ac:dyDescent="0.25">
      <c r="A184" t="s">
        <v>322</v>
      </c>
      <c r="B184" t="s">
        <v>10379</v>
      </c>
    </row>
    <row r="185" spans="1:2" x14ac:dyDescent="0.25">
      <c r="A185" t="s">
        <v>323</v>
      </c>
      <c r="B185" t="s">
        <v>10380</v>
      </c>
    </row>
    <row r="186" spans="1:2" x14ac:dyDescent="0.25">
      <c r="A186" t="s">
        <v>324</v>
      </c>
      <c r="B186" t="s">
        <v>10381</v>
      </c>
    </row>
    <row r="187" spans="1:2" x14ac:dyDescent="0.25">
      <c r="A187" t="s">
        <v>325</v>
      </c>
      <c r="B187" t="s">
        <v>10382</v>
      </c>
    </row>
    <row r="188" spans="1:2" x14ac:dyDescent="0.25">
      <c r="A188" t="s">
        <v>326</v>
      </c>
      <c r="B188" t="s">
        <v>10383</v>
      </c>
    </row>
    <row r="189" spans="1:2" x14ac:dyDescent="0.25">
      <c r="A189" t="s">
        <v>326</v>
      </c>
      <c r="B189" t="s">
        <v>10384</v>
      </c>
    </row>
    <row r="190" spans="1:2" x14ac:dyDescent="0.25">
      <c r="A190" t="s">
        <v>326</v>
      </c>
      <c r="B190" t="s">
        <v>4364</v>
      </c>
    </row>
    <row r="191" spans="1:2" x14ac:dyDescent="0.25">
      <c r="A191" t="s">
        <v>327</v>
      </c>
      <c r="B191" t="s">
        <v>10385</v>
      </c>
    </row>
    <row r="192" spans="1:2" x14ac:dyDescent="0.25">
      <c r="A192" t="s">
        <v>328</v>
      </c>
      <c r="B192" t="s">
        <v>10386</v>
      </c>
    </row>
    <row r="193" spans="1:2" x14ac:dyDescent="0.25">
      <c r="A193" t="s">
        <v>328</v>
      </c>
      <c r="B193" t="s">
        <v>10384</v>
      </c>
    </row>
    <row r="194" spans="1:2" x14ac:dyDescent="0.25">
      <c r="A194" t="s">
        <v>328</v>
      </c>
      <c r="B194" t="s">
        <v>10387</v>
      </c>
    </row>
    <row r="195" spans="1:2" x14ac:dyDescent="0.25">
      <c r="A195" t="s">
        <v>329</v>
      </c>
      <c r="B195" t="s">
        <v>10383</v>
      </c>
    </row>
    <row r="196" spans="1:2" x14ac:dyDescent="0.25">
      <c r="A196" t="s">
        <v>329</v>
      </c>
      <c r="B196" t="s">
        <v>10384</v>
      </c>
    </row>
    <row r="197" spans="1:2" x14ac:dyDescent="0.25">
      <c r="A197" t="s">
        <v>329</v>
      </c>
      <c r="B197" t="s">
        <v>10387</v>
      </c>
    </row>
    <row r="198" spans="1:2" x14ac:dyDescent="0.25">
      <c r="A198" t="s">
        <v>330</v>
      </c>
      <c r="B198" t="s">
        <v>10383</v>
      </c>
    </row>
    <row r="199" spans="1:2" x14ac:dyDescent="0.25">
      <c r="A199" t="s">
        <v>330</v>
      </c>
      <c r="B199" t="s">
        <v>10384</v>
      </c>
    </row>
    <row r="200" spans="1:2" x14ac:dyDescent="0.25">
      <c r="A200" t="s">
        <v>331</v>
      </c>
      <c r="B200" t="s">
        <v>10383</v>
      </c>
    </row>
    <row r="201" spans="1:2" x14ac:dyDescent="0.25">
      <c r="A201" t="s">
        <v>331</v>
      </c>
      <c r="B201" t="s">
        <v>10384</v>
      </c>
    </row>
    <row r="202" spans="1:2" x14ac:dyDescent="0.25">
      <c r="A202" t="s">
        <v>332</v>
      </c>
      <c r="B202" t="s">
        <v>10388</v>
      </c>
    </row>
    <row r="203" spans="1:2" x14ac:dyDescent="0.25">
      <c r="A203" t="s">
        <v>332</v>
      </c>
      <c r="B203" t="s">
        <v>10389</v>
      </c>
    </row>
    <row r="204" spans="1:2" x14ac:dyDescent="0.25">
      <c r="A204" t="s">
        <v>333</v>
      </c>
      <c r="B204" t="s">
        <v>10390</v>
      </c>
    </row>
    <row r="205" spans="1:2" x14ac:dyDescent="0.25">
      <c r="A205" t="s">
        <v>334</v>
      </c>
      <c r="B205" t="s">
        <v>10391</v>
      </c>
    </row>
    <row r="206" spans="1:2" x14ac:dyDescent="0.25">
      <c r="A206" t="s">
        <v>335</v>
      </c>
      <c r="B206" t="s">
        <v>10392</v>
      </c>
    </row>
    <row r="207" spans="1:2" x14ac:dyDescent="0.25">
      <c r="A207" t="s">
        <v>336</v>
      </c>
      <c r="B207" t="s">
        <v>10393</v>
      </c>
    </row>
    <row r="208" spans="1:2" x14ac:dyDescent="0.25">
      <c r="A208" t="s">
        <v>336</v>
      </c>
      <c r="B208" t="s">
        <v>10394</v>
      </c>
    </row>
    <row r="209" spans="1:2" x14ac:dyDescent="0.25">
      <c r="A209" t="s">
        <v>336</v>
      </c>
      <c r="B209" t="s">
        <v>10395</v>
      </c>
    </row>
    <row r="210" spans="1:2" x14ac:dyDescent="0.25">
      <c r="A210" t="s">
        <v>336</v>
      </c>
      <c r="B210" t="s">
        <v>10396</v>
      </c>
    </row>
    <row r="211" spans="1:2" x14ac:dyDescent="0.25">
      <c r="A211" t="s">
        <v>337</v>
      </c>
      <c r="B211" t="s">
        <v>10397</v>
      </c>
    </row>
    <row r="212" spans="1:2" x14ac:dyDescent="0.25">
      <c r="A212" t="s">
        <v>337</v>
      </c>
      <c r="B212" t="s">
        <v>10398</v>
      </c>
    </row>
    <row r="213" spans="1:2" x14ac:dyDescent="0.25">
      <c r="A213" t="s">
        <v>338</v>
      </c>
      <c r="B213" t="s">
        <v>10399</v>
      </c>
    </row>
    <row r="214" spans="1:2" x14ac:dyDescent="0.25">
      <c r="A214" t="s">
        <v>338</v>
      </c>
      <c r="B214" t="s">
        <v>10400</v>
      </c>
    </row>
    <row r="215" spans="1:2" x14ac:dyDescent="0.25">
      <c r="A215" t="s">
        <v>338</v>
      </c>
      <c r="B215" t="s">
        <v>10401</v>
      </c>
    </row>
    <row r="216" spans="1:2" x14ac:dyDescent="0.25">
      <c r="A216" t="s">
        <v>338</v>
      </c>
      <c r="B216" t="s">
        <v>10402</v>
      </c>
    </row>
    <row r="217" spans="1:2" x14ac:dyDescent="0.25">
      <c r="A217" t="s">
        <v>339</v>
      </c>
      <c r="B217" t="s">
        <v>10399</v>
      </c>
    </row>
    <row r="218" spans="1:2" x14ac:dyDescent="0.25">
      <c r="A218" t="s">
        <v>339</v>
      </c>
      <c r="B218" t="s">
        <v>10403</v>
      </c>
    </row>
    <row r="219" spans="1:2" x14ac:dyDescent="0.25">
      <c r="A219" t="s">
        <v>339</v>
      </c>
      <c r="B219" t="s">
        <v>10404</v>
      </c>
    </row>
    <row r="220" spans="1:2" x14ac:dyDescent="0.25">
      <c r="A220" t="s">
        <v>339</v>
      </c>
      <c r="B220" t="s">
        <v>10405</v>
      </c>
    </row>
    <row r="221" spans="1:2" x14ac:dyDescent="0.25">
      <c r="A221" t="s">
        <v>340</v>
      </c>
      <c r="B221" t="s">
        <v>10406</v>
      </c>
    </row>
    <row r="222" spans="1:2" x14ac:dyDescent="0.25">
      <c r="A222" t="s">
        <v>340</v>
      </c>
      <c r="B222" t="s">
        <v>10407</v>
      </c>
    </row>
    <row r="223" spans="1:2" x14ac:dyDescent="0.25">
      <c r="A223" t="s">
        <v>340</v>
      </c>
      <c r="B223" t="s">
        <v>10408</v>
      </c>
    </row>
    <row r="224" spans="1:2" x14ac:dyDescent="0.25">
      <c r="A224" t="s">
        <v>341</v>
      </c>
      <c r="B224" t="s">
        <v>10409</v>
      </c>
    </row>
    <row r="225" spans="1:2" x14ac:dyDescent="0.25">
      <c r="A225" t="s">
        <v>341</v>
      </c>
      <c r="B225" t="s">
        <v>10410</v>
      </c>
    </row>
    <row r="226" spans="1:2" x14ac:dyDescent="0.25">
      <c r="A226" t="s">
        <v>341</v>
      </c>
      <c r="B226" t="s">
        <v>10411</v>
      </c>
    </row>
    <row r="227" spans="1:2" x14ac:dyDescent="0.25">
      <c r="A227" t="s">
        <v>341</v>
      </c>
      <c r="B227" t="s">
        <v>10405</v>
      </c>
    </row>
    <row r="228" spans="1:2" x14ac:dyDescent="0.25">
      <c r="A228" t="s">
        <v>342</v>
      </c>
      <c r="B228" t="s">
        <v>10412</v>
      </c>
    </row>
    <row r="229" spans="1:2" x14ac:dyDescent="0.25">
      <c r="A229" t="s">
        <v>342</v>
      </c>
      <c r="B229" t="s">
        <v>10413</v>
      </c>
    </row>
    <row r="230" spans="1:2" x14ac:dyDescent="0.25">
      <c r="A230" t="s">
        <v>342</v>
      </c>
      <c r="B230" t="s">
        <v>10403</v>
      </c>
    </row>
    <row r="231" spans="1:2" x14ac:dyDescent="0.25">
      <c r="A231" t="s">
        <v>342</v>
      </c>
      <c r="B231" t="s">
        <v>10414</v>
      </c>
    </row>
    <row r="232" spans="1:2" x14ac:dyDescent="0.25">
      <c r="A232" t="s">
        <v>342</v>
      </c>
      <c r="B232" t="s">
        <v>5918</v>
      </c>
    </row>
    <row r="233" spans="1:2" x14ac:dyDescent="0.25">
      <c r="A233" t="s">
        <v>343</v>
      </c>
      <c r="B233" t="s">
        <v>10415</v>
      </c>
    </row>
    <row r="234" spans="1:2" x14ac:dyDescent="0.25">
      <c r="A234" t="s">
        <v>343</v>
      </c>
      <c r="B234" t="s">
        <v>10416</v>
      </c>
    </row>
    <row r="235" spans="1:2" x14ac:dyDescent="0.25">
      <c r="A235" t="s">
        <v>344</v>
      </c>
      <c r="B235" t="s">
        <v>10417</v>
      </c>
    </row>
    <row r="236" spans="1:2" x14ac:dyDescent="0.25">
      <c r="A236" t="s">
        <v>344</v>
      </c>
      <c r="B236" t="s">
        <v>10418</v>
      </c>
    </row>
    <row r="237" spans="1:2" x14ac:dyDescent="0.25">
      <c r="A237" t="s">
        <v>344</v>
      </c>
      <c r="B237" t="s">
        <v>10320</v>
      </c>
    </row>
    <row r="238" spans="1:2" x14ac:dyDescent="0.25">
      <c r="A238" t="s">
        <v>345</v>
      </c>
      <c r="B238" t="s">
        <v>10419</v>
      </c>
    </row>
    <row r="239" spans="1:2" x14ac:dyDescent="0.25">
      <c r="A239" t="s">
        <v>346</v>
      </c>
      <c r="B239" t="s">
        <v>10417</v>
      </c>
    </row>
    <row r="240" spans="1:2" x14ac:dyDescent="0.25">
      <c r="A240" t="s">
        <v>346</v>
      </c>
      <c r="B240" t="s">
        <v>10418</v>
      </c>
    </row>
    <row r="241" spans="1:2" x14ac:dyDescent="0.25">
      <c r="A241" t="s">
        <v>346</v>
      </c>
      <c r="B241" t="s">
        <v>10320</v>
      </c>
    </row>
    <row r="242" spans="1:2" x14ac:dyDescent="0.25">
      <c r="A242" t="s">
        <v>347</v>
      </c>
      <c r="B242" t="s">
        <v>10417</v>
      </c>
    </row>
    <row r="243" spans="1:2" x14ac:dyDescent="0.25">
      <c r="A243" t="s">
        <v>347</v>
      </c>
      <c r="B243" t="s">
        <v>10418</v>
      </c>
    </row>
    <row r="244" spans="1:2" x14ac:dyDescent="0.25">
      <c r="A244" t="s">
        <v>347</v>
      </c>
      <c r="B244" t="s">
        <v>10320</v>
      </c>
    </row>
    <row r="245" spans="1:2" x14ac:dyDescent="0.25">
      <c r="A245" t="s">
        <v>348</v>
      </c>
      <c r="B245" t="s">
        <v>5918</v>
      </c>
    </row>
    <row r="246" spans="1:2" x14ac:dyDescent="0.25">
      <c r="A246" t="s">
        <v>348</v>
      </c>
      <c r="B246" t="s">
        <v>10312</v>
      </c>
    </row>
    <row r="247" spans="1:2" x14ac:dyDescent="0.25">
      <c r="A247" t="s">
        <v>348</v>
      </c>
      <c r="B247" t="s">
        <v>10322</v>
      </c>
    </row>
    <row r="248" spans="1:2" x14ac:dyDescent="0.25">
      <c r="A248" t="s">
        <v>349</v>
      </c>
      <c r="B248" t="s">
        <v>8568</v>
      </c>
    </row>
    <row r="249" spans="1:2" x14ac:dyDescent="0.25">
      <c r="A249" t="s">
        <v>349</v>
      </c>
      <c r="B249" t="s">
        <v>5113</v>
      </c>
    </row>
    <row r="250" spans="1:2" x14ac:dyDescent="0.25">
      <c r="A250" t="s">
        <v>349</v>
      </c>
      <c r="B250" t="s">
        <v>10305</v>
      </c>
    </row>
    <row r="251" spans="1:2" x14ac:dyDescent="0.25">
      <c r="A251" t="s">
        <v>350</v>
      </c>
      <c r="B251" t="s">
        <v>5918</v>
      </c>
    </row>
    <row r="252" spans="1:2" x14ac:dyDescent="0.25">
      <c r="A252" t="s">
        <v>350</v>
      </c>
      <c r="B252" t="s">
        <v>5113</v>
      </c>
    </row>
    <row r="253" spans="1:2" x14ac:dyDescent="0.25">
      <c r="A253" t="s">
        <v>351</v>
      </c>
      <c r="B253" t="s">
        <v>10309</v>
      </c>
    </row>
    <row r="254" spans="1:2" x14ac:dyDescent="0.25">
      <c r="A254" t="s">
        <v>351</v>
      </c>
      <c r="B254" t="s">
        <v>8822</v>
      </c>
    </row>
    <row r="255" spans="1:2" x14ac:dyDescent="0.25">
      <c r="A255" t="s">
        <v>352</v>
      </c>
      <c r="B255" t="s">
        <v>8562</v>
      </c>
    </row>
    <row r="256" spans="1:2" x14ac:dyDescent="0.25">
      <c r="A256" t="s">
        <v>353</v>
      </c>
      <c r="B256" t="s">
        <v>10325</v>
      </c>
    </row>
    <row r="257" spans="1:2" x14ac:dyDescent="0.25">
      <c r="A257" t="s">
        <v>354</v>
      </c>
      <c r="B257" t="s">
        <v>10420</v>
      </c>
    </row>
    <row r="258" spans="1:2" x14ac:dyDescent="0.25">
      <c r="A258" t="s">
        <v>355</v>
      </c>
      <c r="B258" t="s">
        <v>10420</v>
      </c>
    </row>
    <row r="259" spans="1:2" x14ac:dyDescent="0.25">
      <c r="A259" t="s">
        <v>356</v>
      </c>
      <c r="B259" t="s">
        <v>10420</v>
      </c>
    </row>
    <row r="260" spans="1:2" x14ac:dyDescent="0.25">
      <c r="A260" t="s">
        <v>357</v>
      </c>
      <c r="B260" t="s">
        <v>5918</v>
      </c>
    </row>
    <row r="261" spans="1:2" x14ac:dyDescent="0.25">
      <c r="A261" t="s">
        <v>357</v>
      </c>
      <c r="B261" t="s">
        <v>5113</v>
      </c>
    </row>
    <row r="262" spans="1:2" x14ac:dyDescent="0.25">
      <c r="A262" t="s">
        <v>358</v>
      </c>
      <c r="B262" t="s">
        <v>10309</v>
      </c>
    </row>
    <row r="263" spans="1:2" x14ac:dyDescent="0.25">
      <c r="A263" t="s">
        <v>358</v>
      </c>
      <c r="B263" t="s">
        <v>8822</v>
      </c>
    </row>
    <row r="264" spans="1:2" x14ac:dyDescent="0.25">
      <c r="A264" t="s">
        <v>359</v>
      </c>
      <c r="B264" t="s">
        <v>8562</v>
      </c>
    </row>
    <row r="265" spans="1:2" x14ac:dyDescent="0.25">
      <c r="A265" t="s">
        <v>360</v>
      </c>
      <c r="B265" t="s">
        <v>10325</v>
      </c>
    </row>
    <row r="266" spans="1:2" x14ac:dyDescent="0.25">
      <c r="A266" t="s">
        <v>361</v>
      </c>
      <c r="B266" t="s">
        <v>10421</v>
      </c>
    </row>
    <row r="267" spans="1:2" x14ac:dyDescent="0.25">
      <c r="A267" t="s">
        <v>361</v>
      </c>
      <c r="B267" t="s">
        <v>10422</v>
      </c>
    </row>
    <row r="268" spans="1:2" x14ac:dyDescent="0.25">
      <c r="A268" t="s">
        <v>362</v>
      </c>
      <c r="B268" t="s">
        <v>8562</v>
      </c>
    </row>
    <row r="269" spans="1:2" x14ac:dyDescent="0.25">
      <c r="A269" t="s">
        <v>362</v>
      </c>
      <c r="B269" t="s">
        <v>10423</v>
      </c>
    </row>
    <row r="270" spans="1:2" x14ac:dyDescent="0.25">
      <c r="A270" t="s">
        <v>363</v>
      </c>
      <c r="B270" t="s">
        <v>10424</v>
      </c>
    </row>
    <row r="271" spans="1:2" x14ac:dyDescent="0.25">
      <c r="A271" t="s">
        <v>364</v>
      </c>
      <c r="B271" t="s">
        <v>10425</v>
      </c>
    </row>
    <row r="272" spans="1:2" x14ac:dyDescent="0.25">
      <c r="A272" t="s">
        <v>365</v>
      </c>
      <c r="B272" t="s">
        <v>10425</v>
      </c>
    </row>
    <row r="273" spans="1:2" x14ac:dyDescent="0.25">
      <c r="A273" t="s">
        <v>366</v>
      </c>
      <c r="B273" t="s">
        <v>10425</v>
      </c>
    </row>
    <row r="274" spans="1:2" x14ac:dyDescent="0.25">
      <c r="A274" t="s">
        <v>367</v>
      </c>
      <c r="B274" t="s">
        <v>10426</v>
      </c>
    </row>
    <row r="275" spans="1:2" x14ac:dyDescent="0.25">
      <c r="A275" t="s">
        <v>368</v>
      </c>
      <c r="B275" t="s">
        <v>5546</v>
      </c>
    </row>
    <row r="276" spans="1:2" x14ac:dyDescent="0.25">
      <c r="A276" t="s">
        <v>368</v>
      </c>
      <c r="B276" t="s">
        <v>5547</v>
      </c>
    </row>
    <row r="277" spans="1:2" x14ac:dyDescent="0.25">
      <c r="A277" t="s">
        <v>368</v>
      </c>
      <c r="B277" t="s">
        <v>5548</v>
      </c>
    </row>
    <row r="278" spans="1:2" x14ac:dyDescent="0.25">
      <c r="A278" t="s">
        <v>369</v>
      </c>
      <c r="B278" t="s">
        <v>10427</v>
      </c>
    </row>
    <row r="279" spans="1:2" x14ac:dyDescent="0.25">
      <c r="A279" t="s">
        <v>370</v>
      </c>
      <c r="B279" t="s">
        <v>10428</v>
      </c>
    </row>
    <row r="280" spans="1:2" x14ac:dyDescent="0.25">
      <c r="A280" t="s">
        <v>370</v>
      </c>
      <c r="B280" t="s">
        <v>10429</v>
      </c>
    </row>
    <row r="281" spans="1:2" x14ac:dyDescent="0.25">
      <c r="A281" t="s">
        <v>371</v>
      </c>
      <c r="B281" t="s">
        <v>5918</v>
      </c>
    </row>
    <row r="282" spans="1:2" x14ac:dyDescent="0.25">
      <c r="A282" t="s">
        <v>371</v>
      </c>
      <c r="B282" t="s">
        <v>5113</v>
      </c>
    </row>
    <row r="283" spans="1:2" x14ac:dyDescent="0.25">
      <c r="A283" t="s">
        <v>372</v>
      </c>
      <c r="B283" t="s">
        <v>8562</v>
      </c>
    </row>
    <row r="284" spans="1:2" x14ac:dyDescent="0.25">
      <c r="A284" t="s">
        <v>373</v>
      </c>
      <c r="B284" t="s">
        <v>10325</v>
      </c>
    </row>
    <row r="285" spans="1:2" x14ac:dyDescent="0.25">
      <c r="A285" t="s">
        <v>374</v>
      </c>
      <c r="B285" t="s">
        <v>10430</v>
      </c>
    </row>
    <row r="286" spans="1:2" x14ac:dyDescent="0.25">
      <c r="A286" t="s">
        <v>16053</v>
      </c>
      <c r="B286" t="s">
        <v>10431</v>
      </c>
    </row>
    <row r="287" spans="1:2" x14ac:dyDescent="0.25">
      <c r="A287" t="s">
        <v>16053</v>
      </c>
      <c r="B287" t="s">
        <v>10432</v>
      </c>
    </row>
    <row r="288" spans="1:2" x14ac:dyDescent="0.25">
      <c r="A288" t="s">
        <v>375</v>
      </c>
      <c r="B288" t="s">
        <v>8562</v>
      </c>
    </row>
    <row r="289" spans="1:2" x14ac:dyDescent="0.25">
      <c r="A289" t="s">
        <v>376</v>
      </c>
      <c r="B289" t="s">
        <v>10433</v>
      </c>
    </row>
    <row r="290" spans="1:2" x14ac:dyDescent="0.25">
      <c r="A290" t="s">
        <v>377</v>
      </c>
      <c r="B290" t="s">
        <v>10434</v>
      </c>
    </row>
    <row r="291" spans="1:2" x14ac:dyDescent="0.25">
      <c r="A291" t="s">
        <v>16054</v>
      </c>
      <c r="B291" t="s">
        <v>10431</v>
      </c>
    </row>
    <row r="292" spans="1:2" x14ac:dyDescent="0.25">
      <c r="A292" t="s">
        <v>16054</v>
      </c>
      <c r="B292" t="s">
        <v>10435</v>
      </c>
    </row>
    <row r="293" spans="1:2" x14ac:dyDescent="0.25">
      <c r="A293" t="s">
        <v>378</v>
      </c>
      <c r="B293" t="s">
        <v>10436</v>
      </c>
    </row>
    <row r="294" spans="1:2" x14ac:dyDescent="0.25">
      <c r="A294" t="s">
        <v>379</v>
      </c>
      <c r="B294" t="s">
        <v>10436</v>
      </c>
    </row>
    <row r="295" spans="1:2" x14ac:dyDescent="0.25">
      <c r="A295" t="s">
        <v>380</v>
      </c>
      <c r="B295" t="s">
        <v>10321</v>
      </c>
    </row>
    <row r="296" spans="1:2" x14ac:dyDescent="0.25">
      <c r="A296" t="s">
        <v>380</v>
      </c>
      <c r="B296" t="s">
        <v>10322</v>
      </c>
    </row>
    <row r="297" spans="1:2" x14ac:dyDescent="0.25">
      <c r="A297" t="s">
        <v>381</v>
      </c>
      <c r="B297" t="s">
        <v>8562</v>
      </c>
    </row>
    <row r="298" spans="1:2" x14ac:dyDescent="0.25">
      <c r="A298" t="s">
        <v>382</v>
      </c>
      <c r="B298" t="s">
        <v>10437</v>
      </c>
    </row>
    <row r="299" spans="1:2" x14ac:dyDescent="0.25">
      <c r="A299" t="s">
        <v>382</v>
      </c>
      <c r="B299" t="s">
        <v>10438</v>
      </c>
    </row>
    <row r="300" spans="1:2" x14ac:dyDescent="0.25">
      <c r="A300" t="s">
        <v>382</v>
      </c>
      <c r="B300" t="s">
        <v>10439</v>
      </c>
    </row>
    <row r="301" spans="1:2" x14ac:dyDescent="0.25">
      <c r="A301" t="s">
        <v>383</v>
      </c>
      <c r="B301" t="s">
        <v>10440</v>
      </c>
    </row>
    <row r="302" spans="1:2" x14ac:dyDescent="0.25">
      <c r="A302" t="s">
        <v>384</v>
      </c>
      <c r="B302" t="s">
        <v>10441</v>
      </c>
    </row>
    <row r="303" spans="1:2" x14ac:dyDescent="0.25">
      <c r="A303" t="s">
        <v>385</v>
      </c>
      <c r="B303" t="s">
        <v>5918</v>
      </c>
    </row>
    <row r="304" spans="1:2" x14ac:dyDescent="0.25">
      <c r="A304" t="s">
        <v>385</v>
      </c>
      <c r="B304" t="s">
        <v>5113</v>
      </c>
    </row>
    <row r="305" spans="1:2" x14ac:dyDescent="0.25">
      <c r="A305" t="s">
        <v>386</v>
      </c>
      <c r="B305" t="s">
        <v>10309</v>
      </c>
    </row>
    <row r="306" spans="1:2" x14ac:dyDescent="0.25">
      <c r="A306" t="s">
        <v>386</v>
      </c>
      <c r="B306" t="s">
        <v>10310</v>
      </c>
    </row>
    <row r="307" spans="1:2" x14ac:dyDescent="0.25">
      <c r="A307" t="s">
        <v>387</v>
      </c>
      <c r="B307" t="s">
        <v>10441</v>
      </c>
    </row>
    <row r="308" spans="1:2" x14ac:dyDescent="0.25">
      <c r="A308" t="s">
        <v>388</v>
      </c>
      <c r="B308" t="s">
        <v>10441</v>
      </c>
    </row>
    <row r="309" spans="1:2" x14ac:dyDescent="0.25">
      <c r="A309" t="s">
        <v>389</v>
      </c>
      <c r="B309" t="s">
        <v>5918</v>
      </c>
    </row>
    <row r="310" spans="1:2" x14ac:dyDescent="0.25">
      <c r="A310" t="s">
        <v>389</v>
      </c>
      <c r="B310" t="s">
        <v>10442</v>
      </c>
    </row>
    <row r="311" spans="1:2" x14ac:dyDescent="0.25">
      <c r="A311" t="s">
        <v>390</v>
      </c>
      <c r="B311" t="s">
        <v>8558</v>
      </c>
    </row>
    <row r="312" spans="1:2" x14ac:dyDescent="0.25">
      <c r="A312" t="s">
        <v>390</v>
      </c>
      <c r="B312" t="s">
        <v>5113</v>
      </c>
    </row>
    <row r="313" spans="1:2" x14ac:dyDescent="0.25">
      <c r="A313" t="s">
        <v>390</v>
      </c>
      <c r="B313" t="s">
        <v>10305</v>
      </c>
    </row>
    <row r="314" spans="1:2" x14ac:dyDescent="0.25">
      <c r="A314" t="s">
        <v>391</v>
      </c>
      <c r="B314" t="s">
        <v>5918</v>
      </c>
    </row>
    <row r="315" spans="1:2" x14ac:dyDescent="0.25">
      <c r="A315" t="s">
        <v>391</v>
      </c>
      <c r="B315" t="s">
        <v>5113</v>
      </c>
    </row>
    <row r="316" spans="1:2" x14ac:dyDescent="0.25">
      <c r="A316" t="s">
        <v>392</v>
      </c>
      <c r="B316" t="s">
        <v>10309</v>
      </c>
    </row>
    <row r="317" spans="1:2" x14ac:dyDescent="0.25">
      <c r="A317" t="s">
        <v>392</v>
      </c>
      <c r="B317" t="s">
        <v>8822</v>
      </c>
    </row>
    <row r="318" spans="1:2" x14ac:dyDescent="0.25">
      <c r="A318" t="s">
        <v>393</v>
      </c>
      <c r="B318" t="s">
        <v>10443</v>
      </c>
    </row>
    <row r="319" spans="1:2" x14ac:dyDescent="0.25">
      <c r="A319" t="s">
        <v>394</v>
      </c>
      <c r="B319" t="s">
        <v>10443</v>
      </c>
    </row>
    <row r="320" spans="1:2" x14ac:dyDescent="0.25">
      <c r="A320" t="s">
        <v>395</v>
      </c>
      <c r="B320" t="s">
        <v>10443</v>
      </c>
    </row>
    <row r="321" spans="1:2" x14ac:dyDescent="0.25">
      <c r="A321" t="s">
        <v>396</v>
      </c>
      <c r="B321" t="s">
        <v>10443</v>
      </c>
    </row>
    <row r="322" spans="1:2" x14ac:dyDescent="0.25">
      <c r="A322" t="s">
        <v>397</v>
      </c>
      <c r="B322" t="s">
        <v>10444</v>
      </c>
    </row>
    <row r="323" spans="1:2" x14ac:dyDescent="0.25">
      <c r="A323" t="s">
        <v>398</v>
      </c>
      <c r="B323" t="s">
        <v>10444</v>
      </c>
    </row>
    <row r="324" spans="1:2" x14ac:dyDescent="0.25">
      <c r="A324" t="s">
        <v>399</v>
      </c>
      <c r="B324" t="s">
        <v>10444</v>
      </c>
    </row>
    <row r="325" spans="1:2" x14ac:dyDescent="0.25">
      <c r="A325" t="s">
        <v>400</v>
      </c>
      <c r="B325" t="s">
        <v>10444</v>
      </c>
    </row>
    <row r="326" spans="1:2" x14ac:dyDescent="0.25">
      <c r="A326" t="s">
        <v>401</v>
      </c>
      <c r="B326" t="s">
        <v>10445</v>
      </c>
    </row>
    <row r="327" spans="1:2" x14ac:dyDescent="0.25">
      <c r="A327" t="s">
        <v>401</v>
      </c>
      <c r="B327" t="s">
        <v>10446</v>
      </c>
    </row>
    <row r="328" spans="1:2" x14ac:dyDescent="0.25">
      <c r="A328" t="s">
        <v>402</v>
      </c>
      <c r="B328" t="s">
        <v>10447</v>
      </c>
    </row>
    <row r="329" spans="1:2" x14ac:dyDescent="0.25">
      <c r="A329" t="s">
        <v>402</v>
      </c>
      <c r="B329" t="s">
        <v>10448</v>
      </c>
    </row>
    <row r="330" spans="1:2" x14ac:dyDescent="0.25">
      <c r="A330" t="s">
        <v>402</v>
      </c>
      <c r="B330" t="s">
        <v>10449</v>
      </c>
    </row>
    <row r="331" spans="1:2" x14ac:dyDescent="0.25">
      <c r="A331" t="s">
        <v>402</v>
      </c>
      <c r="B331" t="s">
        <v>10450</v>
      </c>
    </row>
    <row r="332" spans="1:2" x14ac:dyDescent="0.25">
      <c r="A332" t="s">
        <v>403</v>
      </c>
      <c r="B332" t="s">
        <v>10451</v>
      </c>
    </row>
    <row r="333" spans="1:2" x14ac:dyDescent="0.25">
      <c r="A333" t="s">
        <v>403</v>
      </c>
      <c r="B333" t="s">
        <v>8624</v>
      </c>
    </row>
    <row r="334" spans="1:2" x14ac:dyDescent="0.25">
      <c r="A334" t="s">
        <v>403</v>
      </c>
      <c r="B334" t="s">
        <v>8763</v>
      </c>
    </row>
    <row r="335" spans="1:2" x14ac:dyDescent="0.25">
      <c r="A335" t="s">
        <v>403</v>
      </c>
      <c r="B335" t="s">
        <v>10452</v>
      </c>
    </row>
    <row r="336" spans="1:2" x14ac:dyDescent="0.25">
      <c r="A336" t="s">
        <v>404</v>
      </c>
      <c r="B336" t="s">
        <v>10448</v>
      </c>
    </row>
    <row r="337" spans="1:2" x14ac:dyDescent="0.25">
      <c r="A337" t="s">
        <v>404</v>
      </c>
      <c r="B337" t="s">
        <v>10453</v>
      </c>
    </row>
    <row r="338" spans="1:2" x14ac:dyDescent="0.25">
      <c r="A338" t="s">
        <v>404</v>
      </c>
      <c r="B338" t="s">
        <v>10454</v>
      </c>
    </row>
    <row r="339" spans="1:2" x14ac:dyDescent="0.25">
      <c r="A339" t="s">
        <v>404</v>
      </c>
      <c r="B339" t="s">
        <v>10449</v>
      </c>
    </row>
    <row r="340" spans="1:2" x14ac:dyDescent="0.25">
      <c r="A340" t="s">
        <v>405</v>
      </c>
      <c r="B340" t="s">
        <v>10455</v>
      </c>
    </row>
    <row r="341" spans="1:2" x14ac:dyDescent="0.25">
      <c r="A341" t="s">
        <v>405</v>
      </c>
      <c r="B341" t="s">
        <v>8774</v>
      </c>
    </row>
    <row r="342" spans="1:2" x14ac:dyDescent="0.25">
      <c r="A342" t="s">
        <v>405</v>
      </c>
      <c r="B342" t="s">
        <v>8773</v>
      </c>
    </row>
    <row r="343" spans="1:2" x14ac:dyDescent="0.25">
      <c r="A343" t="s">
        <v>405</v>
      </c>
      <c r="B343" t="s">
        <v>10452</v>
      </c>
    </row>
    <row r="344" spans="1:2" x14ac:dyDescent="0.25">
      <c r="A344" t="s">
        <v>16055</v>
      </c>
      <c r="B344" t="s">
        <v>10431</v>
      </c>
    </row>
    <row r="345" spans="1:2" x14ac:dyDescent="0.25">
      <c r="A345" t="s">
        <v>16055</v>
      </c>
      <c r="B345" t="s">
        <v>10456</v>
      </c>
    </row>
    <row r="346" spans="1:2" x14ac:dyDescent="0.25">
      <c r="A346" t="s">
        <v>16055</v>
      </c>
      <c r="B346" t="s">
        <v>10457</v>
      </c>
    </row>
    <row r="347" spans="1:2" x14ac:dyDescent="0.25">
      <c r="A347" t="s">
        <v>406</v>
      </c>
      <c r="B347" t="s">
        <v>10458</v>
      </c>
    </row>
    <row r="348" spans="1:2" x14ac:dyDescent="0.25">
      <c r="A348" t="s">
        <v>407</v>
      </c>
      <c r="B348" t="s">
        <v>10459</v>
      </c>
    </row>
    <row r="349" spans="1:2" x14ac:dyDescent="0.25">
      <c r="A349" t="s">
        <v>408</v>
      </c>
      <c r="B349" t="s">
        <v>10459</v>
      </c>
    </row>
    <row r="350" spans="1:2" x14ac:dyDescent="0.25">
      <c r="A350" t="s">
        <v>409</v>
      </c>
      <c r="B350" t="s">
        <v>10459</v>
      </c>
    </row>
    <row r="351" spans="1:2" x14ac:dyDescent="0.25">
      <c r="A351" t="s">
        <v>410</v>
      </c>
      <c r="B351" t="s">
        <v>10459</v>
      </c>
    </row>
    <row r="352" spans="1:2" x14ac:dyDescent="0.25">
      <c r="A352" t="s">
        <v>411</v>
      </c>
      <c r="B352" t="s">
        <v>10460</v>
      </c>
    </row>
    <row r="353" spans="1:2" x14ac:dyDescent="0.25">
      <c r="A353" t="s">
        <v>411</v>
      </c>
      <c r="B353" t="s">
        <v>10461</v>
      </c>
    </row>
    <row r="354" spans="1:2" x14ac:dyDescent="0.25">
      <c r="A354" t="s">
        <v>411</v>
      </c>
      <c r="B354" t="s">
        <v>10462</v>
      </c>
    </row>
    <row r="355" spans="1:2" x14ac:dyDescent="0.25">
      <c r="A355" t="s">
        <v>411</v>
      </c>
      <c r="B355" t="s">
        <v>10463</v>
      </c>
    </row>
    <row r="356" spans="1:2" x14ac:dyDescent="0.25">
      <c r="A356" t="s">
        <v>412</v>
      </c>
      <c r="B356" t="s">
        <v>10460</v>
      </c>
    </row>
    <row r="357" spans="1:2" x14ac:dyDescent="0.25">
      <c r="A357" t="s">
        <v>412</v>
      </c>
      <c r="B357" t="s">
        <v>10461</v>
      </c>
    </row>
    <row r="358" spans="1:2" x14ac:dyDescent="0.25">
      <c r="A358" t="s">
        <v>412</v>
      </c>
      <c r="B358" t="s">
        <v>10462</v>
      </c>
    </row>
    <row r="359" spans="1:2" x14ac:dyDescent="0.25">
      <c r="A359" t="s">
        <v>412</v>
      </c>
      <c r="B359" t="s">
        <v>10463</v>
      </c>
    </row>
    <row r="360" spans="1:2" x14ac:dyDescent="0.25">
      <c r="A360" t="s">
        <v>413</v>
      </c>
      <c r="B360" t="s">
        <v>10460</v>
      </c>
    </row>
    <row r="361" spans="1:2" x14ac:dyDescent="0.25">
      <c r="A361" t="s">
        <v>413</v>
      </c>
      <c r="B361" t="s">
        <v>10461</v>
      </c>
    </row>
    <row r="362" spans="1:2" x14ac:dyDescent="0.25">
      <c r="A362" t="s">
        <v>413</v>
      </c>
      <c r="B362" t="s">
        <v>10462</v>
      </c>
    </row>
    <row r="363" spans="1:2" x14ac:dyDescent="0.25">
      <c r="A363" t="s">
        <v>413</v>
      </c>
      <c r="B363" t="s">
        <v>10463</v>
      </c>
    </row>
    <row r="364" spans="1:2" x14ac:dyDescent="0.25">
      <c r="A364" t="s">
        <v>414</v>
      </c>
      <c r="B364" t="s">
        <v>10460</v>
      </c>
    </row>
    <row r="365" spans="1:2" x14ac:dyDescent="0.25">
      <c r="A365" t="s">
        <v>414</v>
      </c>
      <c r="B365" t="s">
        <v>10461</v>
      </c>
    </row>
    <row r="366" spans="1:2" x14ac:dyDescent="0.25">
      <c r="A366" t="s">
        <v>414</v>
      </c>
      <c r="B366" t="s">
        <v>10462</v>
      </c>
    </row>
    <row r="367" spans="1:2" x14ac:dyDescent="0.25">
      <c r="A367" t="s">
        <v>414</v>
      </c>
      <c r="B367" t="s">
        <v>10463</v>
      </c>
    </row>
    <row r="368" spans="1:2" x14ac:dyDescent="0.25">
      <c r="A368" t="s">
        <v>415</v>
      </c>
      <c r="B368" t="s">
        <v>10464</v>
      </c>
    </row>
    <row r="369" spans="1:2" x14ac:dyDescent="0.25">
      <c r="A369" t="s">
        <v>416</v>
      </c>
      <c r="B369" t="s">
        <v>10464</v>
      </c>
    </row>
    <row r="370" spans="1:2" x14ac:dyDescent="0.25">
      <c r="A370" t="s">
        <v>417</v>
      </c>
      <c r="B370" t="s">
        <v>10464</v>
      </c>
    </row>
    <row r="371" spans="1:2" x14ac:dyDescent="0.25">
      <c r="A371" t="s">
        <v>418</v>
      </c>
      <c r="B371" t="s">
        <v>10464</v>
      </c>
    </row>
    <row r="372" spans="1:2" x14ac:dyDescent="0.25">
      <c r="A372" t="s">
        <v>419</v>
      </c>
      <c r="B372" t="s">
        <v>10465</v>
      </c>
    </row>
    <row r="373" spans="1:2" x14ac:dyDescent="0.25">
      <c r="A373" t="s">
        <v>420</v>
      </c>
      <c r="B373" t="s">
        <v>10465</v>
      </c>
    </row>
    <row r="374" spans="1:2" x14ac:dyDescent="0.25">
      <c r="A374" t="s">
        <v>421</v>
      </c>
      <c r="B374" t="s">
        <v>10465</v>
      </c>
    </row>
    <row r="375" spans="1:2" x14ac:dyDescent="0.25">
      <c r="A375" t="s">
        <v>422</v>
      </c>
      <c r="B375" t="s">
        <v>10465</v>
      </c>
    </row>
    <row r="376" spans="1:2" x14ac:dyDescent="0.25">
      <c r="A376" t="s">
        <v>423</v>
      </c>
      <c r="B376" t="s">
        <v>10466</v>
      </c>
    </row>
    <row r="377" spans="1:2" x14ac:dyDescent="0.25">
      <c r="A377" t="s">
        <v>423</v>
      </c>
      <c r="B377" t="s">
        <v>10467</v>
      </c>
    </row>
    <row r="378" spans="1:2" x14ac:dyDescent="0.25">
      <c r="A378" t="s">
        <v>424</v>
      </c>
      <c r="B378" t="s">
        <v>10468</v>
      </c>
    </row>
    <row r="379" spans="1:2" x14ac:dyDescent="0.25">
      <c r="A379" t="s">
        <v>424</v>
      </c>
      <c r="B379" t="s">
        <v>10469</v>
      </c>
    </row>
    <row r="380" spans="1:2" x14ac:dyDescent="0.25">
      <c r="A380" t="s">
        <v>424</v>
      </c>
      <c r="B380" t="s">
        <v>10470</v>
      </c>
    </row>
    <row r="381" spans="1:2" x14ac:dyDescent="0.25">
      <c r="A381" t="s">
        <v>425</v>
      </c>
      <c r="B381" t="s">
        <v>10471</v>
      </c>
    </row>
    <row r="382" spans="1:2" x14ac:dyDescent="0.25">
      <c r="A382" t="s">
        <v>425</v>
      </c>
      <c r="B382" t="s">
        <v>10468</v>
      </c>
    </row>
    <row r="383" spans="1:2" x14ac:dyDescent="0.25">
      <c r="A383" t="s">
        <v>425</v>
      </c>
      <c r="B383" t="s">
        <v>10469</v>
      </c>
    </row>
    <row r="384" spans="1:2" x14ac:dyDescent="0.25">
      <c r="A384" t="s">
        <v>426</v>
      </c>
      <c r="B384" t="s">
        <v>10472</v>
      </c>
    </row>
    <row r="385" spans="1:2" x14ac:dyDescent="0.25">
      <c r="A385" t="s">
        <v>426</v>
      </c>
      <c r="B385" t="s">
        <v>10473</v>
      </c>
    </row>
    <row r="386" spans="1:2" x14ac:dyDescent="0.25">
      <c r="A386" t="s">
        <v>426</v>
      </c>
      <c r="B386" t="s">
        <v>10474</v>
      </c>
    </row>
    <row r="387" spans="1:2" x14ac:dyDescent="0.25">
      <c r="A387" t="s">
        <v>427</v>
      </c>
      <c r="B387" t="s">
        <v>10475</v>
      </c>
    </row>
    <row r="388" spans="1:2" x14ac:dyDescent="0.25">
      <c r="A388" t="s">
        <v>427</v>
      </c>
      <c r="B388" t="s">
        <v>10473</v>
      </c>
    </row>
    <row r="389" spans="1:2" x14ac:dyDescent="0.25">
      <c r="A389" t="s">
        <v>428</v>
      </c>
      <c r="B389" t="s">
        <v>10476</v>
      </c>
    </row>
    <row r="390" spans="1:2" x14ac:dyDescent="0.25">
      <c r="A390" t="s">
        <v>428</v>
      </c>
      <c r="B390" t="s">
        <v>10477</v>
      </c>
    </row>
    <row r="391" spans="1:2" x14ac:dyDescent="0.25">
      <c r="A391" t="s">
        <v>428</v>
      </c>
      <c r="B391" t="s">
        <v>10478</v>
      </c>
    </row>
    <row r="392" spans="1:2" x14ac:dyDescent="0.25">
      <c r="A392" t="s">
        <v>429</v>
      </c>
      <c r="B392" t="s">
        <v>10479</v>
      </c>
    </row>
    <row r="393" spans="1:2" x14ac:dyDescent="0.25">
      <c r="A393" t="s">
        <v>429</v>
      </c>
      <c r="B393" t="s">
        <v>10480</v>
      </c>
    </row>
    <row r="394" spans="1:2" x14ac:dyDescent="0.25">
      <c r="A394" t="s">
        <v>429</v>
      </c>
      <c r="B394" t="s">
        <v>10321</v>
      </c>
    </row>
    <row r="395" spans="1:2" x14ac:dyDescent="0.25">
      <c r="A395" t="s">
        <v>429</v>
      </c>
      <c r="B395" t="s">
        <v>8822</v>
      </c>
    </row>
    <row r="396" spans="1:2" x14ac:dyDescent="0.25">
      <c r="A396" t="s">
        <v>430</v>
      </c>
      <c r="B396" t="s">
        <v>10479</v>
      </c>
    </row>
    <row r="397" spans="1:2" x14ac:dyDescent="0.25">
      <c r="A397" t="s">
        <v>430</v>
      </c>
      <c r="B397" t="s">
        <v>10480</v>
      </c>
    </row>
    <row r="398" spans="1:2" x14ac:dyDescent="0.25">
      <c r="A398" t="s">
        <v>430</v>
      </c>
      <c r="B398" t="s">
        <v>10321</v>
      </c>
    </row>
    <row r="399" spans="1:2" x14ac:dyDescent="0.25">
      <c r="A399" t="s">
        <v>430</v>
      </c>
      <c r="B399" t="s">
        <v>8822</v>
      </c>
    </row>
    <row r="400" spans="1:2" x14ac:dyDescent="0.25">
      <c r="A400" t="s">
        <v>431</v>
      </c>
      <c r="B400" t="s">
        <v>10481</v>
      </c>
    </row>
    <row r="401" spans="1:2" x14ac:dyDescent="0.25">
      <c r="A401" t="s">
        <v>431</v>
      </c>
      <c r="B401" t="s">
        <v>5623</v>
      </c>
    </row>
    <row r="402" spans="1:2" x14ac:dyDescent="0.25">
      <c r="A402" t="s">
        <v>431</v>
      </c>
      <c r="B402" t="s">
        <v>10482</v>
      </c>
    </row>
    <row r="403" spans="1:2" x14ac:dyDescent="0.25">
      <c r="A403" t="s">
        <v>432</v>
      </c>
      <c r="B403" t="s">
        <v>10483</v>
      </c>
    </row>
    <row r="404" spans="1:2" x14ac:dyDescent="0.25">
      <c r="A404" t="s">
        <v>432</v>
      </c>
      <c r="B404" t="s">
        <v>10468</v>
      </c>
    </row>
    <row r="405" spans="1:2" x14ac:dyDescent="0.25">
      <c r="A405" t="s">
        <v>432</v>
      </c>
      <c r="B405" t="s">
        <v>10469</v>
      </c>
    </row>
    <row r="406" spans="1:2" x14ac:dyDescent="0.25">
      <c r="A406" t="s">
        <v>432</v>
      </c>
      <c r="B406" t="s">
        <v>10470</v>
      </c>
    </row>
    <row r="407" spans="1:2" x14ac:dyDescent="0.25">
      <c r="A407" t="s">
        <v>433</v>
      </c>
      <c r="B407" t="s">
        <v>10483</v>
      </c>
    </row>
    <row r="408" spans="1:2" x14ac:dyDescent="0.25">
      <c r="A408" t="s">
        <v>433</v>
      </c>
      <c r="B408" t="s">
        <v>10468</v>
      </c>
    </row>
    <row r="409" spans="1:2" x14ac:dyDescent="0.25">
      <c r="A409" t="s">
        <v>433</v>
      </c>
      <c r="B409" t="s">
        <v>10469</v>
      </c>
    </row>
    <row r="410" spans="1:2" x14ac:dyDescent="0.25">
      <c r="A410" t="s">
        <v>433</v>
      </c>
      <c r="B410" t="s">
        <v>10470</v>
      </c>
    </row>
    <row r="411" spans="1:2" x14ac:dyDescent="0.25">
      <c r="A411" t="s">
        <v>434</v>
      </c>
      <c r="B411" t="s">
        <v>10483</v>
      </c>
    </row>
    <row r="412" spans="1:2" x14ac:dyDescent="0.25">
      <c r="A412" t="s">
        <v>434</v>
      </c>
      <c r="B412" t="s">
        <v>10468</v>
      </c>
    </row>
    <row r="413" spans="1:2" x14ac:dyDescent="0.25">
      <c r="A413" t="s">
        <v>434</v>
      </c>
      <c r="B413" t="s">
        <v>10469</v>
      </c>
    </row>
    <row r="414" spans="1:2" x14ac:dyDescent="0.25">
      <c r="A414" t="s">
        <v>434</v>
      </c>
      <c r="B414" t="s">
        <v>10470</v>
      </c>
    </row>
    <row r="415" spans="1:2" x14ac:dyDescent="0.25">
      <c r="A415" t="s">
        <v>435</v>
      </c>
      <c r="B415" t="s">
        <v>10468</v>
      </c>
    </row>
    <row r="416" spans="1:2" x14ac:dyDescent="0.25">
      <c r="A416" t="s">
        <v>435</v>
      </c>
      <c r="B416" t="s">
        <v>10469</v>
      </c>
    </row>
    <row r="417" spans="1:2" x14ac:dyDescent="0.25">
      <c r="A417" t="s">
        <v>435</v>
      </c>
      <c r="B417" t="s">
        <v>10483</v>
      </c>
    </row>
    <row r="418" spans="1:2" x14ac:dyDescent="0.25">
      <c r="A418" t="s">
        <v>435</v>
      </c>
      <c r="B418" t="s">
        <v>10470</v>
      </c>
    </row>
    <row r="419" spans="1:2" x14ac:dyDescent="0.25">
      <c r="A419" t="s">
        <v>436</v>
      </c>
      <c r="B419" t="s">
        <v>10484</v>
      </c>
    </row>
    <row r="420" spans="1:2" x14ac:dyDescent="0.25">
      <c r="A420" t="s">
        <v>436</v>
      </c>
      <c r="B420" t="s">
        <v>10485</v>
      </c>
    </row>
    <row r="421" spans="1:2" x14ac:dyDescent="0.25">
      <c r="A421" t="s">
        <v>436</v>
      </c>
      <c r="B421" t="s">
        <v>10486</v>
      </c>
    </row>
    <row r="422" spans="1:2" x14ac:dyDescent="0.25">
      <c r="A422" t="s">
        <v>436</v>
      </c>
      <c r="B422" t="s">
        <v>10487</v>
      </c>
    </row>
    <row r="423" spans="1:2" x14ac:dyDescent="0.25">
      <c r="A423" t="s">
        <v>437</v>
      </c>
      <c r="B423" t="s">
        <v>10484</v>
      </c>
    </row>
    <row r="424" spans="1:2" x14ac:dyDescent="0.25">
      <c r="A424" t="s">
        <v>437</v>
      </c>
      <c r="B424" t="s">
        <v>10485</v>
      </c>
    </row>
    <row r="425" spans="1:2" x14ac:dyDescent="0.25">
      <c r="A425" t="s">
        <v>437</v>
      </c>
      <c r="B425" t="s">
        <v>10486</v>
      </c>
    </row>
    <row r="426" spans="1:2" x14ac:dyDescent="0.25">
      <c r="A426" t="s">
        <v>437</v>
      </c>
      <c r="B426" t="s">
        <v>10487</v>
      </c>
    </row>
    <row r="427" spans="1:2" x14ac:dyDescent="0.25">
      <c r="A427" t="s">
        <v>438</v>
      </c>
      <c r="B427" t="s">
        <v>10479</v>
      </c>
    </row>
    <row r="428" spans="1:2" x14ac:dyDescent="0.25">
      <c r="A428" t="s">
        <v>438</v>
      </c>
      <c r="B428" t="s">
        <v>10480</v>
      </c>
    </row>
    <row r="429" spans="1:2" x14ac:dyDescent="0.25">
      <c r="A429" t="s">
        <v>438</v>
      </c>
      <c r="B429" t="s">
        <v>10321</v>
      </c>
    </row>
    <row r="430" spans="1:2" x14ac:dyDescent="0.25">
      <c r="A430" t="s">
        <v>438</v>
      </c>
      <c r="B430" t="s">
        <v>8822</v>
      </c>
    </row>
    <row r="431" spans="1:2" x14ac:dyDescent="0.25">
      <c r="A431" t="s">
        <v>439</v>
      </c>
      <c r="B431" t="s">
        <v>10479</v>
      </c>
    </row>
    <row r="432" spans="1:2" x14ac:dyDescent="0.25">
      <c r="A432" t="s">
        <v>439</v>
      </c>
      <c r="B432" t="s">
        <v>10480</v>
      </c>
    </row>
    <row r="433" spans="1:2" x14ac:dyDescent="0.25">
      <c r="A433" t="s">
        <v>439</v>
      </c>
      <c r="B433" t="s">
        <v>10321</v>
      </c>
    </row>
    <row r="434" spans="1:2" x14ac:dyDescent="0.25">
      <c r="A434" t="s">
        <v>439</v>
      </c>
      <c r="B434" t="s">
        <v>8822</v>
      </c>
    </row>
    <row r="435" spans="1:2" x14ac:dyDescent="0.25">
      <c r="A435" t="s">
        <v>440</v>
      </c>
      <c r="B435" t="s">
        <v>10488</v>
      </c>
    </row>
    <row r="436" spans="1:2" x14ac:dyDescent="0.25">
      <c r="A436" t="s">
        <v>441</v>
      </c>
      <c r="B436" t="s">
        <v>10489</v>
      </c>
    </row>
    <row r="437" spans="1:2" x14ac:dyDescent="0.25">
      <c r="A437" t="s">
        <v>441</v>
      </c>
      <c r="B437" t="s">
        <v>10490</v>
      </c>
    </row>
    <row r="438" spans="1:2" x14ac:dyDescent="0.25">
      <c r="A438" t="s">
        <v>441</v>
      </c>
      <c r="B438" t="s">
        <v>10487</v>
      </c>
    </row>
    <row r="439" spans="1:2" x14ac:dyDescent="0.25">
      <c r="A439" t="s">
        <v>442</v>
      </c>
      <c r="B439" t="s">
        <v>10489</v>
      </c>
    </row>
    <row r="440" spans="1:2" x14ac:dyDescent="0.25">
      <c r="A440" t="s">
        <v>442</v>
      </c>
      <c r="B440" t="s">
        <v>10491</v>
      </c>
    </row>
    <row r="441" spans="1:2" x14ac:dyDescent="0.25">
      <c r="A441" t="s">
        <v>442</v>
      </c>
      <c r="B441" t="s">
        <v>10487</v>
      </c>
    </row>
    <row r="442" spans="1:2" x14ac:dyDescent="0.25">
      <c r="A442" t="s">
        <v>443</v>
      </c>
      <c r="B442" t="s">
        <v>10492</v>
      </c>
    </row>
    <row r="443" spans="1:2" x14ac:dyDescent="0.25">
      <c r="A443" t="s">
        <v>443</v>
      </c>
      <c r="B443" t="s">
        <v>10493</v>
      </c>
    </row>
    <row r="444" spans="1:2" x14ac:dyDescent="0.25">
      <c r="A444" t="s">
        <v>444</v>
      </c>
      <c r="B444" t="s">
        <v>10492</v>
      </c>
    </row>
    <row r="445" spans="1:2" x14ac:dyDescent="0.25">
      <c r="A445" t="s">
        <v>444</v>
      </c>
      <c r="B445" t="s">
        <v>10494</v>
      </c>
    </row>
    <row r="446" spans="1:2" x14ac:dyDescent="0.25">
      <c r="A446" t="s">
        <v>445</v>
      </c>
      <c r="B446" t="s">
        <v>10495</v>
      </c>
    </row>
    <row r="447" spans="1:2" x14ac:dyDescent="0.25">
      <c r="A447" t="s">
        <v>445</v>
      </c>
      <c r="B447" t="s">
        <v>8632</v>
      </c>
    </row>
    <row r="448" spans="1:2" x14ac:dyDescent="0.25">
      <c r="A448" t="s">
        <v>445</v>
      </c>
      <c r="B448" t="s">
        <v>10496</v>
      </c>
    </row>
    <row r="449" spans="1:2" x14ac:dyDescent="0.25">
      <c r="A449" t="s">
        <v>445</v>
      </c>
      <c r="B449" t="s">
        <v>10497</v>
      </c>
    </row>
    <row r="450" spans="1:2" x14ac:dyDescent="0.25">
      <c r="A450" t="s">
        <v>445</v>
      </c>
      <c r="B450" t="s">
        <v>10498</v>
      </c>
    </row>
    <row r="451" spans="1:2" x14ac:dyDescent="0.25">
      <c r="A451" t="s">
        <v>446</v>
      </c>
      <c r="B451" t="s">
        <v>10495</v>
      </c>
    </row>
    <row r="452" spans="1:2" x14ac:dyDescent="0.25">
      <c r="A452" t="s">
        <v>446</v>
      </c>
      <c r="B452" t="s">
        <v>8632</v>
      </c>
    </row>
    <row r="453" spans="1:2" x14ac:dyDescent="0.25">
      <c r="A453" t="s">
        <v>446</v>
      </c>
      <c r="B453" t="s">
        <v>10499</v>
      </c>
    </row>
    <row r="454" spans="1:2" x14ac:dyDescent="0.25">
      <c r="A454" t="s">
        <v>446</v>
      </c>
      <c r="B454" t="s">
        <v>10496</v>
      </c>
    </row>
    <row r="455" spans="1:2" x14ac:dyDescent="0.25">
      <c r="A455" t="s">
        <v>446</v>
      </c>
      <c r="B455" t="s">
        <v>10497</v>
      </c>
    </row>
    <row r="456" spans="1:2" x14ac:dyDescent="0.25">
      <c r="A456" t="s">
        <v>446</v>
      </c>
      <c r="B456" t="s">
        <v>10498</v>
      </c>
    </row>
    <row r="457" spans="1:2" x14ac:dyDescent="0.25">
      <c r="A457" t="s">
        <v>447</v>
      </c>
      <c r="B457" t="s">
        <v>10500</v>
      </c>
    </row>
    <row r="458" spans="1:2" x14ac:dyDescent="0.25">
      <c r="A458" t="s">
        <v>16056</v>
      </c>
      <c r="B458" t="s">
        <v>10431</v>
      </c>
    </row>
    <row r="459" spans="1:2" x14ac:dyDescent="0.25">
      <c r="A459" t="s">
        <v>16056</v>
      </c>
      <c r="B459" t="s">
        <v>10501</v>
      </c>
    </row>
    <row r="460" spans="1:2" x14ac:dyDescent="0.25">
      <c r="A460" t="s">
        <v>16056</v>
      </c>
      <c r="B460" t="s">
        <v>10502</v>
      </c>
    </row>
    <row r="461" spans="1:2" x14ac:dyDescent="0.25">
      <c r="A461" t="s">
        <v>448</v>
      </c>
      <c r="B461" t="s">
        <v>10503</v>
      </c>
    </row>
    <row r="462" spans="1:2" x14ac:dyDescent="0.25">
      <c r="A462" t="s">
        <v>449</v>
      </c>
      <c r="B462" t="s">
        <v>5646</v>
      </c>
    </row>
    <row r="463" spans="1:2" x14ac:dyDescent="0.25">
      <c r="A463" t="s">
        <v>450</v>
      </c>
      <c r="B463" t="s">
        <v>10504</v>
      </c>
    </row>
    <row r="464" spans="1:2" x14ac:dyDescent="0.25">
      <c r="A464" t="s">
        <v>451</v>
      </c>
      <c r="B464" t="s">
        <v>10505</v>
      </c>
    </row>
    <row r="465" spans="1:2" x14ac:dyDescent="0.25">
      <c r="A465" t="s">
        <v>451</v>
      </c>
      <c r="B465" t="s">
        <v>10506</v>
      </c>
    </row>
    <row r="466" spans="1:2" x14ac:dyDescent="0.25">
      <c r="A466" t="s">
        <v>451</v>
      </c>
      <c r="B466" t="s">
        <v>10507</v>
      </c>
    </row>
    <row r="467" spans="1:2" x14ac:dyDescent="0.25">
      <c r="A467" t="s">
        <v>451</v>
      </c>
      <c r="B467" t="s">
        <v>10508</v>
      </c>
    </row>
    <row r="468" spans="1:2" x14ac:dyDescent="0.25">
      <c r="A468" t="s">
        <v>452</v>
      </c>
      <c r="B468" t="s">
        <v>8613</v>
      </c>
    </row>
    <row r="469" spans="1:2" x14ac:dyDescent="0.25">
      <c r="A469" t="s">
        <v>452</v>
      </c>
      <c r="B469" t="s">
        <v>10509</v>
      </c>
    </row>
    <row r="470" spans="1:2" x14ac:dyDescent="0.25">
      <c r="A470" t="s">
        <v>452</v>
      </c>
      <c r="B470" t="s">
        <v>10495</v>
      </c>
    </row>
    <row r="471" spans="1:2" x14ac:dyDescent="0.25">
      <c r="A471" t="s">
        <v>452</v>
      </c>
      <c r="B471" t="s">
        <v>10507</v>
      </c>
    </row>
    <row r="472" spans="1:2" x14ac:dyDescent="0.25">
      <c r="A472" t="s">
        <v>452</v>
      </c>
      <c r="B472" t="s">
        <v>10508</v>
      </c>
    </row>
    <row r="473" spans="1:2" x14ac:dyDescent="0.25">
      <c r="A473" t="s">
        <v>453</v>
      </c>
      <c r="B473" t="s">
        <v>8613</v>
      </c>
    </row>
    <row r="474" spans="1:2" x14ac:dyDescent="0.25">
      <c r="A474" t="s">
        <v>453</v>
      </c>
      <c r="B474" t="s">
        <v>10509</v>
      </c>
    </row>
    <row r="475" spans="1:2" x14ac:dyDescent="0.25">
      <c r="A475" t="s">
        <v>453</v>
      </c>
      <c r="B475" t="s">
        <v>10495</v>
      </c>
    </row>
    <row r="476" spans="1:2" x14ac:dyDescent="0.25">
      <c r="A476" t="s">
        <v>453</v>
      </c>
      <c r="B476" t="s">
        <v>10507</v>
      </c>
    </row>
    <row r="477" spans="1:2" x14ac:dyDescent="0.25">
      <c r="A477" t="s">
        <v>453</v>
      </c>
      <c r="B477" t="s">
        <v>10508</v>
      </c>
    </row>
    <row r="478" spans="1:2" x14ac:dyDescent="0.25">
      <c r="A478" t="s">
        <v>454</v>
      </c>
      <c r="B478" t="s">
        <v>10510</v>
      </c>
    </row>
    <row r="479" spans="1:2" x14ac:dyDescent="0.25">
      <c r="A479" t="s">
        <v>454</v>
      </c>
      <c r="B479" t="s">
        <v>10511</v>
      </c>
    </row>
    <row r="480" spans="1:2" x14ac:dyDescent="0.25">
      <c r="A480" t="s">
        <v>454</v>
      </c>
      <c r="B480" t="s">
        <v>10512</v>
      </c>
    </row>
    <row r="481" spans="1:2" x14ac:dyDescent="0.25">
      <c r="A481" t="s">
        <v>454</v>
      </c>
      <c r="B481" t="s">
        <v>10513</v>
      </c>
    </row>
    <row r="482" spans="1:2" x14ac:dyDescent="0.25">
      <c r="A482" t="s">
        <v>454</v>
      </c>
      <c r="B482" t="s">
        <v>10514</v>
      </c>
    </row>
    <row r="483" spans="1:2" x14ac:dyDescent="0.25">
      <c r="A483" t="s">
        <v>454</v>
      </c>
      <c r="B483" t="s">
        <v>10515</v>
      </c>
    </row>
    <row r="484" spans="1:2" x14ac:dyDescent="0.25">
      <c r="A484" t="s">
        <v>454</v>
      </c>
      <c r="B484" t="s">
        <v>10516</v>
      </c>
    </row>
    <row r="485" spans="1:2" x14ac:dyDescent="0.25">
      <c r="A485" t="s">
        <v>455</v>
      </c>
      <c r="B485" t="s">
        <v>10517</v>
      </c>
    </row>
    <row r="486" spans="1:2" x14ac:dyDescent="0.25">
      <c r="A486" t="s">
        <v>455</v>
      </c>
      <c r="B486" t="s">
        <v>10518</v>
      </c>
    </row>
    <row r="487" spans="1:2" x14ac:dyDescent="0.25">
      <c r="A487" t="s">
        <v>456</v>
      </c>
      <c r="B487" t="s">
        <v>10519</v>
      </c>
    </row>
    <row r="488" spans="1:2" x14ac:dyDescent="0.25">
      <c r="A488" t="s">
        <v>456</v>
      </c>
      <c r="B488" t="s">
        <v>10520</v>
      </c>
    </row>
    <row r="489" spans="1:2" x14ac:dyDescent="0.25">
      <c r="A489" t="s">
        <v>456</v>
      </c>
      <c r="B489" t="s">
        <v>10521</v>
      </c>
    </row>
    <row r="490" spans="1:2" x14ac:dyDescent="0.25">
      <c r="A490" t="s">
        <v>457</v>
      </c>
      <c r="B490" t="s">
        <v>10522</v>
      </c>
    </row>
    <row r="491" spans="1:2" x14ac:dyDescent="0.25">
      <c r="A491" t="s">
        <v>457</v>
      </c>
      <c r="B491" t="s">
        <v>10520</v>
      </c>
    </row>
    <row r="492" spans="1:2" x14ac:dyDescent="0.25">
      <c r="A492" t="s">
        <v>458</v>
      </c>
      <c r="B492" t="s">
        <v>10519</v>
      </c>
    </row>
    <row r="493" spans="1:2" x14ac:dyDescent="0.25">
      <c r="A493" t="s">
        <v>458</v>
      </c>
      <c r="B493" t="s">
        <v>10520</v>
      </c>
    </row>
    <row r="494" spans="1:2" x14ac:dyDescent="0.25">
      <c r="A494" t="s">
        <v>458</v>
      </c>
      <c r="B494" t="s">
        <v>10521</v>
      </c>
    </row>
    <row r="495" spans="1:2" x14ac:dyDescent="0.25">
      <c r="A495" t="s">
        <v>459</v>
      </c>
      <c r="B495" t="s">
        <v>8922</v>
      </c>
    </row>
    <row r="496" spans="1:2" x14ac:dyDescent="0.25">
      <c r="A496" t="s">
        <v>459</v>
      </c>
      <c r="B496" t="s">
        <v>8908</v>
      </c>
    </row>
    <row r="497" spans="1:2" x14ac:dyDescent="0.25">
      <c r="A497" t="s">
        <v>459</v>
      </c>
      <c r="B497" t="s">
        <v>8923</v>
      </c>
    </row>
    <row r="498" spans="1:2" x14ac:dyDescent="0.25">
      <c r="A498" t="s">
        <v>460</v>
      </c>
      <c r="B498" t="s">
        <v>8922</v>
      </c>
    </row>
    <row r="499" spans="1:2" x14ac:dyDescent="0.25">
      <c r="A499" t="s">
        <v>460</v>
      </c>
      <c r="B499" t="s">
        <v>8947</v>
      </c>
    </row>
    <row r="500" spans="1:2" x14ac:dyDescent="0.25">
      <c r="A500" t="s">
        <v>461</v>
      </c>
      <c r="B500" t="s">
        <v>10523</v>
      </c>
    </row>
    <row r="501" spans="1:2" x14ac:dyDescent="0.25">
      <c r="A501" t="s">
        <v>461</v>
      </c>
      <c r="B501" t="s">
        <v>10524</v>
      </c>
    </row>
    <row r="502" spans="1:2" x14ac:dyDescent="0.25">
      <c r="A502" t="s">
        <v>462</v>
      </c>
      <c r="B502" t="s">
        <v>10525</v>
      </c>
    </row>
    <row r="503" spans="1:2" x14ac:dyDescent="0.25">
      <c r="A503" t="s">
        <v>462</v>
      </c>
      <c r="B503" t="s">
        <v>10526</v>
      </c>
    </row>
    <row r="504" spans="1:2" x14ac:dyDescent="0.25">
      <c r="A504" t="s">
        <v>462</v>
      </c>
      <c r="B504" t="s">
        <v>8917</v>
      </c>
    </row>
    <row r="505" spans="1:2" x14ac:dyDescent="0.25">
      <c r="A505" t="s">
        <v>462</v>
      </c>
      <c r="B505" t="s">
        <v>8922</v>
      </c>
    </row>
    <row r="506" spans="1:2" x14ac:dyDescent="0.25">
      <c r="A506" t="s">
        <v>462</v>
      </c>
      <c r="B506" t="s">
        <v>8919</v>
      </c>
    </row>
    <row r="507" spans="1:2" x14ac:dyDescent="0.25">
      <c r="A507" t="s">
        <v>463</v>
      </c>
      <c r="B507" t="s">
        <v>8921</v>
      </c>
    </row>
    <row r="508" spans="1:2" x14ac:dyDescent="0.25">
      <c r="A508" t="s">
        <v>463</v>
      </c>
      <c r="B508" t="s">
        <v>8926</v>
      </c>
    </row>
    <row r="509" spans="1:2" x14ac:dyDescent="0.25">
      <c r="A509" t="s">
        <v>463</v>
      </c>
      <c r="B509" t="s">
        <v>8910</v>
      </c>
    </row>
    <row r="510" spans="1:2" x14ac:dyDescent="0.25">
      <c r="A510" t="s">
        <v>463</v>
      </c>
      <c r="B510" t="s">
        <v>8908</v>
      </c>
    </row>
    <row r="511" spans="1:2" x14ac:dyDescent="0.25">
      <c r="A511" t="s">
        <v>463</v>
      </c>
      <c r="B511" t="s">
        <v>8909</v>
      </c>
    </row>
    <row r="512" spans="1:2" x14ac:dyDescent="0.25">
      <c r="A512" t="s">
        <v>464</v>
      </c>
      <c r="B512" t="s">
        <v>8925</v>
      </c>
    </row>
    <row r="513" spans="1:2" x14ac:dyDescent="0.25">
      <c r="A513" t="s">
        <v>464</v>
      </c>
      <c r="B513" t="s">
        <v>8924</v>
      </c>
    </row>
    <row r="514" spans="1:2" x14ac:dyDescent="0.25">
      <c r="A514" t="s">
        <v>464</v>
      </c>
      <c r="B514" t="s">
        <v>8910</v>
      </c>
    </row>
    <row r="515" spans="1:2" x14ac:dyDescent="0.25">
      <c r="A515" t="s">
        <v>464</v>
      </c>
      <c r="B515" t="s">
        <v>8926</v>
      </c>
    </row>
    <row r="516" spans="1:2" x14ac:dyDescent="0.25">
      <c r="A516" t="s">
        <v>464</v>
      </c>
      <c r="B516" t="s">
        <v>8922</v>
      </c>
    </row>
    <row r="517" spans="1:2" x14ac:dyDescent="0.25">
      <c r="A517" t="s">
        <v>464</v>
      </c>
      <c r="B517" t="s">
        <v>8919</v>
      </c>
    </row>
    <row r="518" spans="1:2" x14ac:dyDescent="0.25">
      <c r="A518" t="s">
        <v>465</v>
      </c>
      <c r="B518" t="s">
        <v>8625</v>
      </c>
    </row>
    <row r="519" spans="1:2" x14ac:dyDescent="0.25">
      <c r="A519" t="s">
        <v>466</v>
      </c>
      <c r="B519" t="s">
        <v>8625</v>
      </c>
    </row>
    <row r="520" spans="1:2" x14ac:dyDescent="0.25">
      <c r="A520" t="s">
        <v>467</v>
      </c>
      <c r="B520" t="s">
        <v>8926</v>
      </c>
    </row>
    <row r="521" spans="1:2" x14ac:dyDescent="0.25">
      <c r="A521" t="s">
        <v>467</v>
      </c>
      <c r="B521" t="s">
        <v>10527</v>
      </c>
    </row>
    <row r="522" spans="1:2" x14ac:dyDescent="0.25">
      <c r="A522" t="s">
        <v>467</v>
      </c>
      <c r="B522" t="s">
        <v>8947</v>
      </c>
    </row>
    <row r="523" spans="1:2" x14ac:dyDescent="0.25">
      <c r="A523" t="s">
        <v>468</v>
      </c>
      <c r="B523" t="s">
        <v>10528</v>
      </c>
    </row>
    <row r="524" spans="1:2" x14ac:dyDescent="0.25">
      <c r="A524" t="s">
        <v>469</v>
      </c>
      <c r="B524" t="s">
        <v>10529</v>
      </c>
    </row>
    <row r="525" spans="1:2" x14ac:dyDescent="0.25">
      <c r="A525" t="s">
        <v>470</v>
      </c>
      <c r="B525" t="s">
        <v>8943</v>
      </c>
    </row>
    <row r="526" spans="1:2" x14ac:dyDescent="0.25">
      <c r="A526" t="s">
        <v>470</v>
      </c>
      <c r="B526" t="s">
        <v>10530</v>
      </c>
    </row>
    <row r="527" spans="1:2" x14ac:dyDescent="0.25">
      <c r="A527" t="s">
        <v>471</v>
      </c>
      <c r="B527" t="s">
        <v>8926</v>
      </c>
    </row>
    <row r="528" spans="1:2" x14ac:dyDescent="0.25">
      <c r="A528" t="s">
        <v>471</v>
      </c>
      <c r="B528" t="s">
        <v>8947</v>
      </c>
    </row>
    <row r="529" spans="1:2" x14ac:dyDescent="0.25">
      <c r="A529" t="s">
        <v>472</v>
      </c>
      <c r="B529" t="s">
        <v>10531</v>
      </c>
    </row>
    <row r="530" spans="1:2" x14ac:dyDescent="0.25">
      <c r="A530" t="s">
        <v>473</v>
      </c>
      <c r="B530" t="s">
        <v>10532</v>
      </c>
    </row>
    <row r="531" spans="1:2" x14ac:dyDescent="0.25">
      <c r="A531" t="s">
        <v>473</v>
      </c>
      <c r="B531" t="s">
        <v>10533</v>
      </c>
    </row>
    <row r="532" spans="1:2" x14ac:dyDescent="0.25">
      <c r="A532" t="s">
        <v>473</v>
      </c>
      <c r="B532" t="s">
        <v>10534</v>
      </c>
    </row>
    <row r="533" spans="1:2" x14ac:dyDescent="0.25">
      <c r="A533" t="s">
        <v>474</v>
      </c>
      <c r="B533" t="s">
        <v>10533</v>
      </c>
    </row>
    <row r="534" spans="1:2" x14ac:dyDescent="0.25">
      <c r="A534" t="s">
        <v>474</v>
      </c>
      <c r="B534" t="s">
        <v>10535</v>
      </c>
    </row>
    <row r="535" spans="1:2" x14ac:dyDescent="0.25">
      <c r="A535" t="s">
        <v>474</v>
      </c>
      <c r="B535" t="s">
        <v>10536</v>
      </c>
    </row>
    <row r="536" spans="1:2" x14ac:dyDescent="0.25">
      <c r="A536" t="s">
        <v>474</v>
      </c>
      <c r="B536" t="s">
        <v>10534</v>
      </c>
    </row>
    <row r="537" spans="1:2" x14ac:dyDescent="0.25">
      <c r="A537" t="s">
        <v>475</v>
      </c>
      <c r="B537" t="s">
        <v>8955</v>
      </c>
    </row>
    <row r="538" spans="1:2" x14ac:dyDescent="0.25">
      <c r="A538" t="s">
        <v>476</v>
      </c>
      <c r="B538" t="s">
        <v>8955</v>
      </c>
    </row>
    <row r="539" spans="1:2" x14ac:dyDescent="0.25">
      <c r="A539" t="s">
        <v>477</v>
      </c>
      <c r="B539" t="s">
        <v>10537</v>
      </c>
    </row>
    <row r="540" spans="1:2" x14ac:dyDescent="0.25">
      <c r="A540" t="s">
        <v>478</v>
      </c>
      <c r="B540" t="s">
        <v>10309</v>
      </c>
    </row>
    <row r="541" spans="1:2" x14ac:dyDescent="0.25">
      <c r="A541" t="s">
        <v>478</v>
      </c>
      <c r="B541" t="s">
        <v>8822</v>
      </c>
    </row>
    <row r="542" spans="1:2" x14ac:dyDescent="0.25">
      <c r="A542" t="s">
        <v>479</v>
      </c>
      <c r="B542" t="s">
        <v>10538</v>
      </c>
    </row>
    <row r="543" spans="1:2" x14ac:dyDescent="0.25">
      <c r="A543" t="s">
        <v>480</v>
      </c>
      <c r="B543" t="s">
        <v>10539</v>
      </c>
    </row>
    <row r="544" spans="1:2" x14ac:dyDescent="0.25">
      <c r="A544" t="s">
        <v>481</v>
      </c>
      <c r="B544" t="s">
        <v>10539</v>
      </c>
    </row>
    <row r="545" spans="1:2" x14ac:dyDescent="0.25">
      <c r="A545" t="s">
        <v>482</v>
      </c>
      <c r="B545" t="s">
        <v>10539</v>
      </c>
    </row>
    <row r="546" spans="1:2" x14ac:dyDescent="0.25">
      <c r="A546" t="s">
        <v>483</v>
      </c>
      <c r="B546" t="s">
        <v>8562</v>
      </c>
    </row>
    <row r="547" spans="1:2" x14ac:dyDescent="0.25">
      <c r="A547" t="s">
        <v>484</v>
      </c>
      <c r="B547" t="s">
        <v>10325</v>
      </c>
    </row>
    <row r="548" spans="1:2" x14ac:dyDescent="0.25">
      <c r="A548" t="s">
        <v>485</v>
      </c>
      <c r="B548" t="s">
        <v>8984</v>
      </c>
    </row>
    <row r="549" spans="1:2" x14ac:dyDescent="0.25">
      <c r="A549" t="s">
        <v>486</v>
      </c>
      <c r="B549" t="s">
        <v>10325</v>
      </c>
    </row>
    <row r="550" spans="1:2" x14ac:dyDescent="0.25">
      <c r="A550" t="s">
        <v>487</v>
      </c>
      <c r="B550" t="s">
        <v>10540</v>
      </c>
    </row>
    <row r="551" spans="1:2" x14ac:dyDescent="0.25">
      <c r="A551" t="s">
        <v>488</v>
      </c>
      <c r="B551" t="s">
        <v>10325</v>
      </c>
    </row>
    <row r="552" spans="1:2" x14ac:dyDescent="0.25">
      <c r="A552" t="s">
        <v>489</v>
      </c>
      <c r="B552" t="s">
        <v>10541</v>
      </c>
    </row>
    <row r="553" spans="1:2" x14ac:dyDescent="0.25">
      <c r="A553" t="s">
        <v>490</v>
      </c>
      <c r="B553" t="s">
        <v>10541</v>
      </c>
    </row>
    <row r="554" spans="1:2" x14ac:dyDescent="0.25">
      <c r="A554" t="s">
        <v>491</v>
      </c>
      <c r="B554" t="s">
        <v>5918</v>
      </c>
    </row>
    <row r="555" spans="1:2" x14ac:dyDescent="0.25">
      <c r="A555" t="s">
        <v>491</v>
      </c>
      <c r="B555" t="s">
        <v>10542</v>
      </c>
    </row>
    <row r="556" spans="1:2" x14ac:dyDescent="0.25">
      <c r="A556" t="s">
        <v>491</v>
      </c>
      <c r="B556" t="s">
        <v>10322</v>
      </c>
    </row>
    <row r="557" spans="1:2" x14ac:dyDescent="0.25">
      <c r="A557" t="s">
        <v>492</v>
      </c>
      <c r="B557" t="s">
        <v>5918</v>
      </c>
    </row>
    <row r="558" spans="1:2" x14ac:dyDescent="0.25">
      <c r="A558" t="s">
        <v>492</v>
      </c>
      <c r="B558" t="s">
        <v>5113</v>
      </c>
    </row>
    <row r="559" spans="1:2" x14ac:dyDescent="0.25">
      <c r="A559" t="s">
        <v>493</v>
      </c>
      <c r="B559" t="s">
        <v>10309</v>
      </c>
    </row>
    <row r="560" spans="1:2" x14ac:dyDescent="0.25">
      <c r="A560" t="s">
        <v>494</v>
      </c>
      <c r="B560" t="s">
        <v>8562</v>
      </c>
    </row>
    <row r="561" spans="1:2" x14ac:dyDescent="0.25">
      <c r="A561" t="s">
        <v>495</v>
      </c>
    </row>
    <row r="562" spans="1:2" x14ac:dyDescent="0.25">
      <c r="A562" t="s">
        <v>496</v>
      </c>
      <c r="B562" t="s">
        <v>10543</v>
      </c>
    </row>
    <row r="563" spans="1:2" x14ac:dyDescent="0.25">
      <c r="A563" t="s">
        <v>497</v>
      </c>
      <c r="B563" t="s">
        <v>10309</v>
      </c>
    </row>
    <row r="564" spans="1:2" x14ac:dyDescent="0.25">
      <c r="A564" t="s">
        <v>498</v>
      </c>
      <c r="B564" t="s">
        <v>10544</v>
      </c>
    </row>
    <row r="565" spans="1:2" x14ac:dyDescent="0.25">
      <c r="A565" t="s">
        <v>498</v>
      </c>
      <c r="B565" t="s">
        <v>10545</v>
      </c>
    </row>
    <row r="566" spans="1:2" x14ac:dyDescent="0.25">
      <c r="A566" t="s">
        <v>499</v>
      </c>
      <c r="B566" t="s">
        <v>10546</v>
      </c>
    </row>
    <row r="567" spans="1:2" x14ac:dyDescent="0.25">
      <c r="A567" t="s">
        <v>499</v>
      </c>
      <c r="B567" t="s">
        <v>10547</v>
      </c>
    </row>
    <row r="568" spans="1:2" x14ac:dyDescent="0.25">
      <c r="A568" t="s">
        <v>500</v>
      </c>
      <c r="B568" t="s">
        <v>10548</v>
      </c>
    </row>
    <row r="569" spans="1:2" x14ac:dyDescent="0.25">
      <c r="A569" t="s">
        <v>501</v>
      </c>
      <c r="B569" t="s">
        <v>5918</v>
      </c>
    </row>
    <row r="570" spans="1:2" x14ac:dyDescent="0.25">
      <c r="A570" t="s">
        <v>501</v>
      </c>
      <c r="B570" t="s">
        <v>10312</v>
      </c>
    </row>
    <row r="571" spans="1:2" x14ac:dyDescent="0.25">
      <c r="A571" t="s">
        <v>501</v>
      </c>
      <c r="B571" t="s">
        <v>10322</v>
      </c>
    </row>
    <row r="572" spans="1:2" x14ac:dyDescent="0.25">
      <c r="A572" t="s">
        <v>502</v>
      </c>
      <c r="B572" t="s">
        <v>5918</v>
      </c>
    </row>
    <row r="573" spans="1:2" x14ac:dyDescent="0.25">
      <c r="A573" t="s">
        <v>502</v>
      </c>
      <c r="B573" t="s">
        <v>5113</v>
      </c>
    </row>
    <row r="574" spans="1:2" x14ac:dyDescent="0.25">
      <c r="A574" t="s">
        <v>503</v>
      </c>
      <c r="B574" t="s">
        <v>10309</v>
      </c>
    </row>
    <row r="575" spans="1:2" x14ac:dyDescent="0.25">
      <c r="A575" t="s">
        <v>504</v>
      </c>
      <c r="B575" t="s">
        <v>8562</v>
      </c>
    </row>
    <row r="576" spans="1:2" x14ac:dyDescent="0.25">
      <c r="A576" t="s">
        <v>505</v>
      </c>
      <c r="B576" t="s">
        <v>10549</v>
      </c>
    </row>
    <row r="577" spans="1:2" x14ac:dyDescent="0.25">
      <c r="A577" t="s">
        <v>506</v>
      </c>
      <c r="B577" t="s">
        <v>5918</v>
      </c>
    </row>
    <row r="578" spans="1:2" x14ac:dyDescent="0.25">
      <c r="A578" t="s">
        <v>506</v>
      </c>
      <c r="B578" t="s">
        <v>5113</v>
      </c>
    </row>
    <row r="579" spans="1:2" x14ac:dyDescent="0.25">
      <c r="A579" t="s">
        <v>507</v>
      </c>
      <c r="B579" t="s">
        <v>10309</v>
      </c>
    </row>
    <row r="580" spans="1:2" x14ac:dyDescent="0.25">
      <c r="A580" t="s">
        <v>508</v>
      </c>
      <c r="B580" t="s">
        <v>8562</v>
      </c>
    </row>
    <row r="581" spans="1:2" x14ac:dyDescent="0.25">
      <c r="A581" t="s">
        <v>509</v>
      </c>
      <c r="B581" t="s">
        <v>10327</v>
      </c>
    </row>
    <row r="582" spans="1:2" x14ac:dyDescent="0.25">
      <c r="A582" t="s">
        <v>510</v>
      </c>
      <c r="B582" t="s">
        <v>10327</v>
      </c>
    </row>
    <row r="583" spans="1:2" x14ac:dyDescent="0.25">
      <c r="A583" t="s">
        <v>511</v>
      </c>
      <c r="B583" t="s">
        <v>10327</v>
      </c>
    </row>
    <row r="584" spans="1:2" x14ac:dyDescent="0.25">
      <c r="A584" t="s">
        <v>512</v>
      </c>
      <c r="B584" t="s">
        <v>5918</v>
      </c>
    </row>
    <row r="585" spans="1:2" x14ac:dyDescent="0.25">
      <c r="A585" t="s">
        <v>512</v>
      </c>
      <c r="B585" t="s">
        <v>10322</v>
      </c>
    </row>
    <row r="586" spans="1:2" x14ac:dyDescent="0.25">
      <c r="A586" t="s">
        <v>513</v>
      </c>
      <c r="B586" t="s">
        <v>8641</v>
      </c>
    </row>
    <row r="587" spans="1:2" x14ac:dyDescent="0.25">
      <c r="A587" t="s">
        <v>513</v>
      </c>
      <c r="B587" t="s">
        <v>5113</v>
      </c>
    </row>
    <row r="588" spans="1:2" x14ac:dyDescent="0.25">
      <c r="A588" t="s">
        <v>513</v>
      </c>
      <c r="B588" t="s">
        <v>10305</v>
      </c>
    </row>
    <row r="589" spans="1:2" x14ac:dyDescent="0.25">
      <c r="A589" t="s">
        <v>514</v>
      </c>
      <c r="B589" t="s">
        <v>5918</v>
      </c>
    </row>
    <row r="590" spans="1:2" x14ac:dyDescent="0.25">
      <c r="A590" t="s">
        <v>514</v>
      </c>
      <c r="B590" t="s">
        <v>5113</v>
      </c>
    </row>
    <row r="591" spans="1:2" x14ac:dyDescent="0.25">
      <c r="A591" t="s">
        <v>515</v>
      </c>
      <c r="B591" t="s">
        <v>10309</v>
      </c>
    </row>
    <row r="592" spans="1:2" x14ac:dyDescent="0.25">
      <c r="A592" t="s">
        <v>516</v>
      </c>
      <c r="B592" t="s">
        <v>8562</v>
      </c>
    </row>
    <row r="593" spans="1:2" x14ac:dyDescent="0.25">
      <c r="A593" t="s">
        <v>517</v>
      </c>
      <c r="B593" t="s">
        <v>8968</v>
      </c>
    </row>
    <row r="594" spans="1:2" x14ac:dyDescent="0.25">
      <c r="A594" t="s">
        <v>518</v>
      </c>
      <c r="B594" t="s">
        <v>5918</v>
      </c>
    </row>
    <row r="595" spans="1:2" x14ac:dyDescent="0.25">
      <c r="A595" t="s">
        <v>519</v>
      </c>
      <c r="B595" t="s">
        <v>10309</v>
      </c>
    </row>
    <row r="596" spans="1:2" x14ac:dyDescent="0.25">
      <c r="A596" t="s">
        <v>520</v>
      </c>
      <c r="B596" t="s">
        <v>8562</v>
      </c>
    </row>
    <row r="597" spans="1:2" x14ac:dyDescent="0.25">
      <c r="A597" t="s">
        <v>521</v>
      </c>
      <c r="B597" t="s">
        <v>10550</v>
      </c>
    </row>
    <row r="598" spans="1:2" x14ac:dyDescent="0.25">
      <c r="A598" t="s">
        <v>521</v>
      </c>
      <c r="B598" t="s">
        <v>10551</v>
      </c>
    </row>
    <row r="599" spans="1:2" x14ac:dyDescent="0.25">
      <c r="A599" t="s">
        <v>522</v>
      </c>
      <c r="B599" t="s">
        <v>8975</v>
      </c>
    </row>
    <row r="600" spans="1:2" x14ac:dyDescent="0.25">
      <c r="A600" t="s">
        <v>522</v>
      </c>
      <c r="B600" t="s">
        <v>5113</v>
      </c>
    </row>
    <row r="601" spans="1:2" x14ac:dyDescent="0.25">
      <c r="A601" t="s">
        <v>522</v>
      </c>
      <c r="B601" t="s">
        <v>5918</v>
      </c>
    </row>
    <row r="602" spans="1:2" x14ac:dyDescent="0.25">
      <c r="A602" t="s">
        <v>522</v>
      </c>
      <c r="B602" t="s">
        <v>10552</v>
      </c>
    </row>
    <row r="603" spans="1:2" x14ac:dyDescent="0.25">
      <c r="A603" t="s">
        <v>522</v>
      </c>
      <c r="B603" t="s">
        <v>10553</v>
      </c>
    </row>
    <row r="604" spans="1:2" x14ac:dyDescent="0.25">
      <c r="A604" t="s">
        <v>522</v>
      </c>
      <c r="B604" t="s">
        <v>10554</v>
      </c>
    </row>
    <row r="605" spans="1:2" x14ac:dyDescent="0.25">
      <c r="A605" t="s">
        <v>523</v>
      </c>
      <c r="B605" t="s">
        <v>5918</v>
      </c>
    </row>
    <row r="606" spans="1:2" x14ac:dyDescent="0.25">
      <c r="A606" t="s">
        <v>523</v>
      </c>
      <c r="B606" t="s">
        <v>10555</v>
      </c>
    </row>
    <row r="607" spans="1:2" x14ac:dyDescent="0.25">
      <c r="A607" t="s">
        <v>523</v>
      </c>
      <c r="B607" t="s">
        <v>10556</v>
      </c>
    </row>
    <row r="608" spans="1:2" x14ac:dyDescent="0.25">
      <c r="A608" t="s">
        <v>524</v>
      </c>
      <c r="B608" t="s">
        <v>5918</v>
      </c>
    </row>
    <row r="609" spans="1:2" x14ac:dyDescent="0.25">
      <c r="A609" t="s">
        <v>524</v>
      </c>
      <c r="B609" t="s">
        <v>5113</v>
      </c>
    </row>
    <row r="610" spans="1:2" x14ac:dyDescent="0.25">
      <c r="A610" t="s">
        <v>525</v>
      </c>
      <c r="B610" t="s">
        <v>10325</v>
      </c>
    </row>
    <row r="611" spans="1:2" x14ac:dyDescent="0.25">
      <c r="A611" t="s">
        <v>526</v>
      </c>
      <c r="B611" t="s">
        <v>10325</v>
      </c>
    </row>
    <row r="612" spans="1:2" x14ac:dyDescent="0.25">
      <c r="A612" t="s">
        <v>527</v>
      </c>
      <c r="B612" t="s">
        <v>7109</v>
      </c>
    </row>
    <row r="613" spans="1:2" x14ac:dyDescent="0.25">
      <c r="A613" t="s">
        <v>528</v>
      </c>
      <c r="B613" t="s">
        <v>10557</v>
      </c>
    </row>
    <row r="614" spans="1:2" x14ac:dyDescent="0.25">
      <c r="A614" t="s">
        <v>529</v>
      </c>
      <c r="B614" t="s">
        <v>8975</v>
      </c>
    </row>
    <row r="615" spans="1:2" x14ac:dyDescent="0.25">
      <c r="A615" t="s">
        <v>529</v>
      </c>
      <c r="B615" t="s">
        <v>5113</v>
      </c>
    </row>
    <row r="616" spans="1:2" x14ac:dyDescent="0.25">
      <c r="A616" t="s">
        <v>529</v>
      </c>
      <c r="B616" t="s">
        <v>5918</v>
      </c>
    </row>
    <row r="617" spans="1:2" x14ac:dyDescent="0.25">
      <c r="A617" t="s">
        <v>529</v>
      </c>
      <c r="B617" t="s">
        <v>10558</v>
      </c>
    </row>
    <row r="618" spans="1:2" x14ac:dyDescent="0.25">
      <c r="A618" t="s">
        <v>530</v>
      </c>
      <c r="B618" t="s">
        <v>8975</v>
      </c>
    </row>
    <row r="619" spans="1:2" x14ac:dyDescent="0.25">
      <c r="A619" t="s">
        <v>530</v>
      </c>
      <c r="B619" t="s">
        <v>5113</v>
      </c>
    </row>
    <row r="620" spans="1:2" x14ac:dyDescent="0.25">
      <c r="A620" t="s">
        <v>530</v>
      </c>
      <c r="B620" t="s">
        <v>5918</v>
      </c>
    </row>
    <row r="621" spans="1:2" x14ac:dyDescent="0.25">
      <c r="A621" t="s">
        <v>530</v>
      </c>
      <c r="B621" t="s">
        <v>10558</v>
      </c>
    </row>
    <row r="622" spans="1:2" x14ac:dyDescent="0.25">
      <c r="A622" t="s">
        <v>531</v>
      </c>
      <c r="B622" t="s">
        <v>5918</v>
      </c>
    </row>
    <row r="623" spans="1:2" x14ac:dyDescent="0.25">
      <c r="A623" t="s">
        <v>531</v>
      </c>
      <c r="B623" t="s">
        <v>10322</v>
      </c>
    </row>
    <row r="624" spans="1:2" x14ac:dyDescent="0.25">
      <c r="A624" t="s">
        <v>532</v>
      </c>
      <c r="B624" t="s">
        <v>8979</v>
      </c>
    </row>
    <row r="625" spans="1:2" x14ac:dyDescent="0.25">
      <c r="A625" t="s">
        <v>533</v>
      </c>
      <c r="B625" t="s">
        <v>10559</v>
      </c>
    </row>
    <row r="626" spans="1:2" x14ac:dyDescent="0.25">
      <c r="A626" t="s">
        <v>533</v>
      </c>
      <c r="B626" t="s">
        <v>5113</v>
      </c>
    </row>
    <row r="627" spans="1:2" x14ac:dyDescent="0.25">
      <c r="A627" t="s">
        <v>533</v>
      </c>
      <c r="B627" t="s">
        <v>10305</v>
      </c>
    </row>
    <row r="628" spans="1:2" x14ac:dyDescent="0.25">
      <c r="A628" t="s">
        <v>534</v>
      </c>
      <c r="B628" t="s">
        <v>5918</v>
      </c>
    </row>
    <row r="629" spans="1:2" x14ac:dyDescent="0.25">
      <c r="A629" t="s">
        <v>534</v>
      </c>
      <c r="B629" t="s">
        <v>5113</v>
      </c>
    </row>
    <row r="630" spans="1:2" x14ac:dyDescent="0.25">
      <c r="A630" t="s">
        <v>535</v>
      </c>
      <c r="B630" t="s">
        <v>8562</v>
      </c>
    </row>
    <row r="631" spans="1:2" x14ac:dyDescent="0.25">
      <c r="A631" t="s">
        <v>536</v>
      </c>
      <c r="B631" t="s">
        <v>10325</v>
      </c>
    </row>
    <row r="632" spans="1:2" x14ac:dyDescent="0.25">
      <c r="A632" t="s">
        <v>537</v>
      </c>
      <c r="B632" t="s">
        <v>7109</v>
      </c>
    </row>
    <row r="633" spans="1:2" x14ac:dyDescent="0.25">
      <c r="A633" t="s">
        <v>538</v>
      </c>
    </row>
    <row r="634" spans="1:2" x14ac:dyDescent="0.25">
      <c r="A634" t="s">
        <v>539</v>
      </c>
      <c r="B634" t="s">
        <v>10479</v>
      </c>
    </row>
    <row r="635" spans="1:2" x14ac:dyDescent="0.25">
      <c r="A635" t="s">
        <v>539</v>
      </c>
      <c r="B635" t="s">
        <v>10480</v>
      </c>
    </row>
    <row r="636" spans="1:2" x14ac:dyDescent="0.25">
      <c r="A636" t="s">
        <v>539</v>
      </c>
      <c r="B636" t="s">
        <v>10321</v>
      </c>
    </row>
    <row r="637" spans="1:2" x14ac:dyDescent="0.25">
      <c r="A637" t="s">
        <v>539</v>
      </c>
      <c r="B637" t="s">
        <v>10560</v>
      </c>
    </row>
    <row r="638" spans="1:2" x14ac:dyDescent="0.25">
      <c r="A638" t="s">
        <v>540</v>
      </c>
      <c r="B638" t="s">
        <v>8979</v>
      </c>
    </row>
    <row r="639" spans="1:2" x14ac:dyDescent="0.25">
      <c r="A639" t="s">
        <v>541</v>
      </c>
      <c r="B639" t="s">
        <v>10559</v>
      </c>
    </row>
    <row r="640" spans="1:2" x14ac:dyDescent="0.25">
      <c r="A640" t="s">
        <v>541</v>
      </c>
      <c r="B640" t="s">
        <v>5113</v>
      </c>
    </row>
    <row r="641" spans="1:2" x14ac:dyDescent="0.25">
      <c r="A641" t="s">
        <v>541</v>
      </c>
      <c r="B641" t="s">
        <v>10305</v>
      </c>
    </row>
    <row r="642" spans="1:2" x14ac:dyDescent="0.25">
      <c r="A642" t="s">
        <v>542</v>
      </c>
      <c r="B642" t="s">
        <v>5918</v>
      </c>
    </row>
    <row r="643" spans="1:2" x14ac:dyDescent="0.25">
      <c r="A643" t="s">
        <v>542</v>
      </c>
      <c r="B643" t="s">
        <v>5113</v>
      </c>
    </row>
    <row r="644" spans="1:2" x14ac:dyDescent="0.25">
      <c r="A644" t="s">
        <v>543</v>
      </c>
      <c r="B644" t="s">
        <v>8562</v>
      </c>
    </row>
    <row r="645" spans="1:2" x14ac:dyDescent="0.25">
      <c r="A645" t="s">
        <v>544</v>
      </c>
      <c r="B645" t="s">
        <v>10325</v>
      </c>
    </row>
    <row r="646" spans="1:2" x14ac:dyDescent="0.25">
      <c r="A646" t="s">
        <v>545</v>
      </c>
      <c r="B646" t="s">
        <v>7109</v>
      </c>
    </row>
    <row r="647" spans="1:2" x14ac:dyDescent="0.25">
      <c r="A647" t="s">
        <v>546</v>
      </c>
      <c r="B647" t="s">
        <v>10561</v>
      </c>
    </row>
    <row r="648" spans="1:2" x14ac:dyDescent="0.25">
      <c r="A648" t="s">
        <v>547</v>
      </c>
      <c r="B648" t="s">
        <v>5918</v>
      </c>
    </row>
    <row r="649" spans="1:2" x14ac:dyDescent="0.25">
      <c r="A649" t="s">
        <v>547</v>
      </c>
      <c r="B649" t="s">
        <v>10322</v>
      </c>
    </row>
    <row r="650" spans="1:2" x14ac:dyDescent="0.25">
      <c r="A650" t="s">
        <v>548</v>
      </c>
      <c r="B650" t="s">
        <v>10559</v>
      </c>
    </row>
    <row r="651" spans="1:2" x14ac:dyDescent="0.25">
      <c r="A651" t="s">
        <v>548</v>
      </c>
      <c r="B651" t="s">
        <v>5113</v>
      </c>
    </row>
    <row r="652" spans="1:2" x14ac:dyDescent="0.25">
      <c r="A652" t="s">
        <v>548</v>
      </c>
      <c r="B652" t="s">
        <v>10305</v>
      </c>
    </row>
    <row r="653" spans="1:2" x14ac:dyDescent="0.25">
      <c r="A653" t="s">
        <v>549</v>
      </c>
      <c r="B653" t="s">
        <v>10309</v>
      </c>
    </row>
    <row r="654" spans="1:2" x14ac:dyDescent="0.25">
      <c r="A654" t="s">
        <v>550</v>
      </c>
      <c r="B654" t="s">
        <v>10325</v>
      </c>
    </row>
    <row r="655" spans="1:2" x14ac:dyDescent="0.25">
      <c r="A655" t="s">
        <v>551</v>
      </c>
      <c r="B655" t="s">
        <v>10562</v>
      </c>
    </row>
    <row r="656" spans="1:2" x14ac:dyDescent="0.25">
      <c r="A656" t="s">
        <v>551</v>
      </c>
      <c r="B656" t="s">
        <v>10563</v>
      </c>
    </row>
    <row r="657" spans="1:2" x14ac:dyDescent="0.25">
      <c r="A657" t="s">
        <v>551</v>
      </c>
      <c r="B657" t="s">
        <v>10564</v>
      </c>
    </row>
    <row r="658" spans="1:2" x14ac:dyDescent="0.25">
      <c r="A658" t="s">
        <v>551</v>
      </c>
      <c r="B658" t="s">
        <v>8975</v>
      </c>
    </row>
    <row r="659" spans="1:2" x14ac:dyDescent="0.25">
      <c r="A659" t="s">
        <v>552</v>
      </c>
      <c r="B659" t="s">
        <v>10479</v>
      </c>
    </row>
    <row r="660" spans="1:2" x14ac:dyDescent="0.25">
      <c r="A660" t="s">
        <v>552</v>
      </c>
      <c r="B660" t="s">
        <v>10480</v>
      </c>
    </row>
    <row r="661" spans="1:2" x14ac:dyDescent="0.25">
      <c r="A661" t="s">
        <v>552</v>
      </c>
      <c r="B661" t="s">
        <v>10321</v>
      </c>
    </row>
    <row r="662" spans="1:2" x14ac:dyDescent="0.25">
      <c r="A662" t="s">
        <v>552</v>
      </c>
      <c r="B662" t="s">
        <v>8822</v>
      </c>
    </row>
    <row r="663" spans="1:2" x14ac:dyDescent="0.25">
      <c r="A663" t="s">
        <v>553</v>
      </c>
      <c r="B663" t="s">
        <v>10565</v>
      </c>
    </row>
    <row r="664" spans="1:2" x14ac:dyDescent="0.25">
      <c r="A664" t="s">
        <v>553</v>
      </c>
      <c r="B664" t="s">
        <v>10563</v>
      </c>
    </row>
    <row r="665" spans="1:2" x14ac:dyDescent="0.25">
      <c r="A665" t="s">
        <v>553</v>
      </c>
      <c r="B665" t="s">
        <v>10564</v>
      </c>
    </row>
    <row r="666" spans="1:2" x14ac:dyDescent="0.25">
      <c r="A666" t="s">
        <v>553</v>
      </c>
      <c r="B666" t="s">
        <v>8975</v>
      </c>
    </row>
    <row r="667" spans="1:2" x14ac:dyDescent="0.25">
      <c r="A667" t="s">
        <v>554</v>
      </c>
      <c r="B667" t="s">
        <v>10479</v>
      </c>
    </row>
    <row r="668" spans="1:2" x14ac:dyDescent="0.25">
      <c r="A668" t="s">
        <v>554</v>
      </c>
      <c r="B668" t="s">
        <v>10480</v>
      </c>
    </row>
    <row r="669" spans="1:2" x14ac:dyDescent="0.25">
      <c r="A669" t="s">
        <v>554</v>
      </c>
      <c r="B669" t="s">
        <v>10321</v>
      </c>
    </row>
    <row r="670" spans="1:2" x14ac:dyDescent="0.25">
      <c r="A670" t="s">
        <v>554</v>
      </c>
      <c r="B670" t="s">
        <v>8822</v>
      </c>
    </row>
    <row r="671" spans="1:2" x14ac:dyDescent="0.25">
      <c r="A671" t="s">
        <v>555</v>
      </c>
      <c r="B671" t="s">
        <v>8624</v>
      </c>
    </row>
    <row r="672" spans="1:2" x14ac:dyDescent="0.25">
      <c r="A672" t="s">
        <v>556</v>
      </c>
      <c r="B672" t="s">
        <v>10479</v>
      </c>
    </row>
    <row r="673" spans="1:2" x14ac:dyDescent="0.25">
      <c r="A673" t="s">
        <v>556</v>
      </c>
      <c r="B673" t="s">
        <v>10480</v>
      </c>
    </row>
    <row r="674" spans="1:2" x14ac:dyDescent="0.25">
      <c r="A674" t="s">
        <v>556</v>
      </c>
      <c r="B674" t="s">
        <v>10321</v>
      </c>
    </row>
    <row r="675" spans="1:2" x14ac:dyDescent="0.25">
      <c r="A675" t="s">
        <v>556</v>
      </c>
      <c r="B675" t="s">
        <v>8822</v>
      </c>
    </row>
    <row r="676" spans="1:2" x14ac:dyDescent="0.25">
      <c r="A676" t="s">
        <v>557</v>
      </c>
      <c r="B676" t="s">
        <v>8624</v>
      </c>
    </row>
    <row r="677" spans="1:2" x14ac:dyDescent="0.25">
      <c r="A677" t="s">
        <v>557</v>
      </c>
      <c r="B677" t="s">
        <v>8859</v>
      </c>
    </row>
    <row r="678" spans="1:2" x14ac:dyDescent="0.25">
      <c r="A678" t="s">
        <v>558</v>
      </c>
      <c r="B678" t="s">
        <v>10479</v>
      </c>
    </row>
    <row r="679" spans="1:2" x14ac:dyDescent="0.25">
      <c r="A679" t="s">
        <v>558</v>
      </c>
      <c r="B679" t="s">
        <v>10480</v>
      </c>
    </row>
    <row r="680" spans="1:2" x14ac:dyDescent="0.25">
      <c r="A680" t="s">
        <v>558</v>
      </c>
      <c r="B680" t="s">
        <v>10321</v>
      </c>
    </row>
    <row r="681" spans="1:2" x14ac:dyDescent="0.25">
      <c r="A681" t="s">
        <v>558</v>
      </c>
      <c r="B681" t="s">
        <v>8822</v>
      </c>
    </row>
    <row r="682" spans="1:2" x14ac:dyDescent="0.25">
      <c r="A682" t="s">
        <v>559</v>
      </c>
      <c r="B682" t="s">
        <v>8632</v>
      </c>
    </row>
    <row r="683" spans="1:2" x14ac:dyDescent="0.25">
      <c r="A683" t="s">
        <v>559</v>
      </c>
      <c r="B683" t="s">
        <v>8763</v>
      </c>
    </row>
    <row r="684" spans="1:2" x14ac:dyDescent="0.25">
      <c r="A684" t="s">
        <v>559</v>
      </c>
      <c r="B684" t="s">
        <v>10367</v>
      </c>
    </row>
    <row r="685" spans="1:2" x14ac:dyDescent="0.25">
      <c r="A685" t="s">
        <v>559</v>
      </c>
      <c r="B685" t="s">
        <v>10368</v>
      </c>
    </row>
    <row r="686" spans="1:2" x14ac:dyDescent="0.25">
      <c r="A686" t="s">
        <v>559</v>
      </c>
      <c r="B686" t="s">
        <v>10499</v>
      </c>
    </row>
    <row r="687" spans="1:2" x14ac:dyDescent="0.25">
      <c r="A687" t="s">
        <v>560</v>
      </c>
      <c r="B687" t="s">
        <v>8632</v>
      </c>
    </row>
    <row r="688" spans="1:2" x14ac:dyDescent="0.25">
      <c r="A688" t="s">
        <v>560</v>
      </c>
      <c r="B688" t="s">
        <v>8763</v>
      </c>
    </row>
    <row r="689" spans="1:2" x14ac:dyDescent="0.25">
      <c r="A689" t="s">
        <v>560</v>
      </c>
      <c r="B689" t="s">
        <v>10367</v>
      </c>
    </row>
    <row r="690" spans="1:2" x14ac:dyDescent="0.25">
      <c r="A690" t="s">
        <v>560</v>
      </c>
      <c r="B690" t="s">
        <v>10368</v>
      </c>
    </row>
    <row r="691" spans="1:2" x14ac:dyDescent="0.25">
      <c r="A691" t="s">
        <v>560</v>
      </c>
      <c r="B691" t="s">
        <v>10499</v>
      </c>
    </row>
    <row r="692" spans="1:2" x14ac:dyDescent="0.25">
      <c r="A692" t="s">
        <v>561</v>
      </c>
      <c r="B692" t="s">
        <v>10566</v>
      </c>
    </row>
    <row r="693" spans="1:2" x14ac:dyDescent="0.25">
      <c r="A693" t="s">
        <v>561</v>
      </c>
      <c r="B693" t="s">
        <v>10567</v>
      </c>
    </row>
    <row r="694" spans="1:2" x14ac:dyDescent="0.25">
      <c r="A694" t="s">
        <v>562</v>
      </c>
      <c r="B694" t="s">
        <v>10568</v>
      </c>
    </row>
    <row r="695" spans="1:2" x14ac:dyDescent="0.25">
      <c r="A695" t="s">
        <v>562</v>
      </c>
      <c r="B695" t="s">
        <v>10569</v>
      </c>
    </row>
    <row r="696" spans="1:2" x14ac:dyDescent="0.25">
      <c r="A696" t="s">
        <v>563</v>
      </c>
      <c r="B696" t="s">
        <v>10570</v>
      </c>
    </row>
    <row r="697" spans="1:2" x14ac:dyDescent="0.25">
      <c r="A697" t="s">
        <v>563</v>
      </c>
      <c r="B697" t="s">
        <v>10571</v>
      </c>
    </row>
    <row r="698" spans="1:2" x14ac:dyDescent="0.25">
      <c r="A698" t="s">
        <v>563</v>
      </c>
      <c r="B698" t="s">
        <v>10572</v>
      </c>
    </row>
    <row r="699" spans="1:2" x14ac:dyDescent="0.25">
      <c r="A699" t="s">
        <v>564</v>
      </c>
      <c r="B699" t="s">
        <v>10573</v>
      </c>
    </row>
    <row r="700" spans="1:2" x14ac:dyDescent="0.25">
      <c r="A700" t="s">
        <v>564</v>
      </c>
      <c r="B700" t="s">
        <v>10574</v>
      </c>
    </row>
    <row r="701" spans="1:2" x14ac:dyDescent="0.25">
      <c r="A701" t="s">
        <v>565</v>
      </c>
      <c r="B701" t="s">
        <v>10575</v>
      </c>
    </row>
    <row r="702" spans="1:2" x14ac:dyDescent="0.25">
      <c r="A702" t="s">
        <v>565</v>
      </c>
      <c r="B702" t="s">
        <v>10576</v>
      </c>
    </row>
    <row r="703" spans="1:2" x14ac:dyDescent="0.25">
      <c r="A703" t="s">
        <v>566</v>
      </c>
      <c r="B703" t="s">
        <v>10577</v>
      </c>
    </row>
    <row r="704" spans="1:2" x14ac:dyDescent="0.25">
      <c r="A704" t="s">
        <v>567</v>
      </c>
      <c r="B704" t="s">
        <v>10578</v>
      </c>
    </row>
    <row r="705" spans="1:2" x14ac:dyDescent="0.25">
      <c r="A705" t="s">
        <v>567</v>
      </c>
      <c r="B705" t="s">
        <v>10579</v>
      </c>
    </row>
    <row r="706" spans="1:2" x14ac:dyDescent="0.25">
      <c r="A706" t="s">
        <v>568</v>
      </c>
      <c r="B706" t="s">
        <v>10580</v>
      </c>
    </row>
    <row r="707" spans="1:2" x14ac:dyDescent="0.25">
      <c r="A707" t="s">
        <v>568</v>
      </c>
      <c r="B707" t="s">
        <v>10581</v>
      </c>
    </row>
    <row r="708" spans="1:2" x14ac:dyDescent="0.25">
      <c r="A708" t="s">
        <v>569</v>
      </c>
      <c r="B708" t="s">
        <v>10582</v>
      </c>
    </row>
    <row r="709" spans="1:2" x14ac:dyDescent="0.25">
      <c r="A709" t="s">
        <v>569</v>
      </c>
      <c r="B709" t="s">
        <v>10583</v>
      </c>
    </row>
    <row r="710" spans="1:2" x14ac:dyDescent="0.25">
      <c r="A710" t="s">
        <v>569</v>
      </c>
      <c r="B710" t="s">
        <v>10584</v>
      </c>
    </row>
    <row r="711" spans="1:2" x14ac:dyDescent="0.25">
      <c r="A711" t="s">
        <v>570</v>
      </c>
      <c r="B711" t="s">
        <v>10582</v>
      </c>
    </row>
    <row r="712" spans="1:2" x14ac:dyDescent="0.25">
      <c r="A712" t="s">
        <v>570</v>
      </c>
      <c r="B712" t="s">
        <v>10583</v>
      </c>
    </row>
    <row r="713" spans="1:2" x14ac:dyDescent="0.25">
      <c r="A713" t="s">
        <v>570</v>
      </c>
      <c r="B713" t="s">
        <v>10584</v>
      </c>
    </row>
    <row r="714" spans="1:2" x14ac:dyDescent="0.25">
      <c r="A714" t="s">
        <v>571</v>
      </c>
      <c r="B714" t="s">
        <v>10582</v>
      </c>
    </row>
    <row r="715" spans="1:2" x14ac:dyDescent="0.25">
      <c r="A715" t="s">
        <v>571</v>
      </c>
      <c r="B715" t="s">
        <v>10583</v>
      </c>
    </row>
    <row r="716" spans="1:2" x14ac:dyDescent="0.25">
      <c r="A716" t="s">
        <v>571</v>
      </c>
      <c r="B716" t="s">
        <v>10584</v>
      </c>
    </row>
    <row r="717" spans="1:2" x14ac:dyDescent="0.25">
      <c r="A717" t="s">
        <v>572</v>
      </c>
      <c r="B717" t="s">
        <v>10585</v>
      </c>
    </row>
    <row r="718" spans="1:2" x14ac:dyDescent="0.25">
      <c r="A718" t="s">
        <v>572</v>
      </c>
      <c r="B718" t="s">
        <v>10583</v>
      </c>
    </row>
    <row r="719" spans="1:2" x14ac:dyDescent="0.25">
      <c r="A719" t="s">
        <v>572</v>
      </c>
      <c r="B719" t="s">
        <v>10586</v>
      </c>
    </row>
    <row r="720" spans="1:2" x14ac:dyDescent="0.25">
      <c r="A720" t="s">
        <v>572</v>
      </c>
      <c r="B720" t="s">
        <v>10587</v>
      </c>
    </row>
    <row r="721" spans="1:2" x14ac:dyDescent="0.25">
      <c r="A721" t="s">
        <v>572</v>
      </c>
      <c r="B721" t="s">
        <v>10588</v>
      </c>
    </row>
    <row r="722" spans="1:2" x14ac:dyDescent="0.25">
      <c r="A722" t="s">
        <v>572</v>
      </c>
      <c r="B722" t="s">
        <v>10589</v>
      </c>
    </row>
    <row r="723" spans="1:2" x14ac:dyDescent="0.25">
      <c r="A723" t="s">
        <v>573</v>
      </c>
      <c r="B723" t="s">
        <v>10590</v>
      </c>
    </row>
    <row r="724" spans="1:2" x14ac:dyDescent="0.25">
      <c r="A724" t="s">
        <v>573</v>
      </c>
      <c r="B724" t="s">
        <v>10591</v>
      </c>
    </row>
    <row r="725" spans="1:2" x14ac:dyDescent="0.25">
      <c r="A725" t="s">
        <v>574</v>
      </c>
      <c r="B725" t="s">
        <v>10592</v>
      </c>
    </row>
    <row r="726" spans="1:2" x14ac:dyDescent="0.25">
      <c r="A726" t="s">
        <v>574</v>
      </c>
      <c r="B726" t="s">
        <v>10593</v>
      </c>
    </row>
    <row r="727" spans="1:2" x14ac:dyDescent="0.25">
      <c r="A727" t="s">
        <v>574</v>
      </c>
      <c r="B727" t="s">
        <v>10594</v>
      </c>
    </row>
    <row r="728" spans="1:2" x14ac:dyDescent="0.25">
      <c r="A728" t="s">
        <v>574</v>
      </c>
      <c r="B728" t="s">
        <v>10595</v>
      </c>
    </row>
    <row r="729" spans="1:2" x14ac:dyDescent="0.25">
      <c r="A729" t="s">
        <v>574</v>
      </c>
      <c r="B729" t="s">
        <v>10596</v>
      </c>
    </row>
    <row r="730" spans="1:2" x14ac:dyDescent="0.25">
      <c r="A730" t="s">
        <v>575</v>
      </c>
      <c r="B730" t="s">
        <v>10597</v>
      </c>
    </row>
    <row r="731" spans="1:2" x14ac:dyDescent="0.25">
      <c r="A731" t="s">
        <v>575</v>
      </c>
      <c r="B731" t="s">
        <v>10598</v>
      </c>
    </row>
    <row r="732" spans="1:2" x14ac:dyDescent="0.25">
      <c r="A732" t="s">
        <v>576</v>
      </c>
      <c r="B732" t="s">
        <v>10599</v>
      </c>
    </row>
    <row r="733" spans="1:2" x14ac:dyDescent="0.25">
      <c r="A733" t="s">
        <v>577</v>
      </c>
      <c r="B733" t="s">
        <v>10600</v>
      </c>
    </row>
    <row r="734" spans="1:2" x14ac:dyDescent="0.25">
      <c r="A734" t="s">
        <v>577</v>
      </c>
      <c r="B734" t="s">
        <v>10601</v>
      </c>
    </row>
    <row r="735" spans="1:2" x14ac:dyDescent="0.25">
      <c r="A735" t="s">
        <v>577</v>
      </c>
      <c r="B735" t="s">
        <v>10602</v>
      </c>
    </row>
    <row r="736" spans="1:2" x14ac:dyDescent="0.25">
      <c r="A736" t="s">
        <v>578</v>
      </c>
      <c r="B736" t="s">
        <v>10603</v>
      </c>
    </row>
    <row r="737" spans="1:2" x14ac:dyDescent="0.25">
      <c r="A737" t="s">
        <v>578</v>
      </c>
      <c r="B737" t="s">
        <v>10604</v>
      </c>
    </row>
    <row r="738" spans="1:2" x14ac:dyDescent="0.25">
      <c r="A738" t="s">
        <v>579</v>
      </c>
      <c r="B738" t="s">
        <v>10605</v>
      </c>
    </row>
    <row r="739" spans="1:2" x14ac:dyDescent="0.25">
      <c r="A739" t="s">
        <v>579</v>
      </c>
      <c r="B739" t="s">
        <v>10606</v>
      </c>
    </row>
    <row r="740" spans="1:2" x14ac:dyDescent="0.25">
      <c r="A740" t="s">
        <v>580</v>
      </c>
      <c r="B740" t="s">
        <v>10607</v>
      </c>
    </row>
    <row r="741" spans="1:2" x14ac:dyDescent="0.25">
      <c r="A741" t="s">
        <v>580</v>
      </c>
      <c r="B741" t="s">
        <v>10608</v>
      </c>
    </row>
    <row r="742" spans="1:2" x14ac:dyDescent="0.25">
      <c r="A742" t="s">
        <v>581</v>
      </c>
      <c r="B742" t="s">
        <v>10609</v>
      </c>
    </row>
    <row r="743" spans="1:2" x14ac:dyDescent="0.25">
      <c r="A743" t="s">
        <v>581</v>
      </c>
      <c r="B743" t="s">
        <v>10610</v>
      </c>
    </row>
    <row r="744" spans="1:2" x14ac:dyDescent="0.25">
      <c r="A744" t="s">
        <v>582</v>
      </c>
      <c r="B744" t="s">
        <v>10611</v>
      </c>
    </row>
    <row r="745" spans="1:2" x14ac:dyDescent="0.25">
      <c r="A745" t="s">
        <v>582</v>
      </c>
      <c r="B745" t="s">
        <v>10612</v>
      </c>
    </row>
    <row r="746" spans="1:2" x14ac:dyDescent="0.25">
      <c r="A746" t="s">
        <v>583</v>
      </c>
      <c r="B746" t="s">
        <v>10613</v>
      </c>
    </row>
    <row r="747" spans="1:2" x14ac:dyDescent="0.25">
      <c r="A747" t="s">
        <v>583</v>
      </c>
      <c r="B747" t="s">
        <v>10612</v>
      </c>
    </row>
    <row r="748" spans="1:2" x14ac:dyDescent="0.25">
      <c r="A748" t="s">
        <v>584</v>
      </c>
      <c r="B748" t="s">
        <v>10614</v>
      </c>
    </row>
    <row r="749" spans="1:2" x14ac:dyDescent="0.25">
      <c r="A749" t="s">
        <v>585</v>
      </c>
      <c r="B749" t="s">
        <v>10615</v>
      </c>
    </row>
    <row r="750" spans="1:2" x14ac:dyDescent="0.25">
      <c r="A750" t="s">
        <v>585</v>
      </c>
      <c r="B750" t="s">
        <v>10616</v>
      </c>
    </row>
    <row r="751" spans="1:2" x14ac:dyDescent="0.25">
      <c r="A751" t="s">
        <v>586</v>
      </c>
      <c r="B751" t="s">
        <v>10617</v>
      </c>
    </row>
    <row r="752" spans="1:2" x14ac:dyDescent="0.25">
      <c r="A752" t="s">
        <v>586</v>
      </c>
      <c r="B752" t="s">
        <v>10618</v>
      </c>
    </row>
    <row r="753" spans="1:2" x14ac:dyDescent="0.25">
      <c r="A753" t="s">
        <v>587</v>
      </c>
      <c r="B753" t="s">
        <v>10619</v>
      </c>
    </row>
    <row r="754" spans="1:2" x14ac:dyDescent="0.25">
      <c r="A754" t="s">
        <v>587</v>
      </c>
      <c r="B754" t="s">
        <v>10620</v>
      </c>
    </row>
    <row r="755" spans="1:2" x14ac:dyDescent="0.25">
      <c r="A755" t="s">
        <v>588</v>
      </c>
      <c r="B755" t="s">
        <v>10621</v>
      </c>
    </row>
    <row r="756" spans="1:2" x14ac:dyDescent="0.25">
      <c r="A756" t="s">
        <v>588</v>
      </c>
      <c r="B756" t="s">
        <v>10622</v>
      </c>
    </row>
    <row r="757" spans="1:2" x14ac:dyDescent="0.25">
      <c r="A757" t="s">
        <v>588</v>
      </c>
      <c r="B757" t="s">
        <v>10623</v>
      </c>
    </row>
    <row r="758" spans="1:2" x14ac:dyDescent="0.25">
      <c r="A758" t="s">
        <v>589</v>
      </c>
      <c r="B758" t="s">
        <v>10624</v>
      </c>
    </row>
    <row r="759" spans="1:2" x14ac:dyDescent="0.25">
      <c r="A759" t="s">
        <v>589</v>
      </c>
      <c r="B759" t="s">
        <v>10625</v>
      </c>
    </row>
    <row r="760" spans="1:2" x14ac:dyDescent="0.25">
      <c r="A760" t="s">
        <v>590</v>
      </c>
      <c r="B760" t="s">
        <v>10626</v>
      </c>
    </row>
    <row r="761" spans="1:2" x14ac:dyDescent="0.25">
      <c r="A761" t="s">
        <v>590</v>
      </c>
      <c r="B761" t="s">
        <v>10627</v>
      </c>
    </row>
    <row r="762" spans="1:2" x14ac:dyDescent="0.25">
      <c r="A762" t="s">
        <v>591</v>
      </c>
      <c r="B762" t="s">
        <v>10628</v>
      </c>
    </row>
    <row r="763" spans="1:2" x14ac:dyDescent="0.25">
      <c r="A763" t="s">
        <v>592</v>
      </c>
      <c r="B763" t="s">
        <v>10629</v>
      </c>
    </row>
    <row r="764" spans="1:2" x14ac:dyDescent="0.25">
      <c r="A764" t="s">
        <v>592</v>
      </c>
      <c r="B764" t="s">
        <v>10630</v>
      </c>
    </row>
    <row r="765" spans="1:2" x14ac:dyDescent="0.25">
      <c r="A765" t="s">
        <v>593</v>
      </c>
      <c r="B765" t="s">
        <v>10631</v>
      </c>
    </row>
    <row r="766" spans="1:2" x14ac:dyDescent="0.25">
      <c r="A766" t="s">
        <v>593</v>
      </c>
      <c r="B766" t="s">
        <v>10632</v>
      </c>
    </row>
    <row r="767" spans="1:2" x14ac:dyDescent="0.25">
      <c r="A767" t="s">
        <v>594</v>
      </c>
      <c r="B767" t="s">
        <v>10633</v>
      </c>
    </row>
    <row r="768" spans="1:2" x14ac:dyDescent="0.25">
      <c r="A768" t="s">
        <v>594</v>
      </c>
      <c r="B768" t="s">
        <v>10634</v>
      </c>
    </row>
    <row r="769" spans="1:2" x14ac:dyDescent="0.25">
      <c r="A769" t="s">
        <v>595</v>
      </c>
      <c r="B769" t="s">
        <v>10324</v>
      </c>
    </row>
    <row r="770" spans="1:2" x14ac:dyDescent="0.25">
      <c r="A770" t="s">
        <v>596</v>
      </c>
      <c r="B770" t="s">
        <v>10324</v>
      </c>
    </row>
    <row r="771" spans="1:2" x14ac:dyDescent="0.25">
      <c r="A771" t="s">
        <v>597</v>
      </c>
      <c r="B771" t="s">
        <v>8567</v>
      </c>
    </row>
    <row r="772" spans="1:2" x14ac:dyDescent="0.25">
      <c r="A772" t="s">
        <v>598</v>
      </c>
      <c r="B772" t="s">
        <v>10559</v>
      </c>
    </row>
    <row r="773" spans="1:2" x14ac:dyDescent="0.25">
      <c r="A773" t="s">
        <v>598</v>
      </c>
      <c r="B773" t="s">
        <v>5113</v>
      </c>
    </row>
    <row r="774" spans="1:2" x14ac:dyDescent="0.25">
      <c r="A774" t="s">
        <v>598</v>
      </c>
      <c r="B774" t="s">
        <v>10305</v>
      </c>
    </row>
    <row r="775" spans="1:2" x14ac:dyDescent="0.25">
      <c r="A775" t="s">
        <v>599</v>
      </c>
      <c r="B775" t="s">
        <v>5918</v>
      </c>
    </row>
    <row r="776" spans="1:2" x14ac:dyDescent="0.25">
      <c r="A776" t="s">
        <v>599</v>
      </c>
      <c r="B776" t="s">
        <v>5113</v>
      </c>
    </row>
    <row r="777" spans="1:2" x14ac:dyDescent="0.25">
      <c r="A777" t="s">
        <v>600</v>
      </c>
      <c r="B777" t="s">
        <v>10309</v>
      </c>
    </row>
    <row r="778" spans="1:2" x14ac:dyDescent="0.25">
      <c r="A778" t="s">
        <v>601</v>
      </c>
      <c r="B778" t="s">
        <v>8562</v>
      </c>
    </row>
    <row r="779" spans="1:2" x14ac:dyDescent="0.25">
      <c r="A779" t="s">
        <v>602</v>
      </c>
      <c r="B779" t="s">
        <v>10325</v>
      </c>
    </row>
    <row r="780" spans="1:2" x14ac:dyDescent="0.25">
      <c r="A780" t="s">
        <v>603</v>
      </c>
      <c r="B780" t="s">
        <v>8567</v>
      </c>
    </row>
    <row r="781" spans="1:2" x14ac:dyDescent="0.25">
      <c r="A781" t="s">
        <v>604</v>
      </c>
      <c r="B781" t="s">
        <v>5918</v>
      </c>
    </row>
    <row r="782" spans="1:2" x14ac:dyDescent="0.25">
      <c r="A782" t="s">
        <v>604</v>
      </c>
      <c r="B782" t="s">
        <v>5113</v>
      </c>
    </row>
    <row r="783" spans="1:2" x14ac:dyDescent="0.25">
      <c r="A783" t="s">
        <v>605</v>
      </c>
      <c r="B783" t="s">
        <v>10309</v>
      </c>
    </row>
    <row r="784" spans="1:2" x14ac:dyDescent="0.25">
      <c r="A784" t="s">
        <v>606</v>
      </c>
      <c r="B784" t="s">
        <v>8562</v>
      </c>
    </row>
    <row r="785" spans="1:2" x14ac:dyDescent="0.25">
      <c r="A785" t="s">
        <v>607</v>
      </c>
      <c r="B785" t="s">
        <v>10417</v>
      </c>
    </row>
    <row r="786" spans="1:2" x14ac:dyDescent="0.25">
      <c r="A786" t="s">
        <v>607</v>
      </c>
      <c r="B786" t="s">
        <v>10418</v>
      </c>
    </row>
    <row r="787" spans="1:2" x14ac:dyDescent="0.25">
      <c r="A787" t="s">
        <v>607</v>
      </c>
      <c r="B787" t="s">
        <v>10320</v>
      </c>
    </row>
    <row r="788" spans="1:2" x14ac:dyDescent="0.25">
      <c r="A788" t="s">
        <v>608</v>
      </c>
      <c r="B788" t="s">
        <v>10319</v>
      </c>
    </row>
    <row r="789" spans="1:2" x14ac:dyDescent="0.25">
      <c r="A789" t="s">
        <v>609</v>
      </c>
      <c r="B789" t="s">
        <v>10319</v>
      </c>
    </row>
    <row r="790" spans="1:2" x14ac:dyDescent="0.25">
      <c r="A790" t="s">
        <v>610</v>
      </c>
      <c r="B790" t="s">
        <v>5918</v>
      </c>
    </row>
    <row r="791" spans="1:2" x14ac:dyDescent="0.25">
      <c r="A791" t="s">
        <v>610</v>
      </c>
      <c r="B791" t="s">
        <v>10322</v>
      </c>
    </row>
    <row r="792" spans="1:2" x14ac:dyDescent="0.25">
      <c r="A792" t="s">
        <v>611</v>
      </c>
      <c r="B792" t="s">
        <v>10559</v>
      </c>
    </row>
    <row r="793" spans="1:2" x14ac:dyDescent="0.25">
      <c r="A793" t="s">
        <v>611</v>
      </c>
      <c r="B793" t="s">
        <v>5113</v>
      </c>
    </row>
    <row r="794" spans="1:2" x14ac:dyDescent="0.25">
      <c r="A794" t="s">
        <v>611</v>
      </c>
      <c r="B794" t="s">
        <v>10305</v>
      </c>
    </row>
    <row r="795" spans="1:2" x14ac:dyDescent="0.25">
      <c r="A795" t="s">
        <v>612</v>
      </c>
      <c r="B795" t="s">
        <v>5918</v>
      </c>
    </row>
    <row r="796" spans="1:2" x14ac:dyDescent="0.25">
      <c r="A796" t="s">
        <v>612</v>
      </c>
      <c r="B796" t="s">
        <v>5113</v>
      </c>
    </row>
    <row r="797" spans="1:2" x14ac:dyDescent="0.25">
      <c r="A797" t="s">
        <v>613</v>
      </c>
      <c r="B797" t="s">
        <v>10309</v>
      </c>
    </row>
    <row r="798" spans="1:2" x14ac:dyDescent="0.25">
      <c r="A798" t="s">
        <v>614</v>
      </c>
      <c r="B798" t="s">
        <v>8562</v>
      </c>
    </row>
    <row r="799" spans="1:2" x14ac:dyDescent="0.25">
      <c r="A799" t="s">
        <v>615</v>
      </c>
      <c r="B799" t="s">
        <v>10325</v>
      </c>
    </row>
    <row r="800" spans="1:2" x14ac:dyDescent="0.25">
      <c r="A800" t="s">
        <v>616</v>
      </c>
      <c r="B800" t="s">
        <v>10327</v>
      </c>
    </row>
    <row r="801" spans="1:2" x14ac:dyDescent="0.25">
      <c r="A801" t="s">
        <v>617</v>
      </c>
      <c r="B801" t="s">
        <v>10327</v>
      </c>
    </row>
    <row r="802" spans="1:2" x14ac:dyDescent="0.25">
      <c r="A802" t="s">
        <v>618</v>
      </c>
      <c r="B802" t="s">
        <v>10327</v>
      </c>
    </row>
    <row r="803" spans="1:2" x14ac:dyDescent="0.25">
      <c r="A803" t="s">
        <v>619</v>
      </c>
      <c r="B803" t="s">
        <v>10559</v>
      </c>
    </row>
    <row r="804" spans="1:2" x14ac:dyDescent="0.25">
      <c r="A804" t="s">
        <v>619</v>
      </c>
      <c r="B804" t="s">
        <v>5113</v>
      </c>
    </row>
    <row r="805" spans="1:2" x14ac:dyDescent="0.25">
      <c r="A805" t="s">
        <v>619</v>
      </c>
      <c r="B805" t="s">
        <v>10305</v>
      </c>
    </row>
    <row r="806" spans="1:2" x14ac:dyDescent="0.25">
      <c r="A806" t="s">
        <v>620</v>
      </c>
      <c r="B806" t="s">
        <v>5918</v>
      </c>
    </row>
    <row r="807" spans="1:2" x14ac:dyDescent="0.25">
      <c r="A807" t="s">
        <v>620</v>
      </c>
      <c r="B807" t="s">
        <v>5113</v>
      </c>
    </row>
    <row r="808" spans="1:2" x14ac:dyDescent="0.25">
      <c r="A808" t="s">
        <v>621</v>
      </c>
      <c r="B808" t="s">
        <v>10309</v>
      </c>
    </row>
    <row r="809" spans="1:2" x14ac:dyDescent="0.25">
      <c r="A809" t="s">
        <v>622</v>
      </c>
      <c r="B809" t="s">
        <v>8562</v>
      </c>
    </row>
    <row r="810" spans="1:2" x14ac:dyDescent="0.25">
      <c r="A810" t="s">
        <v>623</v>
      </c>
      <c r="B810" t="s">
        <v>8567</v>
      </c>
    </row>
    <row r="811" spans="1:2" x14ac:dyDescent="0.25">
      <c r="A811" t="s">
        <v>624</v>
      </c>
      <c r="B811" t="s">
        <v>10309</v>
      </c>
    </row>
    <row r="812" spans="1:2" x14ac:dyDescent="0.25">
      <c r="A812" t="s">
        <v>625</v>
      </c>
      <c r="B812" t="s">
        <v>8558</v>
      </c>
    </row>
    <row r="813" spans="1:2" x14ac:dyDescent="0.25">
      <c r="A813" t="s">
        <v>626</v>
      </c>
      <c r="B813" t="s">
        <v>10420</v>
      </c>
    </row>
    <row r="814" spans="1:2" x14ac:dyDescent="0.25">
      <c r="A814" t="s">
        <v>627</v>
      </c>
      <c r="B814" t="s">
        <v>10420</v>
      </c>
    </row>
    <row r="815" spans="1:2" x14ac:dyDescent="0.25">
      <c r="A815" t="s">
        <v>628</v>
      </c>
      <c r="B815" t="s">
        <v>10420</v>
      </c>
    </row>
    <row r="816" spans="1:2" x14ac:dyDescent="0.25">
      <c r="A816" t="s">
        <v>629</v>
      </c>
      <c r="B816" t="s">
        <v>5918</v>
      </c>
    </row>
    <row r="817" spans="1:2" x14ac:dyDescent="0.25">
      <c r="A817" t="s">
        <v>629</v>
      </c>
      <c r="B817" t="s">
        <v>5113</v>
      </c>
    </row>
    <row r="818" spans="1:2" x14ac:dyDescent="0.25">
      <c r="A818" t="s">
        <v>630</v>
      </c>
      <c r="B818" t="s">
        <v>10309</v>
      </c>
    </row>
    <row r="819" spans="1:2" x14ac:dyDescent="0.25">
      <c r="A819" t="s">
        <v>631</v>
      </c>
      <c r="B819" t="s">
        <v>8558</v>
      </c>
    </row>
    <row r="820" spans="1:2" x14ac:dyDescent="0.25">
      <c r="A820" t="s">
        <v>632</v>
      </c>
      <c r="B820" t="s">
        <v>10325</v>
      </c>
    </row>
    <row r="821" spans="1:2" x14ac:dyDescent="0.25">
      <c r="A821" t="s">
        <v>633</v>
      </c>
      <c r="B821" t="s">
        <v>10635</v>
      </c>
    </row>
    <row r="822" spans="1:2" x14ac:dyDescent="0.25">
      <c r="A822" t="s">
        <v>634</v>
      </c>
      <c r="B822" t="s">
        <v>5918</v>
      </c>
    </row>
    <row r="823" spans="1:2" x14ac:dyDescent="0.25">
      <c r="A823" t="s">
        <v>634</v>
      </c>
      <c r="B823" t="s">
        <v>5113</v>
      </c>
    </row>
    <row r="824" spans="1:2" x14ac:dyDescent="0.25">
      <c r="A824" t="s">
        <v>635</v>
      </c>
      <c r="B824" t="s">
        <v>10635</v>
      </c>
    </row>
    <row r="825" spans="1:2" x14ac:dyDescent="0.25">
      <c r="A825" t="s">
        <v>636</v>
      </c>
      <c r="B825" t="s">
        <v>10635</v>
      </c>
    </row>
    <row r="826" spans="1:2" x14ac:dyDescent="0.25">
      <c r="A826" t="s">
        <v>637</v>
      </c>
      <c r="B826" t="s">
        <v>8562</v>
      </c>
    </row>
    <row r="827" spans="1:2" x14ac:dyDescent="0.25">
      <c r="A827" t="s">
        <v>638</v>
      </c>
      <c r="B827" t="s">
        <v>10325</v>
      </c>
    </row>
    <row r="828" spans="1:2" x14ac:dyDescent="0.25">
      <c r="A828" t="s">
        <v>639</v>
      </c>
      <c r="B828" t="s">
        <v>10541</v>
      </c>
    </row>
    <row r="829" spans="1:2" x14ac:dyDescent="0.25">
      <c r="A829" t="s">
        <v>640</v>
      </c>
      <c r="B829" t="s">
        <v>10541</v>
      </c>
    </row>
    <row r="830" spans="1:2" x14ac:dyDescent="0.25">
      <c r="A830" t="s">
        <v>641</v>
      </c>
      <c r="B830" t="s">
        <v>10541</v>
      </c>
    </row>
    <row r="831" spans="1:2" x14ac:dyDescent="0.25">
      <c r="A831" t="s">
        <v>642</v>
      </c>
      <c r="B831" t="s">
        <v>5918</v>
      </c>
    </row>
    <row r="832" spans="1:2" x14ac:dyDescent="0.25">
      <c r="A832" t="s">
        <v>642</v>
      </c>
      <c r="B832" t="s">
        <v>10322</v>
      </c>
    </row>
    <row r="833" spans="1:2" x14ac:dyDescent="0.25">
      <c r="A833" t="s">
        <v>643</v>
      </c>
      <c r="B833" t="s">
        <v>5918</v>
      </c>
    </row>
    <row r="834" spans="1:2" x14ac:dyDescent="0.25">
      <c r="A834" t="s">
        <v>643</v>
      </c>
      <c r="B834" t="s">
        <v>5113</v>
      </c>
    </row>
    <row r="835" spans="1:2" x14ac:dyDescent="0.25">
      <c r="A835" t="s">
        <v>644</v>
      </c>
      <c r="B835" t="s">
        <v>10309</v>
      </c>
    </row>
    <row r="836" spans="1:2" x14ac:dyDescent="0.25">
      <c r="A836" t="s">
        <v>645</v>
      </c>
      <c r="B836" t="s">
        <v>8562</v>
      </c>
    </row>
    <row r="837" spans="1:2" x14ac:dyDescent="0.25">
      <c r="A837" t="s">
        <v>646</v>
      </c>
      <c r="B837" t="s">
        <v>10325</v>
      </c>
    </row>
    <row r="838" spans="1:2" x14ac:dyDescent="0.25">
      <c r="A838" t="s">
        <v>16057</v>
      </c>
      <c r="B838" t="s">
        <v>10636</v>
      </c>
    </row>
    <row r="839" spans="1:2" x14ac:dyDescent="0.25">
      <c r="A839" t="s">
        <v>647</v>
      </c>
      <c r="B839" t="s">
        <v>10637</v>
      </c>
    </row>
    <row r="840" spans="1:2" x14ac:dyDescent="0.25">
      <c r="A840" t="s">
        <v>648</v>
      </c>
      <c r="B840" t="s">
        <v>10637</v>
      </c>
    </row>
    <row r="841" spans="1:2" x14ac:dyDescent="0.25">
      <c r="A841" t="s">
        <v>649</v>
      </c>
      <c r="B841" t="s">
        <v>10638</v>
      </c>
    </row>
    <row r="842" spans="1:2" x14ac:dyDescent="0.25">
      <c r="A842" t="s">
        <v>649</v>
      </c>
      <c r="B842" t="s">
        <v>10639</v>
      </c>
    </row>
    <row r="843" spans="1:2" x14ac:dyDescent="0.25">
      <c r="A843" t="s">
        <v>649</v>
      </c>
      <c r="B843" t="s">
        <v>10640</v>
      </c>
    </row>
    <row r="844" spans="1:2" x14ac:dyDescent="0.25">
      <c r="A844" t="s">
        <v>16058</v>
      </c>
      <c r="B844" t="s">
        <v>10641</v>
      </c>
    </row>
    <row r="845" spans="1:2" x14ac:dyDescent="0.25">
      <c r="A845" t="s">
        <v>16059</v>
      </c>
      <c r="B845" t="s">
        <v>10642</v>
      </c>
    </row>
    <row r="846" spans="1:2" x14ac:dyDescent="0.25">
      <c r="A846" t="s">
        <v>16059</v>
      </c>
      <c r="B846" t="s">
        <v>10643</v>
      </c>
    </row>
    <row r="847" spans="1:2" x14ac:dyDescent="0.25">
      <c r="A847" t="s">
        <v>650</v>
      </c>
      <c r="B847" t="s">
        <v>5870</v>
      </c>
    </row>
    <row r="848" spans="1:2" x14ac:dyDescent="0.25">
      <c r="A848" t="s">
        <v>651</v>
      </c>
      <c r="B848" t="s">
        <v>5870</v>
      </c>
    </row>
    <row r="849" spans="1:2" x14ac:dyDescent="0.25">
      <c r="A849" t="s">
        <v>652</v>
      </c>
      <c r="B849" t="s">
        <v>5870</v>
      </c>
    </row>
    <row r="850" spans="1:2" x14ac:dyDescent="0.25">
      <c r="A850" t="s">
        <v>653</v>
      </c>
      <c r="B850" t="s">
        <v>5870</v>
      </c>
    </row>
    <row r="851" spans="1:2" x14ac:dyDescent="0.25">
      <c r="A851" t="s">
        <v>654</v>
      </c>
      <c r="B851" t="s">
        <v>10644</v>
      </c>
    </row>
    <row r="852" spans="1:2" x14ac:dyDescent="0.25">
      <c r="A852" t="s">
        <v>654</v>
      </c>
      <c r="B852" t="s">
        <v>10645</v>
      </c>
    </row>
    <row r="853" spans="1:2" x14ac:dyDescent="0.25">
      <c r="A853" t="s">
        <v>654</v>
      </c>
      <c r="B853" t="s">
        <v>10646</v>
      </c>
    </row>
    <row r="854" spans="1:2" x14ac:dyDescent="0.25">
      <c r="A854" t="s">
        <v>654</v>
      </c>
      <c r="B854" t="s">
        <v>10647</v>
      </c>
    </row>
    <row r="855" spans="1:2" x14ac:dyDescent="0.25">
      <c r="A855" t="s">
        <v>654</v>
      </c>
      <c r="B855" t="s">
        <v>10648</v>
      </c>
    </row>
    <row r="856" spans="1:2" x14ac:dyDescent="0.25">
      <c r="A856" t="s">
        <v>655</v>
      </c>
      <c r="B856" t="s">
        <v>10649</v>
      </c>
    </row>
    <row r="857" spans="1:2" x14ac:dyDescent="0.25">
      <c r="A857" t="s">
        <v>655</v>
      </c>
      <c r="B857" t="s">
        <v>9379</v>
      </c>
    </row>
    <row r="858" spans="1:2" x14ac:dyDescent="0.25">
      <c r="A858" t="s">
        <v>655</v>
      </c>
      <c r="B858" t="s">
        <v>10650</v>
      </c>
    </row>
    <row r="859" spans="1:2" x14ac:dyDescent="0.25">
      <c r="A859" t="s">
        <v>656</v>
      </c>
      <c r="B859" t="s">
        <v>10651</v>
      </c>
    </row>
    <row r="860" spans="1:2" x14ac:dyDescent="0.25">
      <c r="A860" t="s">
        <v>657</v>
      </c>
      <c r="B860" t="s">
        <v>10652</v>
      </c>
    </row>
    <row r="861" spans="1:2" x14ac:dyDescent="0.25">
      <c r="A861" t="s">
        <v>657</v>
      </c>
      <c r="B861" t="s">
        <v>10653</v>
      </c>
    </row>
    <row r="862" spans="1:2" x14ac:dyDescent="0.25">
      <c r="A862" t="s">
        <v>657</v>
      </c>
      <c r="B862" t="s">
        <v>10654</v>
      </c>
    </row>
    <row r="863" spans="1:2" x14ac:dyDescent="0.25">
      <c r="A863" t="s">
        <v>657</v>
      </c>
      <c r="B863" t="s">
        <v>10655</v>
      </c>
    </row>
    <row r="864" spans="1:2" x14ac:dyDescent="0.25">
      <c r="A864" t="s">
        <v>657</v>
      </c>
      <c r="B864" t="s">
        <v>10656</v>
      </c>
    </row>
    <row r="865" spans="1:2" x14ac:dyDescent="0.25">
      <c r="A865" t="s">
        <v>658</v>
      </c>
      <c r="B865" t="s">
        <v>10657</v>
      </c>
    </row>
    <row r="866" spans="1:2" x14ac:dyDescent="0.25">
      <c r="A866" t="s">
        <v>658</v>
      </c>
      <c r="B866" t="s">
        <v>10658</v>
      </c>
    </row>
    <row r="867" spans="1:2" x14ac:dyDescent="0.25">
      <c r="A867" t="s">
        <v>658</v>
      </c>
      <c r="B867" t="s">
        <v>10659</v>
      </c>
    </row>
    <row r="868" spans="1:2" x14ac:dyDescent="0.25">
      <c r="A868" t="s">
        <v>658</v>
      </c>
      <c r="B868" t="s">
        <v>10660</v>
      </c>
    </row>
    <row r="869" spans="1:2" x14ac:dyDescent="0.25">
      <c r="A869" t="s">
        <v>658</v>
      </c>
      <c r="B869" t="s">
        <v>10661</v>
      </c>
    </row>
    <row r="870" spans="1:2" x14ac:dyDescent="0.25">
      <c r="A870" t="s">
        <v>659</v>
      </c>
      <c r="B870" t="s">
        <v>10662</v>
      </c>
    </row>
    <row r="871" spans="1:2" x14ac:dyDescent="0.25">
      <c r="A871" t="s">
        <v>659</v>
      </c>
      <c r="B871" t="s">
        <v>10663</v>
      </c>
    </row>
    <row r="872" spans="1:2" x14ac:dyDescent="0.25">
      <c r="A872" t="s">
        <v>659</v>
      </c>
      <c r="B872" t="s">
        <v>10664</v>
      </c>
    </row>
    <row r="873" spans="1:2" x14ac:dyDescent="0.25">
      <c r="A873" t="s">
        <v>659</v>
      </c>
      <c r="B873" t="s">
        <v>10660</v>
      </c>
    </row>
    <row r="874" spans="1:2" x14ac:dyDescent="0.25">
      <c r="A874" t="s">
        <v>659</v>
      </c>
      <c r="B874" t="s">
        <v>10654</v>
      </c>
    </row>
    <row r="875" spans="1:2" x14ac:dyDescent="0.25">
      <c r="A875" t="s">
        <v>659</v>
      </c>
      <c r="B875" t="s">
        <v>10665</v>
      </c>
    </row>
    <row r="876" spans="1:2" x14ac:dyDescent="0.25">
      <c r="A876" t="s">
        <v>659</v>
      </c>
      <c r="B876" t="s">
        <v>10666</v>
      </c>
    </row>
    <row r="877" spans="1:2" x14ac:dyDescent="0.25">
      <c r="A877" t="s">
        <v>660</v>
      </c>
      <c r="B877" t="s">
        <v>10621</v>
      </c>
    </row>
    <row r="878" spans="1:2" x14ac:dyDescent="0.25">
      <c r="A878" t="s">
        <v>660</v>
      </c>
      <c r="B878" t="s">
        <v>10623</v>
      </c>
    </row>
    <row r="879" spans="1:2" x14ac:dyDescent="0.25">
      <c r="A879" t="s">
        <v>661</v>
      </c>
      <c r="B879" t="s">
        <v>10667</v>
      </c>
    </row>
    <row r="880" spans="1:2" x14ac:dyDescent="0.25">
      <c r="A880" t="s">
        <v>661</v>
      </c>
      <c r="B880" t="s">
        <v>10668</v>
      </c>
    </row>
    <row r="881" spans="1:2" x14ac:dyDescent="0.25">
      <c r="A881" t="s">
        <v>662</v>
      </c>
      <c r="B881" t="s">
        <v>10669</v>
      </c>
    </row>
    <row r="882" spans="1:2" x14ac:dyDescent="0.25">
      <c r="A882" t="s">
        <v>662</v>
      </c>
      <c r="B882" t="s">
        <v>10670</v>
      </c>
    </row>
    <row r="883" spans="1:2" x14ac:dyDescent="0.25">
      <c r="A883" t="s">
        <v>662</v>
      </c>
      <c r="B883" t="s">
        <v>10671</v>
      </c>
    </row>
    <row r="884" spans="1:2" x14ac:dyDescent="0.25">
      <c r="A884" t="s">
        <v>663</v>
      </c>
      <c r="B884" t="s">
        <v>10672</v>
      </c>
    </row>
    <row r="885" spans="1:2" x14ac:dyDescent="0.25">
      <c r="A885" t="s">
        <v>663</v>
      </c>
      <c r="B885" t="s">
        <v>10673</v>
      </c>
    </row>
    <row r="886" spans="1:2" x14ac:dyDescent="0.25">
      <c r="A886" t="s">
        <v>664</v>
      </c>
      <c r="B886" t="s">
        <v>10674</v>
      </c>
    </row>
    <row r="887" spans="1:2" x14ac:dyDescent="0.25">
      <c r="A887" t="s">
        <v>664</v>
      </c>
      <c r="B887" t="s">
        <v>10675</v>
      </c>
    </row>
    <row r="888" spans="1:2" x14ac:dyDescent="0.25">
      <c r="A888" t="s">
        <v>665</v>
      </c>
      <c r="B888" t="s">
        <v>10676</v>
      </c>
    </row>
    <row r="889" spans="1:2" x14ac:dyDescent="0.25">
      <c r="A889" t="s">
        <v>666</v>
      </c>
      <c r="B889" t="s">
        <v>10677</v>
      </c>
    </row>
    <row r="890" spans="1:2" x14ac:dyDescent="0.25">
      <c r="A890" t="s">
        <v>667</v>
      </c>
      <c r="B890" t="s">
        <v>10677</v>
      </c>
    </row>
    <row r="891" spans="1:2" x14ac:dyDescent="0.25">
      <c r="A891" t="s">
        <v>668</v>
      </c>
      <c r="B891" t="s">
        <v>10677</v>
      </c>
    </row>
    <row r="892" spans="1:2" x14ac:dyDescent="0.25">
      <c r="A892" t="s">
        <v>669</v>
      </c>
      <c r="B892" t="s">
        <v>10677</v>
      </c>
    </row>
    <row r="893" spans="1:2" x14ac:dyDescent="0.25">
      <c r="A893" t="s">
        <v>670</v>
      </c>
      <c r="B893" t="s">
        <v>10677</v>
      </c>
    </row>
    <row r="894" spans="1:2" x14ac:dyDescent="0.25">
      <c r="A894" t="s">
        <v>670</v>
      </c>
      <c r="B894" t="s">
        <v>1851</v>
      </c>
    </row>
    <row r="895" spans="1:2" x14ac:dyDescent="0.25">
      <c r="A895" t="s">
        <v>670</v>
      </c>
      <c r="B895" t="s">
        <v>10678</v>
      </c>
    </row>
    <row r="896" spans="1:2" x14ac:dyDescent="0.25">
      <c r="A896" t="s">
        <v>671</v>
      </c>
      <c r="B896" t="s">
        <v>10677</v>
      </c>
    </row>
    <row r="897" spans="1:2" x14ac:dyDescent="0.25">
      <c r="A897" t="s">
        <v>671</v>
      </c>
      <c r="B897" t="s">
        <v>1851</v>
      </c>
    </row>
    <row r="898" spans="1:2" x14ac:dyDescent="0.25">
      <c r="A898" t="s">
        <v>671</v>
      </c>
      <c r="B898" t="s">
        <v>10678</v>
      </c>
    </row>
    <row r="899" spans="1:2" x14ac:dyDescent="0.25">
      <c r="A899" t="s">
        <v>672</v>
      </c>
      <c r="B899" t="s">
        <v>10677</v>
      </c>
    </row>
    <row r="900" spans="1:2" x14ac:dyDescent="0.25">
      <c r="A900" t="s">
        <v>672</v>
      </c>
      <c r="B900" t="s">
        <v>1851</v>
      </c>
    </row>
    <row r="901" spans="1:2" x14ac:dyDescent="0.25">
      <c r="A901" t="s">
        <v>672</v>
      </c>
      <c r="B901" t="s">
        <v>10678</v>
      </c>
    </row>
    <row r="902" spans="1:2" x14ac:dyDescent="0.25">
      <c r="A902" t="s">
        <v>673</v>
      </c>
      <c r="B902" t="s">
        <v>10679</v>
      </c>
    </row>
    <row r="903" spans="1:2" x14ac:dyDescent="0.25">
      <c r="A903" t="s">
        <v>674</v>
      </c>
      <c r="B903" t="s">
        <v>10680</v>
      </c>
    </row>
    <row r="904" spans="1:2" x14ac:dyDescent="0.25">
      <c r="A904" t="s">
        <v>674</v>
      </c>
      <c r="B904" t="s">
        <v>10681</v>
      </c>
    </row>
    <row r="905" spans="1:2" x14ac:dyDescent="0.25">
      <c r="A905" t="s">
        <v>675</v>
      </c>
      <c r="B905" t="s">
        <v>9081</v>
      </c>
    </row>
    <row r="906" spans="1:2" x14ac:dyDescent="0.25">
      <c r="A906" t="s">
        <v>675</v>
      </c>
      <c r="B906" t="s">
        <v>9082</v>
      </c>
    </row>
    <row r="907" spans="1:2" x14ac:dyDescent="0.25">
      <c r="A907" t="s">
        <v>675</v>
      </c>
      <c r="B907" t="s">
        <v>10682</v>
      </c>
    </row>
    <row r="908" spans="1:2" x14ac:dyDescent="0.25">
      <c r="A908" t="s">
        <v>676</v>
      </c>
      <c r="B908" t="s">
        <v>10683</v>
      </c>
    </row>
    <row r="909" spans="1:2" x14ac:dyDescent="0.25">
      <c r="A909" t="s">
        <v>677</v>
      </c>
      <c r="B909" t="s">
        <v>10684</v>
      </c>
    </row>
    <row r="910" spans="1:2" x14ac:dyDescent="0.25">
      <c r="A910" t="s">
        <v>678</v>
      </c>
      <c r="B910" t="s">
        <v>10684</v>
      </c>
    </row>
    <row r="911" spans="1:2" x14ac:dyDescent="0.25">
      <c r="A911" t="s">
        <v>679</v>
      </c>
      <c r="B911" t="s">
        <v>10684</v>
      </c>
    </row>
    <row r="912" spans="1:2" x14ac:dyDescent="0.25">
      <c r="A912" t="s">
        <v>680</v>
      </c>
      <c r="B912" t="s">
        <v>10684</v>
      </c>
    </row>
    <row r="913" spans="1:2" x14ac:dyDescent="0.25">
      <c r="A913" t="s">
        <v>16060</v>
      </c>
      <c r="B913" t="s">
        <v>10685</v>
      </c>
    </row>
    <row r="914" spans="1:2" x14ac:dyDescent="0.25">
      <c r="A914" t="s">
        <v>681</v>
      </c>
      <c r="B914" t="s">
        <v>10686</v>
      </c>
    </row>
    <row r="915" spans="1:2" x14ac:dyDescent="0.25">
      <c r="A915" t="s">
        <v>681</v>
      </c>
      <c r="B915" t="s">
        <v>10687</v>
      </c>
    </row>
    <row r="916" spans="1:2" x14ac:dyDescent="0.25">
      <c r="A916" t="s">
        <v>682</v>
      </c>
      <c r="B916" t="s">
        <v>10686</v>
      </c>
    </row>
    <row r="917" spans="1:2" x14ac:dyDescent="0.25">
      <c r="A917" t="s">
        <v>682</v>
      </c>
      <c r="B917" t="s">
        <v>10687</v>
      </c>
    </row>
    <row r="918" spans="1:2" x14ac:dyDescent="0.25">
      <c r="A918" t="s">
        <v>683</v>
      </c>
      <c r="B918" t="s">
        <v>10686</v>
      </c>
    </row>
    <row r="919" spans="1:2" x14ac:dyDescent="0.25">
      <c r="A919" t="s">
        <v>683</v>
      </c>
      <c r="B919" t="s">
        <v>10687</v>
      </c>
    </row>
    <row r="920" spans="1:2" x14ac:dyDescent="0.25">
      <c r="A920" t="s">
        <v>684</v>
      </c>
      <c r="B920" t="s">
        <v>10686</v>
      </c>
    </row>
    <row r="921" spans="1:2" x14ac:dyDescent="0.25">
      <c r="A921" t="s">
        <v>684</v>
      </c>
      <c r="B921" t="s">
        <v>10687</v>
      </c>
    </row>
    <row r="922" spans="1:2" x14ac:dyDescent="0.25">
      <c r="A922" t="s">
        <v>685</v>
      </c>
      <c r="B922" t="s">
        <v>10688</v>
      </c>
    </row>
    <row r="923" spans="1:2" x14ac:dyDescent="0.25">
      <c r="A923" t="s">
        <v>685</v>
      </c>
      <c r="B923" t="s">
        <v>10689</v>
      </c>
    </row>
    <row r="924" spans="1:2" x14ac:dyDescent="0.25">
      <c r="A924" t="s">
        <v>685</v>
      </c>
      <c r="B924" t="s">
        <v>5918</v>
      </c>
    </row>
    <row r="925" spans="1:2" x14ac:dyDescent="0.25">
      <c r="A925" t="s">
        <v>686</v>
      </c>
      <c r="B925" t="s">
        <v>10690</v>
      </c>
    </row>
    <row r="926" spans="1:2" x14ac:dyDescent="0.25">
      <c r="A926" t="s">
        <v>686</v>
      </c>
      <c r="B926" t="s">
        <v>10691</v>
      </c>
    </row>
    <row r="927" spans="1:2" x14ac:dyDescent="0.25">
      <c r="A927" t="s">
        <v>686</v>
      </c>
      <c r="B927" t="s">
        <v>10692</v>
      </c>
    </row>
    <row r="928" spans="1:2" x14ac:dyDescent="0.25">
      <c r="A928" t="s">
        <v>686</v>
      </c>
      <c r="B928" t="s">
        <v>10693</v>
      </c>
    </row>
    <row r="929" spans="1:2" x14ac:dyDescent="0.25">
      <c r="A929" t="s">
        <v>686</v>
      </c>
      <c r="B929" t="s">
        <v>10694</v>
      </c>
    </row>
    <row r="930" spans="1:2" x14ac:dyDescent="0.25">
      <c r="A930" t="s">
        <v>686</v>
      </c>
      <c r="B930" t="s">
        <v>6663</v>
      </c>
    </row>
    <row r="931" spans="1:2" x14ac:dyDescent="0.25">
      <c r="A931" t="s">
        <v>687</v>
      </c>
      <c r="B931" t="s">
        <v>10690</v>
      </c>
    </row>
    <row r="932" spans="1:2" x14ac:dyDescent="0.25">
      <c r="A932" t="s">
        <v>687</v>
      </c>
      <c r="B932" t="s">
        <v>10691</v>
      </c>
    </row>
    <row r="933" spans="1:2" x14ac:dyDescent="0.25">
      <c r="A933" t="s">
        <v>687</v>
      </c>
      <c r="B933" t="s">
        <v>10692</v>
      </c>
    </row>
    <row r="934" spans="1:2" x14ac:dyDescent="0.25">
      <c r="A934" t="s">
        <v>687</v>
      </c>
      <c r="B934" t="s">
        <v>10695</v>
      </c>
    </row>
    <row r="935" spans="1:2" x14ac:dyDescent="0.25">
      <c r="A935" t="s">
        <v>687</v>
      </c>
      <c r="B935" t="s">
        <v>10694</v>
      </c>
    </row>
    <row r="936" spans="1:2" x14ac:dyDescent="0.25">
      <c r="A936" t="s">
        <v>687</v>
      </c>
      <c r="B936" t="s">
        <v>6663</v>
      </c>
    </row>
    <row r="937" spans="1:2" x14ac:dyDescent="0.25">
      <c r="A937" t="s">
        <v>688</v>
      </c>
      <c r="B937" t="s">
        <v>10690</v>
      </c>
    </row>
    <row r="938" spans="1:2" x14ac:dyDescent="0.25">
      <c r="A938" t="s">
        <v>688</v>
      </c>
      <c r="B938" t="s">
        <v>10691</v>
      </c>
    </row>
    <row r="939" spans="1:2" x14ac:dyDescent="0.25">
      <c r="A939" t="s">
        <v>688</v>
      </c>
      <c r="B939" t="s">
        <v>10692</v>
      </c>
    </row>
    <row r="940" spans="1:2" x14ac:dyDescent="0.25">
      <c r="A940" t="s">
        <v>688</v>
      </c>
      <c r="B940" t="s">
        <v>10696</v>
      </c>
    </row>
    <row r="941" spans="1:2" x14ac:dyDescent="0.25">
      <c r="A941" t="s">
        <v>688</v>
      </c>
      <c r="B941" t="s">
        <v>10697</v>
      </c>
    </row>
    <row r="942" spans="1:2" x14ac:dyDescent="0.25">
      <c r="A942" t="s">
        <v>688</v>
      </c>
      <c r="B942" t="s">
        <v>6663</v>
      </c>
    </row>
    <row r="943" spans="1:2" x14ac:dyDescent="0.25">
      <c r="A943" t="s">
        <v>689</v>
      </c>
      <c r="B943" t="s">
        <v>10690</v>
      </c>
    </row>
    <row r="944" spans="1:2" x14ac:dyDescent="0.25">
      <c r="A944" t="s">
        <v>689</v>
      </c>
      <c r="B944" t="s">
        <v>10691</v>
      </c>
    </row>
    <row r="945" spans="1:2" x14ac:dyDescent="0.25">
      <c r="A945" t="s">
        <v>689</v>
      </c>
      <c r="B945" t="s">
        <v>10692</v>
      </c>
    </row>
    <row r="946" spans="1:2" x14ac:dyDescent="0.25">
      <c r="A946" t="s">
        <v>689</v>
      </c>
      <c r="B946" t="s">
        <v>10696</v>
      </c>
    </row>
    <row r="947" spans="1:2" x14ac:dyDescent="0.25">
      <c r="A947" t="s">
        <v>689</v>
      </c>
      <c r="B947" t="s">
        <v>10694</v>
      </c>
    </row>
    <row r="948" spans="1:2" x14ac:dyDescent="0.25">
      <c r="A948" t="s">
        <v>689</v>
      </c>
      <c r="B948" t="s">
        <v>6663</v>
      </c>
    </row>
    <row r="949" spans="1:2" x14ac:dyDescent="0.25">
      <c r="A949" t="s">
        <v>690</v>
      </c>
      <c r="B949" t="s">
        <v>10690</v>
      </c>
    </row>
    <row r="950" spans="1:2" x14ac:dyDescent="0.25">
      <c r="A950" t="s">
        <v>690</v>
      </c>
      <c r="B950" t="s">
        <v>10691</v>
      </c>
    </row>
    <row r="951" spans="1:2" x14ac:dyDescent="0.25">
      <c r="A951" t="s">
        <v>690</v>
      </c>
      <c r="B951" t="s">
        <v>10692</v>
      </c>
    </row>
    <row r="952" spans="1:2" x14ac:dyDescent="0.25">
      <c r="A952" t="s">
        <v>690</v>
      </c>
      <c r="B952" t="s">
        <v>10695</v>
      </c>
    </row>
    <row r="953" spans="1:2" x14ac:dyDescent="0.25">
      <c r="A953" t="s">
        <v>690</v>
      </c>
      <c r="B953" t="s">
        <v>10698</v>
      </c>
    </row>
    <row r="954" spans="1:2" x14ac:dyDescent="0.25">
      <c r="A954" t="s">
        <v>690</v>
      </c>
      <c r="B954" t="s">
        <v>10699</v>
      </c>
    </row>
    <row r="955" spans="1:2" x14ac:dyDescent="0.25">
      <c r="A955" t="s">
        <v>691</v>
      </c>
      <c r="B955" t="s">
        <v>10700</v>
      </c>
    </row>
    <row r="956" spans="1:2" x14ac:dyDescent="0.25">
      <c r="A956" t="s">
        <v>691</v>
      </c>
      <c r="B956" t="s">
        <v>10691</v>
      </c>
    </row>
    <row r="957" spans="1:2" x14ac:dyDescent="0.25">
      <c r="A957" t="s">
        <v>691</v>
      </c>
      <c r="B957" t="s">
        <v>10701</v>
      </c>
    </row>
    <row r="958" spans="1:2" x14ac:dyDescent="0.25">
      <c r="A958" t="s">
        <v>691</v>
      </c>
      <c r="B958" t="s">
        <v>10702</v>
      </c>
    </row>
    <row r="959" spans="1:2" x14ac:dyDescent="0.25">
      <c r="A959" t="s">
        <v>691</v>
      </c>
      <c r="B959" t="s">
        <v>10697</v>
      </c>
    </row>
    <row r="960" spans="1:2" x14ac:dyDescent="0.25">
      <c r="A960" t="s">
        <v>691</v>
      </c>
      <c r="B960" t="s">
        <v>10700</v>
      </c>
    </row>
    <row r="961" spans="1:2" x14ac:dyDescent="0.25">
      <c r="A961" t="s">
        <v>691</v>
      </c>
      <c r="B961" t="s">
        <v>6663</v>
      </c>
    </row>
    <row r="962" spans="1:2" x14ac:dyDescent="0.25">
      <c r="A962" t="s">
        <v>692</v>
      </c>
      <c r="B962" t="s">
        <v>10700</v>
      </c>
    </row>
    <row r="963" spans="1:2" x14ac:dyDescent="0.25">
      <c r="A963" t="s">
        <v>692</v>
      </c>
      <c r="B963" t="s">
        <v>10691</v>
      </c>
    </row>
    <row r="964" spans="1:2" x14ac:dyDescent="0.25">
      <c r="A964" t="s">
        <v>692</v>
      </c>
      <c r="B964" t="s">
        <v>10701</v>
      </c>
    </row>
    <row r="965" spans="1:2" x14ac:dyDescent="0.25">
      <c r="A965" t="s">
        <v>692</v>
      </c>
      <c r="B965" t="s">
        <v>10695</v>
      </c>
    </row>
    <row r="966" spans="1:2" x14ac:dyDescent="0.25">
      <c r="A966" t="s">
        <v>692</v>
      </c>
      <c r="B966" t="s">
        <v>10697</v>
      </c>
    </row>
    <row r="967" spans="1:2" x14ac:dyDescent="0.25">
      <c r="A967" t="s">
        <v>692</v>
      </c>
      <c r="B967" t="s">
        <v>10703</v>
      </c>
    </row>
    <row r="968" spans="1:2" x14ac:dyDescent="0.25">
      <c r="A968" t="s">
        <v>692</v>
      </c>
      <c r="B968" t="s">
        <v>10704</v>
      </c>
    </row>
    <row r="969" spans="1:2" x14ac:dyDescent="0.25">
      <c r="A969" t="s">
        <v>693</v>
      </c>
      <c r="B969" t="s">
        <v>10700</v>
      </c>
    </row>
    <row r="970" spans="1:2" x14ac:dyDescent="0.25">
      <c r="A970" t="s">
        <v>693</v>
      </c>
      <c r="B970" t="s">
        <v>10691</v>
      </c>
    </row>
    <row r="971" spans="1:2" x14ac:dyDescent="0.25">
      <c r="A971" t="s">
        <v>693</v>
      </c>
      <c r="B971" t="s">
        <v>10701</v>
      </c>
    </row>
    <row r="972" spans="1:2" x14ac:dyDescent="0.25">
      <c r="A972" t="s">
        <v>693</v>
      </c>
      <c r="B972" t="s">
        <v>10702</v>
      </c>
    </row>
    <row r="973" spans="1:2" x14ac:dyDescent="0.25">
      <c r="A973" t="s">
        <v>693</v>
      </c>
      <c r="B973" t="s">
        <v>10697</v>
      </c>
    </row>
    <row r="974" spans="1:2" x14ac:dyDescent="0.25">
      <c r="A974" t="s">
        <v>693</v>
      </c>
      <c r="B974" t="s">
        <v>10700</v>
      </c>
    </row>
    <row r="975" spans="1:2" x14ac:dyDescent="0.25">
      <c r="A975" t="s">
        <v>693</v>
      </c>
      <c r="B975" t="s">
        <v>10705</v>
      </c>
    </row>
    <row r="976" spans="1:2" x14ac:dyDescent="0.25">
      <c r="A976" t="s">
        <v>694</v>
      </c>
      <c r="B976" t="s">
        <v>10700</v>
      </c>
    </row>
    <row r="977" spans="1:2" x14ac:dyDescent="0.25">
      <c r="A977" t="s">
        <v>694</v>
      </c>
      <c r="B977" t="s">
        <v>10691</v>
      </c>
    </row>
    <row r="978" spans="1:2" x14ac:dyDescent="0.25">
      <c r="A978" t="s">
        <v>694</v>
      </c>
      <c r="B978" t="s">
        <v>10701</v>
      </c>
    </row>
    <row r="979" spans="1:2" x14ac:dyDescent="0.25">
      <c r="A979" t="s">
        <v>694</v>
      </c>
      <c r="B979" t="s">
        <v>10696</v>
      </c>
    </row>
    <row r="980" spans="1:2" x14ac:dyDescent="0.25">
      <c r="A980" t="s">
        <v>694</v>
      </c>
      <c r="B980" t="s">
        <v>10697</v>
      </c>
    </row>
    <row r="981" spans="1:2" x14ac:dyDescent="0.25">
      <c r="A981" t="s">
        <v>694</v>
      </c>
      <c r="B981" t="s">
        <v>10700</v>
      </c>
    </row>
    <row r="982" spans="1:2" x14ac:dyDescent="0.25">
      <c r="A982" t="s">
        <v>694</v>
      </c>
      <c r="B982" t="s">
        <v>10706</v>
      </c>
    </row>
    <row r="983" spans="1:2" x14ac:dyDescent="0.25">
      <c r="A983" t="s">
        <v>695</v>
      </c>
      <c r="B983" t="s">
        <v>10700</v>
      </c>
    </row>
    <row r="984" spans="1:2" x14ac:dyDescent="0.25">
      <c r="A984" t="s">
        <v>695</v>
      </c>
      <c r="B984" t="s">
        <v>10691</v>
      </c>
    </row>
    <row r="985" spans="1:2" x14ac:dyDescent="0.25">
      <c r="A985" t="s">
        <v>695</v>
      </c>
      <c r="B985" t="s">
        <v>10701</v>
      </c>
    </row>
    <row r="986" spans="1:2" x14ac:dyDescent="0.25">
      <c r="A986" t="s">
        <v>695</v>
      </c>
      <c r="B986" t="s">
        <v>10693</v>
      </c>
    </row>
    <row r="987" spans="1:2" x14ac:dyDescent="0.25">
      <c r="A987" t="s">
        <v>695</v>
      </c>
      <c r="B987" t="s">
        <v>10707</v>
      </c>
    </row>
    <row r="988" spans="1:2" x14ac:dyDescent="0.25">
      <c r="A988" t="s">
        <v>695</v>
      </c>
      <c r="B988" t="s">
        <v>10700</v>
      </c>
    </row>
    <row r="989" spans="1:2" x14ac:dyDescent="0.25">
      <c r="A989" t="s">
        <v>695</v>
      </c>
      <c r="B989" t="s">
        <v>10708</v>
      </c>
    </row>
    <row r="990" spans="1:2" x14ac:dyDescent="0.25">
      <c r="A990" t="s">
        <v>696</v>
      </c>
      <c r="B990" t="s">
        <v>10709</v>
      </c>
    </row>
    <row r="991" spans="1:2" x14ac:dyDescent="0.25">
      <c r="A991" t="s">
        <v>696</v>
      </c>
      <c r="B991" t="s">
        <v>10710</v>
      </c>
    </row>
    <row r="992" spans="1:2" x14ac:dyDescent="0.25">
      <c r="A992" t="s">
        <v>696</v>
      </c>
      <c r="B992" t="s">
        <v>10711</v>
      </c>
    </row>
    <row r="993" spans="1:2" x14ac:dyDescent="0.25">
      <c r="A993" t="s">
        <v>696</v>
      </c>
      <c r="B993" t="s">
        <v>10693</v>
      </c>
    </row>
    <row r="994" spans="1:2" x14ac:dyDescent="0.25">
      <c r="A994" t="s">
        <v>696</v>
      </c>
      <c r="B994" t="s">
        <v>10697</v>
      </c>
    </row>
    <row r="995" spans="1:2" x14ac:dyDescent="0.25">
      <c r="A995" t="s">
        <v>696</v>
      </c>
      <c r="B995" t="s">
        <v>10712</v>
      </c>
    </row>
    <row r="996" spans="1:2" x14ac:dyDescent="0.25">
      <c r="A996" t="s">
        <v>696</v>
      </c>
      <c r="B996" t="s">
        <v>6663</v>
      </c>
    </row>
    <row r="997" spans="1:2" x14ac:dyDescent="0.25">
      <c r="A997" t="s">
        <v>697</v>
      </c>
      <c r="B997" t="s">
        <v>10709</v>
      </c>
    </row>
    <row r="998" spans="1:2" x14ac:dyDescent="0.25">
      <c r="A998" t="s">
        <v>697</v>
      </c>
      <c r="B998" t="s">
        <v>10691</v>
      </c>
    </row>
    <row r="999" spans="1:2" x14ac:dyDescent="0.25">
      <c r="A999" t="s">
        <v>697</v>
      </c>
      <c r="B999" t="s">
        <v>10711</v>
      </c>
    </row>
    <row r="1000" spans="1:2" x14ac:dyDescent="0.25">
      <c r="A1000" t="s">
        <v>697</v>
      </c>
      <c r="B1000" t="s">
        <v>10693</v>
      </c>
    </row>
    <row r="1001" spans="1:2" x14ac:dyDescent="0.25">
      <c r="A1001" t="s">
        <v>697</v>
      </c>
      <c r="B1001" t="s">
        <v>10697</v>
      </c>
    </row>
    <row r="1002" spans="1:2" x14ac:dyDescent="0.25">
      <c r="A1002" t="s">
        <v>697</v>
      </c>
      <c r="B1002" t="s">
        <v>10713</v>
      </c>
    </row>
    <row r="1003" spans="1:2" x14ac:dyDescent="0.25">
      <c r="A1003" t="s">
        <v>697</v>
      </c>
      <c r="B1003" t="s">
        <v>6663</v>
      </c>
    </row>
    <row r="1004" spans="1:2" x14ac:dyDescent="0.25">
      <c r="A1004" t="s">
        <v>698</v>
      </c>
      <c r="B1004" t="s">
        <v>10709</v>
      </c>
    </row>
    <row r="1005" spans="1:2" x14ac:dyDescent="0.25">
      <c r="A1005" t="s">
        <v>698</v>
      </c>
      <c r="B1005" t="s">
        <v>10691</v>
      </c>
    </row>
    <row r="1006" spans="1:2" x14ac:dyDescent="0.25">
      <c r="A1006" t="s">
        <v>698</v>
      </c>
      <c r="B1006" t="s">
        <v>10711</v>
      </c>
    </row>
    <row r="1007" spans="1:2" x14ac:dyDescent="0.25">
      <c r="A1007" t="s">
        <v>698</v>
      </c>
      <c r="B1007" t="s">
        <v>10696</v>
      </c>
    </row>
    <row r="1008" spans="1:2" x14ac:dyDescent="0.25">
      <c r="A1008" t="s">
        <v>698</v>
      </c>
      <c r="B1008" t="s">
        <v>10697</v>
      </c>
    </row>
    <row r="1009" spans="1:2" x14ac:dyDescent="0.25">
      <c r="A1009" t="s">
        <v>698</v>
      </c>
      <c r="B1009" t="s">
        <v>10712</v>
      </c>
    </row>
    <row r="1010" spans="1:2" x14ac:dyDescent="0.25">
      <c r="A1010" t="s">
        <v>698</v>
      </c>
      <c r="B1010" t="s">
        <v>10714</v>
      </c>
    </row>
    <row r="1011" spans="1:2" x14ac:dyDescent="0.25">
      <c r="A1011" t="s">
        <v>699</v>
      </c>
      <c r="B1011" t="s">
        <v>10709</v>
      </c>
    </row>
    <row r="1012" spans="1:2" x14ac:dyDescent="0.25">
      <c r="A1012" t="s">
        <v>699</v>
      </c>
      <c r="B1012" t="s">
        <v>10691</v>
      </c>
    </row>
    <row r="1013" spans="1:2" x14ac:dyDescent="0.25">
      <c r="A1013" t="s">
        <v>699</v>
      </c>
      <c r="B1013" t="s">
        <v>10711</v>
      </c>
    </row>
    <row r="1014" spans="1:2" x14ac:dyDescent="0.25">
      <c r="A1014" t="s">
        <v>699</v>
      </c>
      <c r="B1014" t="s">
        <v>10696</v>
      </c>
    </row>
    <row r="1015" spans="1:2" x14ac:dyDescent="0.25">
      <c r="A1015" t="s">
        <v>699</v>
      </c>
      <c r="B1015" t="s">
        <v>10697</v>
      </c>
    </row>
    <row r="1016" spans="1:2" x14ac:dyDescent="0.25">
      <c r="A1016" t="s">
        <v>699</v>
      </c>
      <c r="B1016" t="s">
        <v>10715</v>
      </c>
    </row>
    <row r="1017" spans="1:2" x14ac:dyDescent="0.25">
      <c r="A1017" t="s">
        <v>699</v>
      </c>
      <c r="B1017" t="s">
        <v>6663</v>
      </c>
    </row>
    <row r="1018" spans="1:2" x14ac:dyDescent="0.25">
      <c r="A1018" t="s">
        <v>700</v>
      </c>
      <c r="B1018" t="s">
        <v>10709</v>
      </c>
    </row>
    <row r="1019" spans="1:2" x14ac:dyDescent="0.25">
      <c r="A1019" t="s">
        <v>700</v>
      </c>
      <c r="B1019" t="s">
        <v>10691</v>
      </c>
    </row>
    <row r="1020" spans="1:2" x14ac:dyDescent="0.25">
      <c r="A1020" t="s">
        <v>700</v>
      </c>
      <c r="B1020" t="s">
        <v>10711</v>
      </c>
    </row>
    <row r="1021" spans="1:2" x14ac:dyDescent="0.25">
      <c r="A1021" t="s">
        <v>700</v>
      </c>
      <c r="B1021" t="s">
        <v>10702</v>
      </c>
    </row>
    <row r="1022" spans="1:2" x14ac:dyDescent="0.25">
      <c r="A1022" t="s">
        <v>700</v>
      </c>
      <c r="B1022" t="s">
        <v>10707</v>
      </c>
    </row>
    <row r="1023" spans="1:2" x14ac:dyDescent="0.25">
      <c r="A1023" t="s">
        <v>700</v>
      </c>
      <c r="B1023" t="s">
        <v>10713</v>
      </c>
    </row>
    <row r="1024" spans="1:2" x14ac:dyDescent="0.25">
      <c r="A1024" t="s">
        <v>700</v>
      </c>
      <c r="B1024" t="s">
        <v>10716</v>
      </c>
    </row>
    <row r="1025" spans="1:2" x14ac:dyDescent="0.25">
      <c r="A1025" t="s">
        <v>701</v>
      </c>
      <c r="B1025" t="s">
        <v>10717</v>
      </c>
    </row>
    <row r="1026" spans="1:2" x14ac:dyDescent="0.25">
      <c r="A1026" t="s">
        <v>701</v>
      </c>
      <c r="B1026" t="s">
        <v>10718</v>
      </c>
    </row>
    <row r="1027" spans="1:2" x14ac:dyDescent="0.25">
      <c r="A1027" t="s">
        <v>701</v>
      </c>
      <c r="B1027" t="s">
        <v>10702</v>
      </c>
    </row>
    <row r="1028" spans="1:2" x14ac:dyDescent="0.25">
      <c r="A1028" t="s">
        <v>701</v>
      </c>
      <c r="B1028" t="s">
        <v>10697</v>
      </c>
    </row>
    <row r="1029" spans="1:2" x14ac:dyDescent="0.25">
      <c r="A1029" t="s">
        <v>701</v>
      </c>
      <c r="B1029" t="s">
        <v>10719</v>
      </c>
    </row>
    <row r="1030" spans="1:2" x14ac:dyDescent="0.25">
      <c r="A1030" t="s">
        <v>701</v>
      </c>
      <c r="B1030" t="s">
        <v>10720</v>
      </c>
    </row>
    <row r="1031" spans="1:2" x14ac:dyDescent="0.25">
      <c r="A1031" t="s">
        <v>701</v>
      </c>
      <c r="B1031" t="s">
        <v>10721</v>
      </c>
    </row>
    <row r="1032" spans="1:2" x14ac:dyDescent="0.25">
      <c r="A1032" t="s">
        <v>702</v>
      </c>
      <c r="B1032" t="s">
        <v>10722</v>
      </c>
    </row>
    <row r="1033" spans="1:2" x14ac:dyDescent="0.25">
      <c r="A1033" t="s">
        <v>702</v>
      </c>
      <c r="B1033" t="s">
        <v>10718</v>
      </c>
    </row>
    <row r="1034" spans="1:2" x14ac:dyDescent="0.25">
      <c r="A1034" t="s">
        <v>702</v>
      </c>
      <c r="B1034" t="s">
        <v>10702</v>
      </c>
    </row>
    <row r="1035" spans="1:2" x14ac:dyDescent="0.25">
      <c r="A1035" t="s">
        <v>702</v>
      </c>
      <c r="B1035" t="s">
        <v>10694</v>
      </c>
    </row>
    <row r="1036" spans="1:2" x14ac:dyDescent="0.25">
      <c r="A1036" t="s">
        <v>702</v>
      </c>
      <c r="B1036" t="s">
        <v>10723</v>
      </c>
    </row>
    <row r="1037" spans="1:2" x14ac:dyDescent="0.25">
      <c r="A1037" t="s">
        <v>702</v>
      </c>
      <c r="B1037" t="s">
        <v>10724</v>
      </c>
    </row>
    <row r="1038" spans="1:2" x14ac:dyDescent="0.25">
      <c r="A1038" t="s">
        <v>702</v>
      </c>
      <c r="B1038" t="s">
        <v>10725</v>
      </c>
    </row>
    <row r="1039" spans="1:2" x14ac:dyDescent="0.25">
      <c r="A1039" t="s">
        <v>703</v>
      </c>
      <c r="B1039" t="s">
        <v>10726</v>
      </c>
    </row>
    <row r="1040" spans="1:2" x14ac:dyDescent="0.25">
      <c r="A1040" t="s">
        <v>703</v>
      </c>
      <c r="B1040" t="s">
        <v>10718</v>
      </c>
    </row>
    <row r="1041" spans="1:2" x14ac:dyDescent="0.25">
      <c r="A1041" t="s">
        <v>703</v>
      </c>
      <c r="B1041" t="s">
        <v>10702</v>
      </c>
    </row>
    <row r="1042" spans="1:2" x14ac:dyDescent="0.25">
      <c r="A1042" t="s">
        <v>703</v>
      </c>
      <c r="B1042" t="s">
        <v>10697</v>
      </c>
    </row>
    <row r="1043" spans="1:2" x14ac:dyDescent="0.25">
      <c r="A1043" t="s">
        <v>703</v>
      </c>
      <c r="B1043" t="s">
        <v>10723</v>
      </c>
    </row>
    <row r="1044" spans="1:2" x14ac:dyDescent="0.25">
      <c r="A1044" t="s">
        <v>703</v>
      </c>
      <c r="B1044" t="s">
        <v>10724</v>
      </c>
    </row>
    <row r="1045" spans="1:2" x14ac:dyDescent="0.25">
      <c r="A1045" t="s">
        <v>703</v>
      </c>
      <c r="B1045" t="s">
        <v>10727</v>
      </c>
    </row>
    <row r="1046" spans="1:2" x14ac:dyDescent="0.25">
      <c r="A1046" t="s">
        <v>704</v>
      </c>
      <c r="B1046" t="s">
        <v>10722</v>
      </c>
    </row>
    <row r="1047" spans="1:2" x14ac:dyDescent="0.25">
      <c r="A1047" t="s">
        <v>704</v>
      </c>
      <c r="B1047" t="s">
        <v>10728</v>
      </c>
    </row>
    <row r="1048" spans="1:2" x14ac:dyDescent="0.25">
      <c r="A1048" t="s">
        <v>704</v>
      </c>
      <c r="B1048" t="s">
        <v>10702</v>
      </c>
    </row>
    <row r="1049" spans="1:2" x14ac:dyDescent="0.25">
      <c r="A1049" t="s">
        <v>704</v>
      </c>
      <c r="B1049" t="s">
        <v>10697</v>
      </c>
    </row>
    <row r="1050" spans="1:2" x14ac:dyDescent="0.25">
      <c r="A1050" t="s">
        <v>704</v>
      </c>
      <c r="B1050" t="s">
        <v>10719</v>
      </c>
    </row>
    <row r="1051" spans="1:2" x14ac:dyDescent="0.25">
      <c r="A1051" t="s">
        <v>704</v>
      </c>
      <c r="B1051" t="s">
        <v>10724</v>
      </c>
    </row>
    <row r="1052" spans="1:2" x14ac:dyDescent="0.25">
      <c r="A1052" t="s">
        <v>704</v>
      </c>
      <c r="B1052" t="s">
        <v>10729</v>
      </c>
    </row>
    <row r="1053" spans="1:2" x14ac:dyDescent="0.25">
      <c r="A1053" t="s">
        <v>705</v>
      </c>
      <c r="B1053" t="s">
        <v>10730</v>
      </c>
    </row>
    <row r="1054" spans="1:2" x14ac:dyDescent="0.25">
      <c r="A1054" t="s">
        <v>705</v>
      </c>
      <c r="B1054" t="s">
        <v>10702</v>
      </c>
    </row>
    <row r="1055" spans="1:2" x14ac:dyDescent="0.25">
      <c r="A1055" t="s">
        <v>705</v>
      </c>
      <c r="B1055" t="s">
        <v>10694</v>
      </c>
    </row>
    <row r="1056" spans="1:2" x14ac:dyDescent="0.25">
      <c r="A1056" t="s">
        <v>705</v>
      </c>
      <c r="B1056" t="s">
        <v>10731</v>
      </c>
    </row>
    <row r="1057" spans="1:2" x14ac:dyDescent="0.25">
      <c r="A1057" t="s">
        <v>705</v>
      </c>
      <c r="B1057" t="s">
        <v>10720</v>
      </c>
    </row>
    <row r="1058" spans="1:2" x14ac:dyDescent="0.25">
      <c r="A1058" t="s">
        <v>705</v>
      </c>
      <c r="B1058" t="s">
        <v>10732</v>
      </c>
    </row>
    <row r="1059" spans="1:2" x14ac:dyDescent="0.25">
      <c r="A1059" t="s">
        <v>706</v>
      </c>
      <c r="B1059" t="s">
        <v>10733</v>
      </c>
    </row>
    <row r="1060" spans="1:2" x14ac:dyDescent="0.25">
      <c r="A1060" t="s">
        <v>706</v>
      </c>
      <c r="B1060" t="s">
        <v>10702</v>
      </c>
    </row>
    <row r="1061" spans="1:2" x14ac:dyDescent="0.25">
      <c r="A1061" t="s">
        <v>706</v>
      </c>
      <c r="B1061" t="s">
        <v>10734</v>
      </c>
    </row>
    <row r="1062" spans="1:2" x14ac:dyDescent="0.25">
      <c r="A1062" t="s">
        <v>706</v>
      </c>
      <c r="B1062" t="s">
        <v>10735</v>
      </c>
    </row>
    <row r="1063" spans="1:2" x14ac:dyDescent="0.25">
      <c r="A1063" t="s">
        <v>706</v>
      </c>
      <c r="B1063" t="s">
        <v>10736</v>
      </c>
    </row>
    <row r="1064" spans="1:2" x14ac:dyDescent="0.25">
      <c r="A1064" t="s">
        <v>706</v>
      </c>
      <c r="B1064" t="s">
        <v>10737</v>
      </c>
    </row>
    <row r="1065" spans="1:2" x14ac:dyDescent="0.25">
      <c r="A1065" t="s">
        <v>707</v>
      </c>
      <c r="B1065" t="s">
        <v>10738</v>
      </c>
    </row>
    <row r="1066" spans="1:2" x14ac:dyDescent="0.25">
      <c r="A1066" t="s">
        <v>707</v>
      </c>
      <c r="B1066" t="s">
        <v>10702</v>
      </c>
    </row>
    <row r="1067" spans="1:2" x14ac:dyDescent="0.25">
      <c r="A1067" t="s">
        <v>707</v>
      </c>
      <c r="B1067" t="s">
        <v>10694</v>
      </c>
    </row>
    <row r="1068" spans="1:2" x14ac:dyDescent="0.25">
      <c r="A1068" t="s">
        <v>707</v>
      </c>
      <c r="B1068" t="s">
        <v>10731</v>
      </c>
    </row>
    <row r="1069" spans="1:2" x14ac:dyDescent="0.25">
      <c r="A1069" t="s">
        <v>707</v>
      </c>
      <c r="B1069" t="s">
        <v>10720</v>
      </c>
    </row>
    <row r="1070" spans="1:2" x14ac:dyDescent="0.25">
      <c r="A1070" t="s">
        <v>707</v>
      </c>
      <c r="B1070" t="s">
        <v>10732</v>
      </c>
    </row>
    <row r="1071" spans="1:2" x14ac:dyDescent="0.25">
      <c r="A1071" t="s">
        <v>708</v>
      </c>
      <c r="B1071" t="s">
        <v>10738</v>
      </c>
    </row>
    <row r="1072" spans="1:2" x14ac:dyDescent="0.25">
      <c r="A1072" t="s">
        <v>708</v>
      </c>
      <c r="B1072" t="s">
        <v>10702</v>
      </c>
    </row>
    <row r="1073" spans="1:2" x14ac:dyDescent="0.25">
      <c r="A1073" t="s">
        <v>708</v>
      </c>
      <c r="B1073" t="s">
        <v>10697</v>
      </c>
    </row>
    <row r="1074" spans="1:2" x14ac:dyDescent="0.25">
      <c r="A1074" t="s">
        <v>708</v>
      </c>
      <c r="B1074" t="s">
        <v>10731</v>
      </c>
    </row>
    <row r="1075" spans="1:2" x14ac:dyDescent="0.25">
      <c r="A1075" t="s">
        <v>708</v>
      </c>
      <c r="B1075" t="s">
        <v>10720</v>
      </c>
    </row>
    <row r="1076" spans="1:2" x14ac:dyDescent="0.25">
      <c r="A1076" t="s">
        <v>708</v>
      </c>
      <c r="B1076" t="s">
        <v>10739</v>
      </c>
    </row>
    <row r="1077" spans="1:2" x14ac:dyDescent="0.25">
      <c r="A1077" t="s">
        <v>709</v>
      </c>
      <c r="B1077" t="s">
        <v>10740</v>
      </c>
    </row>
    <row r="1078" spans="1:2" x14ac:dyDescent="0.25">
      <c r="A1078" t="s">
        <v>709</v>
      </c>
      <c r="B1078" t="s">
        <v>10741</v>
      </c>
    </row>
    <row r="1079" spans="1:2" x14ac:dyDescent="0.25">
      <c r="A1079" t="s">
        <v>709</v>
      </c>
      <c r="B1079" t="s">
        <v>10742</v>
      </c>
    </row>
    <row r="1080" spans="1:2" x14ac:dyDescent="0.25">
      <c r="A1080" t="s">
        <v>709</v>
      </c>
      <c r="B1080" t="s">
        <v>10743</v>
      </c>
    </row>
    <row r="1081" spans="1:2" x14ac:dyDescent="0.25">
      <c r="A1081" t="s">
        <v>709</v>
      </c>
      <c r="B1081" t="s">
        <v>10720</v>
      </c>
    </row>
    <row r="1082" spans="1:2" x14ac:dyDescent="0.25">
      <c r="A1082" t="s">
        <v>709</v>
      </c>
      <c r="B1082" t="s">
        <v>10744</v>
      </c>
    </row>
    <row r="1083" spans="1:2" x14ac:dyDescent="0.25">
      <c r="A1083" t="s">
        <v>710</v>
      </c>
      <c r="B1083" t="s">
        <v>10745</v>
      </c>
    </row>
    <row r="1084" spans="1:2" x14ac:dyDescent="0.25">
      <c r="A1084" t="s">
        <v>710</v>
      </c>
      <c r="B1084" t="s">
        <v>10702</v>
      </c>
    </row>
    <row r="1085" spans="1:2" x14ac:dyDescent="0.25">
      <c r="A1085" t="s">
        <v>710</v>
      </c>
      <c r="B1085" t="s">
        <v>10694</v>
      </c>
    </row>
    <row r="1086" spans="1:2" x14ac:dyDescent="0.25">
      <c r="A1086" t="s">
        <v>710</v>
      </c>
      <c r="B1086" t="s">
        <v>10746</v>
      </c>
    </row>
    <row r="1087" spans="1:2" x14ac:dyDescent="0.25">
      <c r="A1087" t="s">
        <v>710</v>
      </c>
      <c r="B1087" t="s">
        <v>10724</v>
      </c>
    </row>
    <row r="1088" spans="1:2" x14ac:dyDescent="0.25">
      <c r="A1088" t="s">
        <v>710</v>
      </c>
      <c r="B1088" t="s">
        <v>10747</v>
      </c>
    </row>
    <row r="1089" spans="1:2" x14ac:dyDescent="0.25">
      <c r="A1089" t="s">
        <v>711</v>
      </c>
      <c r="B1089" t="s">
        <v>10748</v>
      </c>
    </row>
    <row r="1090" spans="1:2" x14ac:dyDescent="0.25">
      <c r="A1090" t="s">
        <v>711</v>
      </c>
      <c r="B1090" t="s">
        <v>10749</v>
      </c>
    </row>
    <row r="1091" spans="1:2" x14ac:dyDescent="0.25">
      <c r="A1091" t="s">
        <v>711</v>
      </c>
      <c r="B1091" t="s">
        <v>10734</v>
      </c>
    </row>
    <row r="1092" spans="1:2" x14ac:dyDescent="0.25">
      <c r="A1092" t="s">
        <v>711</v>
      </c>
      <c r="B1092" t="s">
        <v>10746</v>
      </c>
    </row>
    <row r="1093" spans="1:2" x14ac:dyDescent="0.25">
      <c r="A1093" t="s">
        <v>711</v>
      </c>
      <c r="B1093" t="s">
        <v>10724</v>
      </c>
    </row>
    <row r="1094" spans="1:2" x14ac:dyDescent="0.25">
      <c r="A1094" t="s">
        <v>711</v>
      </c>
      <c r="B1094" t="s">
        <v>10750</v>
      </c>
    </row>
    <row r="1095" spans="1:2" x14ac:dyDescent="0.25">
      <c r="A1095" t="s">
        <v>712</v>
      </c>
      <c r="B1095" t="s">
        <v>10751</v>
      </c>
    </row>
    <row r="1096" spans="1:2" x14ac:dyDescent="0.25">
      <c r="A1096" t="s">
        <v>712</v>
      </c>
      <c r="B1096" t="s">
        <v>10752</v>
      </c>
    </row>
    <row r="1097" spans="1:2" x14ac:dyDescent="0.25">
      <c r="A1097" t="s">
        <v>712</v>
      </c>
      <c r="B1097" t="s">
        <v>10694</v>
      </c>
    </row>
    <row r="1098" spans="1:2" x14ac:dyDescent="0.25">
      <c r="A1098" t="s">
        <v>712</v>
      </c>
      <c r="B1098" t="s">
        <v>10753</v>
      </c>
    </row>
    <row r="1099" spans="1:2" x14ac:dyDescent="0.25">
      <c r="A1099" t="s">
        <v>712</v>
      </c>
      <c r="B1099" t="s">
        <v>10736</v>
      </c>
    </row>
    <row r="1100" spans="1:2" x14ac:dyDescent="0.25">
      <c r="A1100" t="s">
        <v>712</v>
      </c>
      <c r="B1100" t="s">
        <v>10754</v>
      </c>
    </row>
    <row r="1101" spans="1:2" x14ac:dyDescent="0.25">
      <c r="A1101" t="s">
        <v>713</v>
      </c>
      <c r="B1101" t="s">
        <v>4925</v>
      </c>
    </row>
    <row r="1102" spans="1:2" x14ac:dyDescent="0.25">
      <c r="A1102" t="s">
        <v>714</v>
      </c>
      <c r="B1102" t="s">
        <v>4925</v>
      </c>
    </row>
    <row r="1103" spans="1:2" x14ac:dyDescent="0.25">
      <c r="A1103" t="s">
        <v>715</v>
      </c>
      <c r="B1103" t="s">
        <v>4925</v>
      </c>
    </row>
    <row r="1104" spans="1:2" x14ac:dyDescent="0.25">
      <c r="A1104" t="s">
        <v>716</v>
      </c>
      <c r="B1104" t="s">
        <v>4925</v>
      </c>
    </row>
    <row r="1105" spans="1:2" x14ac:dyDescent="0.25">
      <c r="A1105" t="s">
        <v>717</v>
      </c>
      <c r="B1105" t="s">
        <v>4925</v>
      </c>
    </row>
    <row r="1106" spans="1:2" x14ac:dyDescent="0.25">
      <c r="A1106" t="s">
        <v>718</v>
      </c>
      <c r="B1106" t="s">
        <v>10356</v>
      </c>
    </row>
    <row r="1107" spans="1:2" x14ac:dyDescent="0.25">
      <c r="A1107" t="s">
        <v>719</v>
      </c>
      <c r="B1107" t="s">
        <v>10356</v>
      </c>
    </row>
    <row r="1108" spans="1:2" x14ac:dyDescent="0.25">
      <c r="A1108" t="s">
        <v>720</v>
      </c>
      <c r="B1108" t="s">
        <v>10356</v>
      </c>
    </row>
    <row r="1109" spans="1:2" x14ac:dyDescent="0.25">
      <c r="A1109" t="s">
        <v>721</v>
      </c>
      <c r="B1109" t="s">
        <v>10356</v>
      </c>
    </row>
    <row r="1110" spans="1:2" x14ac:dyDescent="0.25">
      <c r="A1110" t="s">
        <v>722</v>
      </c>
      <c r="B1110" t="s">
        <v>10356</v>
      </c>
    </row>
    <row r="1111" spans="1:2" x14ac:dyDescent="0.25">
      <c r="A1111" t="s">
        <v>723</v>
      </c>
      <c r="B1111" t="s">
        <v>5963</v>
      </c>
    </row>
    <row r="1112" spans="1:2" x14ac:dyDescent="0.25">
      <c r="A1112" t="s">
        <v>724</v>
      </c>
      <c r="B1112" t="s">
        <v>5963</v>
      </c>
    </row>
    <row r="1113" spans="1:2" x14ac:dyDescent="0.25">
      <c r="A1113" t="s">
        <v>725</v>
      </c>
      <c r="B1113" t="s">
        <v>5963</v>
      </c>
    </row>
    <row r="1114" spans="1:2" x14ac:dyDescent="0.25">
      <c r="A1114" t="s">
        <v>726</v>
      </c>
      <c r="B1114" t="s">
        <v>5963</v>
      </c>
    </row>
    <row r="1115" spans="1:2" x14ac:dyDescent="0.25">
      <c r="A1115" t="s">
        <v>727</v>
      </c>
      <c r="B1115" t="s">
        <v>5963</v>
      </c>
    </row>
    <row r="1116" spans="1:2" x14ac:dyDescent="0.25">
      <c r="A1116" t="s">
        <v>728</v>
      </c>
      <c r="B1116" t="s">
        <v>5963</v>
      </c>
    </row>
    <row r="1117" spans="1:2" x14ac:dyDescent="0.25">
      <c r="A1117" t="s">
        <v>729</v>
      </c>
      <c r="B1117" t="s">
        <v>5963</v>
      </c>
    </row>
    <row r="1118" spans="1:2" x14ac:dyDescent="0.25">
      <c r="A1118" t="s">
        <v>730</v>
      </c>
      <c r="B1118" t="s">
        <v>5963</v>
      </c>
    </row>
    <row r="1119" spans="1:2" x14ac:dyDescent="0.25">
      <c r="A1119" t="s">
        <v>731</v>
      </c>
      <c r="B1119" t="s">
        <v>5870</v>
      </c>
    </row>
    <row r="1120" spans="1:2" x14ac:dyDescent="0.25">
      <c r="A1120" t="s">
        <v>732</v>
      </c>
      <c r="B1120" t="s">
        <v>5870</v>
      </c>
    </row>
    <row r="1121" spans="1:2" x14ac:dyDescent="0.25">
      <c r="A1121" t="s">
        <v>733</v>
      </c>
      <c r="B1121" t="s">
        <v>5870</v>
      </c>
    </row>
    <row r="1122" spans="1:2" x14ac:dyDescent="0.25">
      <c r="A1122" t="s">
        <v>734</v>
      </c>
      <c r="B1122" t="s">
        <v>5870</v>
      </c>
    </row>
    <row r="1123" spans="1:2" x14ac:dyDescent="0.25">
      <c r="A1123" t="s">
        <v>735</v>
      </c>
      <c r="B1123" t="s">
        <v>10755</v>
      </c>
    </row>
    <row r="1124" spans="1:2" x14ac:dyDescent="0.25">
      <c r="A1124" t="s">
        <v>736</v>
      </c>
      <c r="B1124" t="s">
        <v>10755</v>
      </c>
    </row>
    <row r="1125" spans="1:2" x14ac:dyDescent="0.25">
      <c r="A1125" t="s">
        <v>737</v>
      </c>
      <c r="B1125" t="s">
        <v>10755</v>
      </c>
    </row>
    <row r="1126" spans="1:2" x14ac:dyDescent="0.25">
      <c r="A1126" t="s">
        <v>16061</v>
      </c>
      <c r="B1126" t="s">
        <v>10756</v>
      </c>
    </row>
    <row r="1127" spans="1:2" x14ac:dyDescent="0.25">
      <c r="A1127" t="s">
        <v>16062</v>
      </c>
      <c r="B1127" t="s">
        <v>10756</v>
      </c>
    </row>
    <row r="1128" spans="1:2" x14ac:dyDescent="0.25">
      <c r="A1128" t="s">
        <v>738</v>
      </c>
      <c r="B1128" t="s">
        <v>10756</v>
      </c>
    </row>
    <row r="1129" spans="1:2" x14ac:dyDescent="0.25">
      <c r="A1129" t="s">
        <v>739</v>
      </c>
      <c r="B1129" t="s">
        <v>10757</v>
      </c>
    </row>
    <row r="1130" spans="1:2" x14ac:dyDescent="0.25">
      <c r="A1130" t="s">
        <v>740</v>
      </c>
      <c r="B1130" t="s">
        <v>10757</v>
      </c>
    </row>
    <row r="1131" spans="1:2" x14ac:dyDescent="0.25">
      <c r="A1131" t="s">
        <v>741</v>
      </c>
      <c r="B1131" t="s">
        <v>10757</v>
      </c>
    </row>
    <row r="1132" spans="1:2" x14ac:dyDescent="0.25">
      <c r="A1132" t="s">
        <v>742</v>
      </c>
      <c r="B1132" t="s">
        <v>10758</v>
      </c>
    </row>
    <row r="1133" spans="1:2" x14ac:dyDescent="0.25">
      <c r="A1133" t="s">
        <v>743</v>
      </c>
      <c r="B1133" t="s">
        <v>10758</v>
      </c>
    </row>
    <row r="1134" spans="1:2" x14ac:dyDescent="0.25">
      <c r="A1134" t="s">
        <v>744</v>
      </c>
      <c r="B1134" t="s">
        <v>10758</v>
      </c>
    </row>
    <row r="1135" spans="1:2" x14ac:dyDescent="0.25">
      <c r="A1135" t="s">
        <v>745</v>
      </c>
      <c r="B1135" t="s">
        <v>10758</v>
      </c>
    </row>
    <row r="1136" spans="1:2" x14ac:dyDescent="0.25">
      <c r="A1136" t="s">
        <v>746</v>
      </c>
      <c r="B1136" t="s">
        <v>10758</v>
      </c>
    </row>
    <row r="1137" spans="1:2" x14ac:dyDescent="0.25">
      <c r="A1137" t="s">
        <v>747</v>
      </c>
      <c r="B1137" t="s">
        <v>10758</v>
      </c>
    </row>
    <row r="1138" spans="1:2" x14ac:dyDescent="0.25">
      <c r="A1138" t="s">
        <v>748</v>
      </c>
      <c r="B1138" t="s">
        <v>10758</v>
      </c>
    </row>
    <row r="1139" spans="1:2" x14ac:dyDescent="0.25">
      <c r="A1139" t="s">
        <v>749</v>
      </c>
      <c r="B1139" t="s">
        <v>10758</v>
      </c>
    </row>
    <row r="1140" spans="1:2" x14ac:dyDescent="0.25">
      <c r="A1140" t="s">
        <v>750</v>
      </c>
      <c r="B1140" t="s">
        <v>10759</v>
      </c>
    </row>
    <row r="1141" spans="1:2" x14ac:dyDescent="0.25">
      <c r="A1141" t="s">
        <v>751</v>
      </c>
      <c r="B1141" t="s">
        <v>10759</v>
      </c>
    </row>
    <row r="1142" spans="1:2" x14ac:dyDescent="0.25">
      <c r="A1142" t="s">
        <v>752</v>
      </c>
      <c r="B1142" t="s">
        <v>10759</v>
      </c>
    </row>
    <row r="1143" spans="1:2" x14ac:dyDescent="0.25">
      <c r="A1143" t="s">
        <v>753</v>
      </c>
      <c r="B1143" t="s">
        <v>10759</v>
      </c>
    </row>
    <row r="1144" spans="1:2" x14ac:dyDescent="0.25">
      <c r="A1144" t="s">
        <v>754</v>
      </c>
      <c r="B1144" t="s">
        <v>10760</v>
      </c>
    </row>
    <row r="1145" spans="1:2" x14ac:dyDescent="0.25">
      <c r="A1145" t="s">
        <v>755</v>
      </c>
      <c r="B1145" t="s">
        <v>10761</v>
      </c>
    </row>
    <row r="1146" spans="1:2" x14ac:dyDescent="0.25">
      <c r="A1146" t="s">
        <v>756</v>
      </c>
      <c r="B1146" t="s">
        <v>9110</v>
      </c>
    </row>
    <row r="1147" spans="1:2" x14ac:dyDescent="0.25">
      <c r="A1147" t="s">
        <v>757</v>
      </c>
      <c r="B1147" t="s">
        <v>10762</v>
      </c>
    </row>
    <row r="1148" spans="1:2" x14ac:dyDescent="0.25">
      <c r="A1148" t="s">
        <v>758</v>
      </c>
      <c r="B1148" t="s">
        <v>9110</v>
      </c>
    </row>
    <row r="1149" spans="1:2" x14ac:dyDescent="0.25">
      <c r="A1149" t="s">
        <v>759</v>
      </c>
      <c r="B1149" t="s">
        <v>10763</v>
      </c>
    </row>
    <row r="1150" spans="1:2" x14ac:dyDescent="0.25">
      <c r="A1150" t="s">
        <v>760</v>
      </c>
      <c r="B1150" t="s">
        <v>10764</v>
      </c>
    </row>
    <row r="1151" spans="1:2" x14ac:dyDescent="0.25">
      <c r="A1151" t="s">
        <v>761</v>
      </c>
      <c r="B1151" t="s">
        <v>10764</v>
      </c>
    </row>
    <row r="1152" spans="1:2" x14ac:dyDescent="0.25">
      <c r="A1152" t="s">
        <v>762</v>
      </c>
      <c r="B1152" t="s">
        <v>10765</v>
      </c>
    </row>
    <row r="1153" spans="1:2" x14ac:dyDescent="0.25">
      <c r="A1153" t="s">
        <v>762</v>
      </c>
      <c r="B1153" t="s">
        <v>10400</v>
      </c>
    </row>
    <row r="1154" spans="1:2" x14ac:dyDescent="0.25">
      <c r="A1154" t="s">
        <v>762</v>
      </c>
      <c r="B1154" t="s">
        <v>10403</v>
      </c>
    </row>
    <row r="1155" spans="1:2" x14ac:dyDescent="0.25">
      <c r="A1155" t="s">
        <v>762</v>
      </c>
      <c r="B1155" t="s">
        <v>10402</v>
      </c>
    </row>
    <row r="1156" spans="1:2" x14ac:dyDescent="0.25">
      <c r="A1156" t="s">
        <v>763</v>
      </c>
      <c r="B1156" t="s">
        <v>10766</v>
      </c>
    </row>
    <row r="1157" spans="1:2" x14ac:dyDescent="0.25">
      <c r="A1157" t="s">
        <v>763</v>
      </c>
      <c r="B1157" t="s">
        <v>10767</v>
      </c>
    </row>
    <row r="1158" spans="1:2" x14ac:dyDescent="0.25">
      <c r="A1158" t="s">
        <v>764</v>
      </c>
      <c r="B1158" t="s">
        <v>10768</v>
      </c>
    </row>
    <row r="1159" spans="1:2" x14ac:dyDescent="0.25">
      <c r="A1159" t="s">
        <v>764</v>
      </c>
      <c r="B1159" t="s">
        <v>10769</v>
      </c>
    </row>
    <row r="1160" spans="1:2" x14ac:dyDescent="0.25">
      <c r="A1160" t="s">
        <v>765</v>
      </c>
      <c r="B1160" t="s">
        <v>10770</v>
      </c>
    </row>
    <row r="1161" spans="1:2" x14ac:dyDescent="0.25">
      <c r="A1161" t="s">
        <v>765</v>
      </c>
      <c r="B1161" t="s">
        <v>10771</v>
      </c>
    </row>
    <row r="1162" spans="1:2" x14ac:dyDescent="0.25">
      <c r="A1162" t="s">
        <v>766</v>
      </c>
      <c r="B1162" t="s">
        <v>10772</v>
      </c>
    </row>
    <row r="1163" spans="1:2" x14ac:dyDescent="0.25">
      <c r="A1163" t="s">
        <v>767</v>
      </c>
      <c r="B1163" t="s">
        <v>10773</v>
      </c>
    </row>
    <row r="1164" spans="1:2" x14ac:dyDescent="0.25">
      <c r="A1164" t="s">
        <v>768</v>
      </c>
      <c r="B1164" t="s">
        <v>10774</v>
      </c>
    </row>
    <row r="1165" spans="1:2" x14ac:dyDescent="0.25">
      <c r="A1165" t="s">
        <v>768</v>
      </c>
      <c r="B1165" t="s">
        <v>10775</v>
      </c>
    </row>
    <row r="1166" spans="1:2" x14ac:dyDescent="0.25">
      <c r="A1166" t="s">
        <v>768</v>
      </c>
      <c r="B1166" t="s">
        <v>10776</v>
      </c>
    </row>
    <row r="1167" spans="1:2" x14ac:dyDescent="0.25">
      <c r="A1167" t="s">
        <v>768</v>
      </c>
      <c r="B1167" t="s">
        <v>10777</v>
      </c>
    </row>
    <row r="1168" spans="1:2" x14ac:dyDescent="0.25">
      <c r="A1168" t="s">
        <v>769</v>
      </c>
      <c r="B1168" t="s">
        <v>10393</v>
      </c>
    </row>
    <row r="1169" spans="1:2" x14ac:dyDescent="0.25">
      <c r="A1169" t="s">
        <v>769</v>
      </c>
      <c r="B1169" t="s">
        <v>10778</v>
      </c>
    </row>
    <row r="1170" spans="1:2" x14ac:dyDescent="0.25">
      <c r="A1170" t="s">
        <v>769</v>
      </c>
      <c r="B1170" t="s">
        <v>10779</v>
      </c>
    </row>
    <row r="1171" spans="1:2" x14ac:dyDescent="0.25">
      <c r="A1171" t="s">
        <v>770</v>
      </c>
      <c r="B1171" t="s">
        <v>10780</v>
      </c>
    </row>
    <row r="1172" spans="1:2" x14ac:dyDescent="0.25">
      <c r="A1172" t="s">
        <v>770</v>
      </c>
      <c r="B1172" t="s">
        <v>10781</v>
      </c>
    </row>
    <row r="1173" spans="1:2" x14ac:dyDescent="0.25">
      <c r="A1173" t="s">
        <v>770</v>
      </c>
      <c r="B1173" t="s">
        <v>10782</v>
      </c>
    </row>
    <row r="1174" spans="1:2" x14ac:dyDescent="0.25">
      <c r="A1174" t="s">
        <v>771</v>
      </c>
      <c r="B1174" t="s">
        <v>10783</v>
      </c>
    </row>
    <row r="1175" spans="1:2" x14ac:dyDescent="0.25">
      <c r="A1175" t="s">
        <v>771</v>
      </c>
      <c r="B1175" t="s">
        <v>10784</v>
      </c>
    </row>
    <row r="1176" spans="1:2" x14ac:dyDescent="0.25">
      <c r="A1176" t="s">
        <v>772</v>
      </c>
      <c r="B1176" t="s">
        <v>10785</v>
      </c>
    </row>
    <row r="1177" spans="1:2" x14ac:dyDescent="0.25">
      <c r="A1177" t="s">
        <v>773</v>
      </c>
      <c r="B1177" t="s">
        <v>10786</v>
      </c>
    </row>
    <row r="1178" spans="1:2" x14ac:dyDescent="0.25">
      <c r="A1178" t="s">
        <v>774</v>
      </c>
      <c r="B1178" t="s">
        <v>10787</v>
      </c>
    </row>
    <row r="1179" spans="1:2" x14ac:dyDescent="0.25">
      <c r="A1179" t="s">
        <v>774</v>
      </c>
      <c r="B1179" t="s">
        <v>10788</v>
      </c>
    </row>
    <row r="1180" spans="1:2" x14ac:dyDescent="0.25">
      <c r="A1180" t="s">
        <v>774</v>
      </c>
      <c r="B1180" t="s">
        <v>10789</v>
      </c>
    </row>
    <row r="1181" spans="1:2" x14ac:dyDescent="0.25">
      <c r="A1181" t="s">
        <v>16063</v>
      </c>
      <c r="B1181" t="s">
        <v>10393</v>
      </c>
    </row>
    <row r="1182" spans="1:2" x14ac:dyDescent="0.25">
      <c r="A1182" t="s">
        <v>16063</v>
      </c>
      <c r="B1182" t="s">
        <v>10790</v>
      </c>
    </row>
    <row r="1183" spans="1:2" x14ac:dyDescent="0.25">
      <c r="A1183" t="s">
        <v>775</v>
      </c>
      <c r="B1183" t="s">
        <v>10791</v>
      </c>
    </row>
    <row r="1184" spans="1:2" x14ac:dyDescent="0.25">
      <c r="A1184" t="s">
        <v>776</v>
      </c>
      <c r="B1184" t="s">
        <v>10794</v>
      </c>
    </row>
    <row r="1185" spans="1:2" x14ac:dyDescent="0.25">
      <c r="A1185" t="s">
        <v>776</v>
      </c>
      <c r="B1185" t="s">
        <v>10795</v>
      </c>
    </row>
    <row r="1186" spans="1:2" x14ac:dyDescent="0.25">
      <c r="A1186" t="s">
        <v>776</v>
      </c>
      <c r="B1186" t="s">
        <v>10796</v>
      </c>
    </row>
    <row r="1187" spans="1:2" x14ac:dyDescent="0.25">
      <c r="A1187" t="s">
        <v>777</v>
      </c>
      <c r="B1187" t="s">
        <v>10797</v>
      </c>
    </row>
    <row r="1188" spans="1:2" x14ac:dyDescent="0.25">
      <c r="A1188" t="s">
        <v>777</v>
      </c>
      <c r="B1188" t="s">
        <v>10795</v>
      </c>
    </row>
    <row r="1189" spans="1:2" x14ac:dyDescent="0.25">
      <c r="A1189" t="s">
        <v>777</v>
      </c>
      <c r="B1189" t="s">
        <v>10796</v>
      </c>
    </row>
    <row r="1190" spans="1:2" x14ac:dyDescent="0.25">
      <c r="A1190" t="s">
        <v>778</v>
      </c>
      <c r="B1190" t="s">
        <v>10798</v>
      </c>
    </row>
    <row r="1191" spans="1:2" x14ac:dyDescent="0.25">
      <c r="A1191" t="s">
        <v>778</v>
      </c>
      <c r="B1191" t="s">
        <v>10799</v>
      </c>
    </row>
    <row r="1192" spans="1:2" x14ac:dyDescent="0.25">
      <c r="A1192" t="s">
        <v>778</v>
      </c>
      <c r="B1192" t="s">
        <v>10792</v>
      </c>
    </row>
    <row r="1193" spans="1:2" x14ac:dyDescent="0.25">
      <c r="A1193" t="s">
        <v>778</v>
      </c>
      <c r="B1193" t="s">
        <v>10793</v>
      </c>
    </row>
    <row r="1194" spans="1:2" x14ac:dyDescent="0.25">
      <c r="A1194" t="s">
        <v>779</v>
      </c>
      <c r="B1194" t="s">
        <v>10800</v>
      </c>
    </row>
    <row r="1195" spans="1:2" x14ac:dyDescent="0.25">
      <c r="A1195" t="s">
        <v>779</v>
      </c>
      <c r="B1195" t="s">
        <v>10801</v>
      </c>
    </row>
    <row r="1196" spans="1:2" x14ac:dyDescent="0.25">
      <c r="A1196" t="s">
        <v>779</v>
      </c>
      <c r="B1196" t="s">
        <v>10802</v>
      </c>
    </row>
    <row r="1197" spans="1:2" x14ac:dyDescent="0.25">
      <c r="A1197" t="s">
        <v>779</v>
      </c>
      <c r="B1197" t="s">
        <v>10803</v>
      </c>
    </row>
    <row r="1198" spans="1:2" x14ac:dyDescent="0.25">
      <c r="A1198" t="s">
        <v>780</v>
      </c>
      <c r="B1198" t="s">
        <v>10804</v>
      </c>
    </row>
    <row r="1199" spans="1:2" x14ac:dyDescent="0.25">
      <c r="A1199" t="s">
        <v>780</v>
      </c>
      <c r="B1199" t="s">
        <v>10805</v>
      </c>
    </row>
    <row r="1200" spans="1:2" x14ac:dyDescent="0.25">
      <c r="A1200" t="s">
        <v>781</v>
      </c>
      <c r="B1200" t="s">
        <v>10806</v>
      </c>
    </row>
    <row r="1201" spans="1:2" x14ac:dyDescent="0.25">
      <c r="A1201" t="s">
        <v>781</v>
      </c>
      <c r="B1201" t="s">
        <v>10807</v>
      </c>
    </row>
    <row r="1202" spans="1:2" x14ac:dyDescent="0.25">
      <c r="A1202" t="s">
        <v>781</v>
      </c>
      <c r="B1202" t="s">
        <v>10808</v>
      </c>
    </row>
    <row r="1203" spans="1:2" x14ac:dyDescent="0.25">
      <c r="A1203" t="s">
        <v>781</v>
      </c>
      <c r="B1203" t="s">
        <v>10809</v>
      </c>
    </row>
    <row r="1204" spans="1:2" x14ac:dyDescent="0.25">
      <c r="A1204" t="s">
        <v>781</v>
      </c>
      <c r="B1204" t="s">
        <v>10810</v>
      </c>
    </row>
    <row r="1205" spans="1:2" x14ac:dyDescent="0.25">
      <c r="A1205" t="s">
        <v>782</v>
      </c>
      <c r="B1205" t="s">
        <v>10811</v>
      </c>
    </row>
    <row r="1206" spans="1:2" x14ac:dyDescent="0.25">
      <c r="A1206" t="s">
        <v>783</v>
      </c>
      <c r="B1206" t="s">
        <v>10811</v>
      </c>
    </row>
    <row r="1207" spans="1:2" x14ac:dyDescent="0.25">
      <c r="A1207" t="s">
        <v>784</v>
      </c>
      <c r="B1207" t="s">
        <v>10812</v>
      </c>
    </row>
    <row r="1208" spans="1:2" x14ac:dyDescent="0.25">
      <c r="A1208" t="s">
        <v>785</v>
      </c>
      <c r="B1208" t="s">
        <v>9372</v>
      </c>
    </row>
    <row r="1209" spans="1:2" x14ac:dyDescent="0.25">
      <c r="A1209" t="s">
        <v>785</v>
      </c>
      <c r="B1209" t="s">
        <v>10813</v>
      </c>
    </row>
    <row r="1210" spans="1:2" x14ac:dyDescent="0.25">
      <c r="A1210" t="s">
        <v>786</v>
      </c>
      <c r="B1210" t="s">
        <v>10814</v>
      </c>
    </row>
    <row r="1211" spans="1:2" x14ac:dyDescent="0.25">
      <c r="A1211" t="s">
        <v>786</v>
      </c>
      <c r="B1211" t="s">
        <v>10815</v>
      </c>
    </row>
    <row r="1212" spans="1:2" x14ac:dyDescent="0.25">
      <c r="A1212" t="s">
        <v>786</v>
      </c>
      <c r="B1212" t="s">
        <v>10816</v>
      </c>
    </row>
    <row r="1213" spans="1:2" x14ac:dyDescent="0.25">
      <c r="A1213" t="s">
        <v>786</v>
      </c>
      <c r="B1213" t="s">
        <v>10817</v>
      </c>
    </row>
    <row r="1214" spans="1:2" x14ac:dyDescent="0.25">
      <c r="A1214" t="s">
        <v>786</v>
      </c>
      <c r="B1214" t="s">
        <v>10818</v>
      </c>
    </row>
    <row r="1215" spans="1:2" x14ac:dyDescent="0.25">
      <c r="A1215" t="s">
        <v>787</v>
      </c>
      <c r="B1215" t="s">
        <v>10819</v>
      </c>
    </row>
    <row r="1216" spans="1:2" x14ac:dyDescent="0.25">
      <c r="A1216" t="s">
        <v>787</v>
      </c>
      <c r="B1216" t="s">
        <v>10815</v>
      </c>
    </row>
    <row r="1217" spans="1:2" x14ac:dyDescent="0.25">
      <c r="A1217" t="s">
        <v>787</v>
      </c>
      <c r="B1217" t="s">
        <v>10816</v>
      </c>
    </row>
    <row r="1218" spans="1:2" x14ac:dyDescent="0.25">
      <c r="A1218" t="s">
        <v>787</v>
      </c>
      <c r="B1218" t="s">
        <v>10817</v>
      </c>
    </row>
    <row r="1219" spans="1:2" x14ac:dyDescent="0.25">
      <c r="A1219" t="s">
        <v>787</v>
      </c>
      <c r="B1219" t="s">
        <v>10820</v>
      </c>
    </row>
    <row r="1220" spans="1:2" x14ac:dyDescent="0.25">
      <c r="A1220" t="s">
        <v>788</v>
      </c>
      <c r="B1220" t="s">
        <v>10819</v>
      </c>
    </row>
    <row r="1221" spans="1:2" x14ac:dyDescent="0.25">
      <c r="A1221" t="s">
        <v>788</v>
      </c>
      <c r="B1221" t="s">
        <v>10815</v>
      </c>
    </row>
    <row r="1222" spans="1:2" x14ac:dyDescent="0.25">
      <c r="A1222" t="s">
        <v>788</v>
      </c>
      <c r="B1222" t="s">
        <v>10816</v>
      </c>
    </row>
    <row r="1223" spans="1:2" x14ac:dyDescent="0.25">
      <c r="A1223" t="s">
        <v>788</v>
      </c>
      <c r="B1223" t="s">
        <v>10817</v>
      </c>
    </row>
    <row r="1224" spans="1:2" x14ac:dyDescent="0.25">
      <c r="A1224" t="s">
        <v>788</v>
      </c>
      <c r="B1224" t="s">
        <v>10821</v>
      </c>
    </row>
    <row r="1225" spans="1:2" x14ac:dyDescent="0.25">
      <c r="A1225" t="s">
        <v>789</v>
      </c>
      <c r="B1225" t="s">
        <v>10822</v>
      </c>
    </row>
    <row r="1226" spans="1:2" x14ac:dyDescent="0.25">
      <c r="A1226" t="s">
        <v>790</v>
      </c>
      <c r="B1226" t="s">
        <v>10823</v>
      </c>
    </row>
    <row r="1227" spans="1:2" x14ac:dyDescent="0.25">
      <c r="A1227" t="s">
        <v>791</v>
      </c>
      <c r="B1227" t="s">
        <v>10824</v>
      </c>
    </row>
    <row r="1228" spans="1:2" x14ac:dyDescent="0.25">
      <c r="A1228" t="s">
        <v>792</v>
      </c>
      <c r="B1228" t="s">
        <v>10825</v>
      </c>
    </row>
    <row r="1229" spans="1:2" x14ac:dyDescent="0.25">
      <c r="A1229" t="s">
        <v>792</v>
      </c>
      <c r="B1229" t="s">
        <v>10826</v>
      </c>
    </row>
    <row r="1230" spans="1:2" x14ac:dyDescent="0.25">
      <c r="A1230" t="s">
        <v>793</v>
      </c>
      <c r="B1230" t="s">
        <v>10827</v>
      </c>
    </row>
    <row r="1231" spans="1:2" x14ac:dyDescent="0.25">
      <c r="A1231" t="s">
        <v>794</v>
      </c>
      <c r="B1231" t="s">
        <v>10828</v>
      </c>
    </row>
    <row r="1232" spans="1:2" x14ac:dyDescent="0.25">
      <c r="A1232" t="s">
        <v>794</v>
      </c>
      <c r="B1232" t="s">
        <v>10829</v>
      </c>
    </row>
    <row r="1233" spans="1:2" x14ac:dyDescent="0.25">
      <c r="A1233" t="s">
        <v>795</v>
      </c>
      <c r="B1233" t="s">
        <v>10830</v>
      </c>
    </row>
    <row r="1234" spans="1:2" x14ac:dyDescent="0.25">
      <c r="A1234" t="s">
        <v>796</v>
      </c>
      <c r="B1234" t="s">
        <v>10831</v>
      </c>
    </row>
    <row r="1235" spans="1:2" x14ac:dyDescent="0.25">
      <c r="A1235" t="s">
        <v>797</v>
      </c>
      <c r="B1235" t="s">
        <v>10831</v>
      </c>
    </row>
    <row r="1236" spans="1:2" x14ac:dyDescent="0.25">
      <c r="A1236" t="s">
        <v>798</v>
      </c>
      <c r="B1236" t="s">
        <v>10832</v>
      </c>
    </row>
    <row r="1237" spans="1:2" x14ac:dyDescent="0.25">
      <c r="A1237" t="s">
        <v>799</v>
      </c>
      <c r="B1237" t="s">
        <v>8749</v>
      </c>
    </row>
    <row r="1238" spans="1:2" x14ac:dyDescent="0.25">
      <c r="A1238" t="s">
        <v>800</v>
      </c>
      <c r="B1238" t="s">
        <v>4670</v>
      </c>
    </row>
    <row r="1239" spans="1:2" x14ac:dyDescent="0.25">
      <c r="A1239" t="s">
        <v>800</v>
      </c>
      <c r="B1239" t="s">
        <v>10833</v>
      </c>
    </row>
    <row r="1240" spans="1:2" x14ac:dyDescent="0.25">
      <c r="A1240" t="s">
        <v>800</v>
      </c>
      <c r="B1240" t="s">
        <v>10834</v>
      </c>
    </row>
    <row r="1241" spans="1:2" x14ac:dyDescent="0.25">
      <c r="A1241" t="s">
        <v>800</v>
      </c>
      <c r="B1241" t="s">
        <v>9247</v>
      </c>
    </row>
    <row r="1242" spans="1:2" x14ac:dyDescent="0.25">
      <c r="A1242" t="s">
        <v>800</v>
      </c>
      <c r="B1242" t="s">
        <v>10835</v>
      </c>
    </row>
    <row r="1243" spans="1:2" x14ac:dyDescent="0.25">
      <c r="A1243" t="s">
        <v>801</v>
      </c>
      <c r="B1243" t="s">
        <v>8749</v>
      </c>
    </row>
    <row r="1244" spans="1:2" x14ac:dyDescent="0.25">
      <c r="A1244" t="s">
        <v>802</v>
      </c>
      <c r="B1244" t="s">
        <v>10836</v>
      </c>
    </row>
    <row r="1245" spans="1:2" x14ac:dyDescent="0.25">
      <c r="A1245" t="s">
        <v>803</v>
      </c>
      <c r="B1245" t="s">
        <v>10837</v>
      </c>
    </row>
    <row r="1246" spans="1:2" x14ac:dyDescent="0.25">
      <c r="A1246" t="s">
        <v>804</v>
      </c>
      <c r="B1246" t="s">
        <v>10838</v>
      </c>
    </row>
    <row r="1247" spans="1:2" x14ac:dyDescent="0.25">
      <c r="A1247" t="s">
        <v>805</v>
      </c>
      <c r="B1247" t="s">
        <v>9985</v>
      </c>
    </row>
    <row r="1248" spans="1:2" x14ac:dyDescent="0.25">
      <c r="A1248" t="s">
        <v>805</v>
      </c>
      <c r="B1248" t="s">
        <v>10839</v>
      </c>
    </row>
    <row r="1249" spans="1:2" x14ac:dyDescent="0.25">
      <c r="A1249" t="s">
        <v>805</v>
      </c>
      <c r="B1249" t="s">
        <v>10840</v>
      </c>
    </row>
    <row r="1250" spans="1:2" x14ac:dyDescent="0.25">
      <c r="A1250" t="s">
        <v>805</v>
      </c>
      <c r="B1250" t="s">
        <v>10841</v>
      </c>
    </row>
    <row r="1251" spans="1:2" x14ac:dyDescent="0.25">
      <c r="A1251" t="s">
        <v>805</v>
      </c>
      <c r="B1251" t="s">
        <v>10842</v>
      </c>
    </row>
    <row r="1252" spans="1:2" x14ac:dyDescent="0.25">
      <c r="A1252" t="s">
        <v>806</v>
      </c>
      <c r="B1252" t="s">
        <v>10843</v>
      </c>
    </row>
    <row r="1253" spans="1:2" x14ac:dyDescent="0.25">
      <c r="A1253" t="s">
        <v>806</v>
      </c>
      <c r="B1253" t="s">
        <v>10844</v>
      </c>
    </row>
    <row r="1254" spans="1:2" x14ac:dyDescent="0.25">
      <c r="A1254" t="s">
        <v>806</v>
      </c>
      <c r="B1254" t="s">
        <v>10845</v>
      </c>
    </row>
    <row r="1255" spans="1:2" x14ac:dyDescent="0.25">
      <c r="A1255" t="s">
        <v>806</v>
      </c>
      <c r="B1255" t="s">
        <v>10846</v>
      </c>
    </row>
    <row r="1256" spans="1:2" x14ac:dyDescent="0.25">
      <c r="A1256" t="s">
        <v>806</v>
      </c>
      <c r="B1256" t="s">
        <v>10847</v>
      </c>
    </row>
    <row r="1257" spans="1:2" x14ac:dyDescent="0.25">
      <c r="A1257" t="s">
        <v>806</v>
      </c>
      <c r="B1257" t="s">
        <v>10848</v>
      </c>
    </row>
    <row r="1258" spans="1:2" x14ac:dyDescent="0.25">
      <c r="A1258" t="s">
        <v>806</v>
      </c>
      <c r="B1258" t="s">
        <v>10849</v>
      </c>
    </row>
    <row r="1259" spans="1:2" x14ac:dyDescent="0.25">
      <c r="A1259" t="s">
        <v>807</v>
      </c>
      <c r="B1259" t="s">
        <v>10850</v>
      </c>
    </row>
    <row r="1260" spans="1:2" x14ac:dyDescent="0.25">
      <c r="A1260" t="s">
        <v>807</v>
      </c>
      <c r="B1260" t="s">
        <v>10851</v>
      </c>
    </row>
    <row r="1261" spans="1:2" x14ac:dyDescent="0.25">
      <c r="A1261" t="s">
        <v>808</v>
      </c>
      <c r="B1261" t="s">
        <v>10788</v>
      </c>
    </row>
    <row r="1262" spans="1:2" x14ac:dyDescent="0.25">
      <c r="A1262" t="s">
        <v>809</v>
      </c>
      <c r="B1262" t="s">
        <v>10852</v>
      </c>
    </row>
    <row r="1263" spans="1:2" x14ac:dyDescent="0.25">
      <c r="A1263" t="s">
        <v>809</v>
      </c>
      <c r="B1263" t="s">
        <v>10853</v>
      </c>
    </row>
    <row r="1264" spans="1:2" x14ac:dyDescent="0.25">
      <c r="A1264" t="s">
        <v>809</v>
      </c>
      <c r="B1264" t="s">
        <v>10854</v>
      </c>
    </row>
    <row r="1265" spans="1:2" x14ac:dyDescent="0.25">
      <c r="A1265" t="s">
        <v>809</v>
      </c>
      <c r="B1265" t="s">
        <v>10855</v>
      </c>
    </row>
    <row r="1266" spans="1:2" x14ac:dyDescent="0.25">
      <c r="A1266" t="s">
        <v>810</v>
      </c>
      <c r="B1266" t="s">
        <v>10856</v>
      </c>
    </row>
    <row r="1267" spans="1:2" x14ac:dyDescent="0.25">
      <c r="A1267" t="s">
        <v>811</v>
      </c>
      <c r="B1267" t="s">
        <v>8562</v>
      </c>
    </row>
    <row r="1268" spans="1:2" x14ac:dyDescent="0.25">
      <c r="A1268" t="s">
        <v>812</v>
      </c>
      <c r="B1268" t="s">
        <v>10857</v>
      </c>
    </row>
    <row r="1269" spans="1:2" x14ac:dyDescent="0.25">
      <c r="A1269" t="s">
        <v>813</v>
      </c>
      <c r="B1269" t="s">
        <v>10858</v>
      </c>
    </row>
    <row r="1270" spans="1:2" x14ac:dyDescent="0.25">
      <c r="A1270" t="s">
        <v>814</v>
      </c>
      <c r="B1270" t="s">
        <v>10859</v>
      </c>
    </row>
    <row r="1271" spans="1:2" x14ac:dyDescent="0.25">
      <c r="A1271" t="s">
        <v>815</v>
      </c>
      <c r="B1271" t="s">
        <v>10860</v>
      </c>
    </row>
    <row r="1272" spans="1:2" x14ac:dyDescent="0.25">
      <c r="A1272" t="s">
        <v>816</v>
      </c>
      <c r="B1272" t="s">
        <v>10861</v>
      </c>
    </row>
    <row r="1273" spans="1:2" x14ac:dyDescent="0.25">
      <c r="A1273" t="s">
        <v>816</v>
      </c>
      <c r="B1273" t="s">
        <v>10862</v>
      </c>
    </row>
    <row r="1274" spans="1:2" x14ac:dyDescent="0.25">
      <c r="A1274" t="s">
        <v>817</v>
      </c>
      <c r="B1274" t="s">
        <v>10863</v>
      </c>
    </row>
    <row r="1275" spans="1:2" x14ac:dyDescent="0.25">
      <c r="A1275" t="s">
        <v>818</v>
      </c>
      <c r="B1275" t="s">
        <v>10864</v>
      </c>
    </row>
    <row r="1276" spans="1:2" x14ac:dyDescent="0.25">
      <c r="A1276" t="s">
        <v>819</v>
      </c>
      <c r="B1276" t="s">
        <v>10865</v>
      </c>
    </row>
    <row r="1277" spans="1:2" x14ac:dyDescent="0.25">
      <c r="A1277" t="s">
        <v>820</v>
      </c>
      <c r="B1277" t="s">
        <v>10866</v>
      </c>
    </row>
    <row r="1278" spans="1:2" x14ac:dyDescent="0.25">
      <c r="A1278" t="s">
        <v>821</v>
      </c>
      <c r="B1278" t="s">
        <v>10867</v>
      </c>
    </row>
    <row r="1279" spans="1:2" x14ac:dyDescent="0.25">
      <c r="A1279" t="s">
        <v>821</v>
      </c>
      <c r="B1279" t="s">
        <v>9248</v>
      </c>
    </row>
    <row r="1280" spans="1:2" x14ac:dyDescent="0.25">
      <c r="A1280" t="s">
        <v>822</v>
      </c>
      <c r="B1280" t="s">
        <v>10866</v>
      </c>
    </row>
    <row r="1281" spans="1:2" x14ac:dyDescent="0.25">
      <c r="A1281" t="s">
        <v>823</v>
      </c>
      <c r="B1281" t="s">
        <v>10868</v>
      </c>
    </row>
    <row r="1282" spans="1:2" x14ac:dyDescent="0.25">
      <c r="A1282" t="s">
        <v>823</v>
      </c>
      <c r="B1282" t="s">
        <v>10869</v>
      </c>
    </row>
    <row r="1283" spans="1:2" x14ac:dyDescent="0.25">
      <c r="A1283" t="s">
        <v>824</v>
      </c>
      <c r="B1283" t="s">
        <v>10870</v>
      </c>
    </row>
    <row r="1284" spans="1:2" x14ac:dyDescent="0.25">
      <c r="A1284" t="s">
        <v>824</v>
      </c>
      <c r="B1284" t="s">
        <v>10871</v>
      </c>
    </row>
    <row r="1285" spans="1:2" x14ac:dyDescent="0.25">
      <c r="A1285" t="s">
        <v>825</v>
      </c>
      <c r="B1285" t="s">
        <v>10872</v>
      </c>
    </row>
    <row r="1286" spans="1:2" x14ac:dyDescent="0.25">
      <c r="A1286" t="s">
        <v>826</v>
      </c>
      <c r="B1286" t="s">
        <v>10873</v>
      </c>
    </row>
    <row r="1287" spans="1:2" x14ac:dyDescent="0.25">
      <c r="A1287" t="s">
        <v>827</v>
      </c>
      <c r="B1287" t="s">
        <v>10873</v>
      </c>
    </row>
    <row r="1288" spans="1:2" x14ac:dyDescent="0.25">
      <c r="A1288" t="s">
        <v>828</v>
      </c>
      <c r="B1288" t="s">
        <v>8562</v>
      </c>
    </row>
    <row r="1289" spans="1:2" x14ac:dyDescent="0.25">
      <c r="A1289" t="s">
        <v>829</v>
      </c>
      <c r="B1289" t="s">
        <v>10874</v>
      </c>
    </row>
    <row r="1290" spans="1:2" x14ac:dyDescent="0.25">
      <c r="A1290" t="s">
        <v>829</v>
      </c>
      <c r="B1290" t="s">
        <v>10875</v>
      </c>
    </row>
    <row r="1291" spans="1:2" x14ac:dyDescent="0.25">
      <c r="A1291" t="s">
        <v>829</v>
      </c>
      <c r="B1291" t="s">
        <v>10876</v>
      </c>
    </row>
    <row r="1292" spans="1:2" x14ac:dyDescent="0.25">
      <c r="A1292" t="s">
        <v>829</v>
      </c>
      <c r="B1292" t="s">
        <v>10877</v>
      </c>
    </row>
    <row r="1293" spans="1:2" x14ac:dyDescent="0.25">
      <c r="A1293" t="s">
        <v>830</v>
      </c>
      <c r="B1293" t="s">
        <v>10878</v>
      </c>
    </row>
    <row r="1294" spans="1:2" x14ac:dyDescent="0.25">
      <c r="A1294" t="s">
        <v>830</v>
      </c>
      <c r="B1294" t="s">
        <v>10879</v>
      </c>
    </row>
    <row r="1295" spans="1:2" x14ac:dyDescent="0.25">
      <c r="A1295" t="s">
        <v>830</v>
      </c>
      <c r="B1295" t="s">
        <v>10876</v>
      </c>
    </row>
    <row r="1296" spans="1:2" x14ac:dyDescent="0.25">
      <c r="A1296" t="s">
        <v>830</v>
      </c>
      <c r="B1296" t="s">
        <v>10877</v>
      </c>
    </row>
    <row r="1297" spans="1:2" x14ac:dyDescent="0.25">
      <c r="A1297" t="s">
        <v>831</v>
      </c>
      <c r="B1297" t="s">
        <v>10880</v>
      </c>
    </row>
    <row r="1298" spans="1:2" x14ac:dyDescent="0.25">
      <c r="A1298" t="s">
        <v>831</v>
      </c>
      <c r="B1298" t="s">
        <v>10881</v>
      </c>
    </row>
    <row r="1299" spans="1:2" x14ac:dyDescent="0.25">
      <c r="A1299" t="s">
        <v>831</v>
      </c>
      <c r="B1299" t="s">
        <v>10876</v>
      </c>
    </row>
    <row r="1300" spans="1:2" x14ac:dyDescent="0.25">
      <c r="A1300" t="s">
        <v>831</v>
      </c>
      <c r="B1300" t="s">
        <v>10882</v>
      </c>
    </row>
    <row r="1301" spans="1:2" x14ac:dyDescent="0.25">
      <c r="A1301" t="s">
        <v>832</v>
      </c>
      <c r="B1301" t="s">
        <v>10883</v>
      </c>
    </row>
    <row r="1302" spans="1:2" x14ac:dyDescent="0.25">
      <c r="A1302" t="s">
        <v>833</v>
      </c>
      <c r="B1302" t="s">
        <v>10884</v>
      </c>
    </row>
    <row r="1303" spans="1:2" x14ac:dyDescent="0.25">
      <c r="A1303" t="s">
        <v>834</v>
      </c>
      <c r="B1303" t="s">
        <v>10885</v>
      </c>
    </row>
    <row r="1304" spans="1:2" x14ac:dyDescent="0.25">
      <c r="A1304" t="s">
        <v>834</v>
      </c>
      <c r="B1304" t="s">
        <v>6086</v>
      </c>
    </row>
    <row r="1305" spans="1:2" x14ac:dyDescent="0.25">
      <c r="A1305" t="s">
        <v>835</v>
      </c>
      <c r="B1305" t="s">
        <v>10886</v>
      </c>
    </row>
    <row r="1306" spans="1:2" x14ac:dyDescent="0.25">
      <c r="A1306" t="s">
        <v>835</v>
      </c>
      <c r="B1306" t="s">
        <v>10887</v>
      </c>
    </row>
    <row r="1307" spans="1:2" x14ac:dyDescent="0.25">
      <c r="A1307" t="s">
        <v>836</v>
      </c>
      <c r="B1307" t="s">
        <v>1963</v>
      </c>
    </row>
    <row r="1308" spans="1:2" x14ac:dyDescent="0.25">
      <c r="A1308" t="s">
        <v>837</v>
      </c>
      <c r="B1308" t="s">
        <v>8555</v>
      </c>
    </row>
    <row r="1309" spans="1:2" x14ac:dyDescent="0.25">
      <c r="A1309" t="s">
        <v>838</v>
      </c>
      <c r="B1309" t="s">
        <v>10888</v>
      </c>
    </row>
    <row r="1310" spans="1:2" x14ac:dyDescent="0.25">
      <c r="A1310" t="s">
        <v>839</v>
      </c>
      <c r="B1310" t="s">
        <v>8562</v>
      </c>
    </row>
    <row r="1311" spans="1:2" x14ac:dyDescent="0.25">
      <c r="A1311" t="s">
        <v>840</v>
      </c>
      <c r="B1311" t="s">
        <v>10889</v>
      </c>
    </row>
    <row r="1312" spans="1:2" x14ac:dyDescent="0.25">
      <c r="A1312" t="s">
        <v>841</v>
      </c>
      <c r="B1312" t="s">
        <v>10890</v>
      </c>
    </row>
    <row r="1313" spans="1:2" x14ac:dyDescent="0.25">
      <c r="A1313" t="s">
        <v>842</v>
      </c>
      <c r="B1313" t="s">
        <v>10891</v>
      </c>
    </row>
    <row r="1314" spans="1:2" x14ac:dyDescent="0.25">
      <c r="A1314" t="s">
        <v>843</v>
      </c>
      <c r="B1314" t="s">
        <v>10892</v>
      </c>
    </row>
    <row r="1315" spans="1:2" x14ac:dyDescent="0.25">
      <c r="A1315" t="s">
        <v>843</v>
      </c>
      <c r="B1315" t="s">
        <v>10893</v>
      </c>
    </row>
    <row r="1316" spans="1:2" x14ac:dyDescent="0.25">
      <c r="A1316" t="s">
        <v>844</v>
      </c>
      <c r="B1316" t="s">
        <v>10825</v>
      </c>
    </row>
    <row r="1317" spans="1:2" x14ac:dyDescent="0.25">
      <c r="A1317" t="s">
        <v>845</v>
      </c>
      <c r="B1317" t="s">
        <v>8555</v>
      </c>
    </row>
    <row r="1318" spans="1:2" x14ac:dyDescent="0.25">
      <c r="A1318" t="s">
        <v>846</v>
      </c>
      <c r="B1318" t="s">
        <v>10894</v>
      </c>
    </row>
    <row r="1319" spans="1:2" x14ac:dyDescent="0.25">
      <c r="A1319" t="s">
        <v>846</v>
      </c>
      <c r="B1319" t="s">
        <v>10895</v>
      </c>
    </row>
    <row r="1320" spans="1:2" x14ac:dyDescent="0.25">
      <c r="A1320" t="s">
        <v>846</v>
      </c>
      <c r="B1320" t="s">
        <v>10896</v>
      </c>
    </row>
    <row r="1321" spans="1:2" x14ac:dyDescent="0.25">
      <c r="A1321" t="s">
        <v>846</v>
      </c>
      <c r="B1321" t="s">
        <v>10897</v>
      </c>
    </row>
    <row r="1322" spans="1:2" x14ac:dyDescent="0.25">
      <c r="A1322" t="s">
        <v>846</v>
      </c>
      <c r="B1322" t="s">
        <v>10898</v>
      </c>
    </row>
    <row r="1323" spans="1:2" x14ac:dyDescent="0.25">
      <c r="A1323" t="s">
        <v>847</v>
      </c>
      <c r="B1323" t="s">
        <v>10899</v>
      </c>
    </row>
    <row r="1324" spans="1:2" x14ac:dyDescent="0.25">
      <c r="A1324" t="s">
        <v>847</v>
      </c>
      <c r="B1324" t="s">
        <v>9247</v>
      </c>
    </row>
    <row r="1325" spans="1:2" x14ac:dyDescent="0.25">
      <c r="A1325" t="s">
        <v>847</v>
      </c>
      <c r="B1325" t="s">
        <v>9248</v>
      </c>
    </row>
    <row r="1326" spans="1:2" x14ac:dyDescent="0.25">
      <c r="A1326" t="s">
        <v>848</v>
      </c>
      <c r="B1326" t="s">
        <v>10900</v>
      </c>
    </row>
    <row r="1327" spans="1:2" x14ac:dyDescent="0.25">
      <c r="A1327" t="s">
        <v>848</v>
      </c>
      <c r="B1327" t="s">
        <v>9247</v>
      </c>
    </row>
    <row r="1328" spans="1:2" x14ac:dyDescent="0.25">
      <c r="A1328" t="s">
        <v>848</v>
      </c>
      <c r="B1328" t="s">
        <v>9248</v>
      </c>
    </row>
    <row r="1329" spans="1:2" x14ac:dyDescent="0.25">
      <c r="A1329" t="s">
        <v>849</v>
      </c>
      <c r="B1329" t="s">
        <v>10901</v>
      </c>
    </row>
    <row r="1330" spans="1:2" x14ac:dyDescent="0.25">
      <c r="A1330" t="s">
        <v>849</v>
      </c>
      <c r="B1330" t="s">
        <v>10902</v>
      </c>
    </row>
    <row r="1331" spans="1:2" x14ac:dyDescent="0.25">
      <c r="A1331" t="s">
        <v>850</v>
      </c>
      <c r="B1331" t="s">
        <v>10903</v>
      </c>
    </row>
    <row r="1332" spans="1:2" x14ac:dyDescent="0.25">
      <c r="A1332" t="s">
        <v>851</v>
      </c>
      <c r="B1332" t="s">
        <v>10904</v>
      </c>
    </row>
    <row r="1333" spans="1:2" x14ac:dyDescent="0.25">
      <c r="A1333" t="s">
        <v>852</v>
      </c>
      <c r="B1333" t="s">
        <v>10904</v>
      </c>
    </row>
    <row r="1334" spans="1:2" x14ac:dyDescent="0.25">
      <c r="A1334" t="s">
        <v>853</v>
      </c>
      <c r="B1334" t="s">
        <v>10905</v>
      </c>
    </row>
    <row r="1335" spans="1:2" x14ac:dyDescent="0.25">
      <c r="A1335" t="s">
        <v>853</v>
      </c>
      <c r="B1335" t="s">
        <v>10906</v>
      </c>
    </row>
    <row r="1336" spans="1:2" x14ac:dyDescent="0.25">
      <c r="A1336" t="s">
        <v>853</v>
      </c>
      <c r="B1336" t="s">
        <v>8534</v>
      </c>
    </row>
    <row r="1337" spans="1:2" x14ac:dyDescent="0.25">
      <c r="A1337" t="s">
        <v>853</v>
      </c>
      <c r="B1337" t="s">
        <v>8535</v>
      </c>
    </row>
    <row r="1338" spans="1:2" x14ac:dyDescent="0.25">
      <c r="A1338" t="s">
        <v>853</v>
      </c>
      <c r="B1338" t="s">
        <v>8543</v>
      </c>
    </row>
    <row r="1339" spans="1:2" x14ac:dyDescent="0.25">
      <c r="A1339" t="s">
        <v>853</v>
      </c>
      <c r="B1339" t="s">
        <v>10907</v>
      </c>
    </row>
    <row r="1340" spans="1:2" x14ac:dyDescent="0.25">
      <c r="A1340" t="s">
        <v>854</v>
      </c>
      <c r="B1340" t="s">
        <v>10908</v>
      </c>
    </row>
    <row r="1341" spans="1:2" x14ac:dyDescent="0.25">
      <c r="A1341" t="s">
        <v>855</v>
      </c>
      <c r="B1341" t="s">
        <v>8584</v>
      </c>
    </row>
    <row r="1342" spans="1:2" x14ac:dyDescent="0.25">
      <c r="A1342" t="s">
        <v>855</v>
      </c>
      <c r="B1342" t="s">
        <v>8534</v>
      </c>
    </row>
    <row r="1343" spans="1:2" x14ac:dyDescent="0.25">
      <c r="A1343" t="s">
        <v>855</v>
      </c>
      <c r="B1343" t="s">
        <v>8535</v>
      </c>
    </row>
    <row r="1344" spans="1:2" x14ac:dyDescent="0.25">
      <c r="A1344" t="s">
        <v>855</v>
      </c>
      <c r="B1344" t="s">
        <v>10909</v>
      </c>
    </row>
    <row r="1345" spans="1:2" x14ac:dyDescent="0.25">
      <c r="A1345" t="s">
        <v>856</v>
      </c>
      <c r="B1345" t="s">
        <v>8584</v>
      </c>
    </row>
    <row r="1346" spans="1:2" x14ac:dyDescent="0.25">
      <c r="A1346" t="s">
        <v>856</v>
      </c>
      <c r="B1346" t="s">
        <v>8534</v>
      </c>
    </row>
    <row r="1347" spans="1:2" x14ac:dyDescent="0.25">
      <c r="A1347" t="s">
        <v>856</v>
      </c>
      <c r="B1347" t="s">
        <v>8535</v>
      </c>
    </row>
    <row r="1348" spans="1:2" x14ac:dyDescent="0.25">
      <c r="A1348" t="s">
        <v>856</v>
      </c>
      <c r="B1348" t="s">
        <v>10909</v>
      </c>
    </row>
    <row r="1349" spans="1:2" x14ac:dyDescent="0.25">
      <c r="A1349" t="s">
        <v>857</v>
      </c>
      <c r="B1349" t="s">
        <v>10910</v>
      </c>
    </row>
    <row r="1350" spans="1:2" x14ac:dyDescent="0.25">
      <c r="A1350" t="s">
        <v>858</v>
      </c>
      <c r="B1350" t="s">
        <v>9287</v>
      </c>
    </row>
    <row r="1351" spans="1:2" x14ac:dyDescent="0.25">
      <c r="A1351" t="s">
        <v>859</v>
      </c>
      <c r="B1351" t="s">
        <v>9288</v>
      </c>
    </row>
    <row r="1352" spans="1:2" x14ac:dyDescent="0.25">
      <c r="A1352" t="s">
        <v>860</v>
      </c>
      <c r="B1352" t="s">
        <v>10911</v>
      </c>
    </row>
    <row r="1353" spans="1:2" x14ac:dyDescent="0.25">
      <c r="A1353" t="s">
        <v>861</v>
      </c>
      <c r="B1353" t="s">
        <v>10912</v>
      </c>
    </row>
    <row r="1354" spans="1:2" x14ac:dyDescent="0.25">
      <c r="A1354" t="s">
        <v>862</v>
      </c>
      <c r="B1354" t="s">
        <v>9287</v>
      </c>
    </row>
    <row r="1355" spans="1:2" x14ac:dyDescent="0.25">
      <c r="A1355" t="s">
        <v>863</v>
      </c>
      <c r="B1355" t="s">
        <v>9288</v>
      </c>
    </row>
    <row r="1356" spans="1:2" x14ac:dyDescent="0.25">
      <c r="A1356" t="s">
        <v>864</v>
      </c>
      <c r="B1356" t="s">
        <v>9109</v>
      </c>
    </row>
    <row r="1357" spans="1:2" x14ac:dyDescent="0.25">
      <c r="A1357" t="s">
        <v>865</v>
      </c>
      <c r="B1357" t="s">
        <v>10913</v>
      </c>
    </row>
    <row r="1358" spans="1:2" x14ac:dyDescent="0.25">
      <c r="A1358" t="s">
        <v>866</v>
      </c>
      <c r="B1358" t="s">
        <v>9289</v>
      </c>
    </row>
    <row r="1359" spans="1:2" x14ac:dyDescent="0.25">
      <c r="A1359" t="s">
        <v>867</v>
      </c>
      <c r="B1359" t="s">
        <v>9290</v>
      </c>
    </row>
    <row r="1360" spans="1:2" x14ac:dyDescent="0.25">
      <c r="A1360" t="s">
        <v>868</v>
      </c>
      <c r="B1360" t="s">
        <v>9111</v>
      </c>
    </row>
    <row r="1361" spans="1:2" x14ac:dyDescent="0.25">
      <c r="A1361" t="s">
        <v>869</v>
      </c>
      <c r="B1361" t="s">
        <v>10914</v>
      </c>
    </row>
    <row r="1362" spans="1:2" x14ac:dyDescent="0.25">
      <c r="A1362" t="s">
        <v>869</v>
      </c>
      <c r="B1362" t="s">
        <v>10915</v>
      </c>
    </row>
    <row r="1363" spans="1:2" x14ac:dyDescent="0.25">
      <c r="A1363" t="s">
        <v>869</v>
      </c>
      <c r="B1363" t="s">
        <v>10916</v>
      </c>
    </row>
    <row r="1364" spans="1:2" x14ac:dyDescent="0.25">
      <c r="A1364" t="s">
        <v>869</v>
      </c>
      <c r="B1364" t="s">
        <v>10917</v>
      </c>
    </row>
    <row r="1365" spans="1:2" x14ac:dyDescent="0.25">
      <c r="A1365" t="s">
        <v>869</v>
      </c>
      <c r="B1365" t="s">
        <v>10918</v>
      </c>
    </row>
    <row r="1366" spans="1:2" x14ac:dyDescent="0.25">
      <c r="A1366" t="s">
        <v>869</v>
      </c>
      <c r="B1366" t="s">
        <v>10919</v>
      </c>
    </row>
    <row r="1367" spans="1:2" x14ac:dyDescent="0.25">
      <c r="A1367" t="s">
        <v>869</v>
      </c>
      <c r="B1367" t="s">
        <v>10920</v>
      </c>
    </row>
    <row r="1368" spans="1:2" x14ac:dyDescent="0.25">
      <c r="A1368" t="s">
        <v>869</v>
      </c>
      <c r="B1368" t="s">
        <v>10921</v>
      </c>
    </row>
    <row r="1369" spans="1:2" x14ac:dyDescent="0.25">
      <c r="A1369" t="s">
        <v>16064</v>
      </c>
      <c r="B1369" t="s">
        <v>9305</v>
      </c>
    </row>
    <row r="1370" spans="1:2" x14ac:dyDescent="0.25">
      <c r="A1370" t="s">
        <v>870</v>
      </c>
      <c r="B1370" t="s">
        <v>10922</v>
      </c>
    </row>
    <row r="1371" spans="1:2" x14ac:dyDescent="0.25">
      <c r="A1371" t="s">
        <v>870</v>
      </c>
      <c r="B1371" t="s">
        <v>10923</v>
      </c>
    </row>
    <row r="1372" spans="1:2" x14ac:dyDescent="0.25">
      <c r="A1372" t="s">
        <v>870</v>
      </c>
      <c r="B1372" t="s">
        <v>10924</v>
      </c>
    </row>
    <row r="1373" spans="1:2" x14ac:dyDescent="0.25">
      <c r="A1373" t="s">
        <v>870</v>
      </c>
      <c r="B1373" t="s">
        <v>10925</v>
      </c>
    </row>
    <row r="1374" spans="1:2" x14ac:dyDescent="0.25">
      <c r="A1374" t="s">
        <v>16065</v>
      </c>
      <c r="B1374" t="s">
        <v>10926</v>
      </c>
    </row>
    <row r="1375" spans="1:2" x14ac:dyDescent="0.25">
      <c r="A1375" t="s">
        <v>16065</v>
      </c>
      <c r="B1375" t="s">
        <v>10923</v>
      </c>
    </row>
    <row r="1376" spans="1:2" x14ac:dyDescent="0.25">
      <c r="A1376" t="s">
        <v>16065</v>
      </c>
      <c r="B1376" t="s">
        <v>10924</v>
      </c>
    </row>
    <row r="1377" spans="1:2" x14ac:dyDescent="0.25">
      <c r="A1377" t="s">
        <v>16065</v>
      </c>
      <c r="B1377" t="s">
        <v>10925</v>
      </c>
    </row>
    <row r="1378" spans="1:2" x14ac:dyDescent="0.25">
      <c r="A1378" t="s">
        <v>871</v>
      </c>
      <c r="B1378" t="s">
        <v>9306</v>
      </c>
    </row>
    <row r="1379" spans="1:2" x14ac:dyDescent="0.25">
      <c r="A1379" t="s">
        <v>871</v>
      </c>
      <c r="B1379" t="s">
        <v>10927</v>
      </c>
    </row>
    <row r="1380" spans="1:2" x14ac:dyDescent="0.25">
      <c r="A1380" t="s">
        <v>16066</v>
      </c>
      <c r="B1380" t="s">
        <v>9308</v>
      </c>
    </row>
    <row r="1381" spans="1:2" x14ac:dyDescent="0.25">
      <c r="A1381" t="s">
        <v>16067</v>
      </c>
      <c r="B1381" t="s">
        <v>9309</v>
      </c>
    </row>
    <row r="1382" spans="1:2" x14ac:dyDescent="0.25">
      <c r="A1382" t="s">
        <v>16067</v>
      </c>
      <c r="B1382" t="s">
        <v>9310</v>
      </c>
    </row>
    <row r="1383" spans="1:2" x14ac:dyDescent="0.25">
      <c r="A1383" t="s">
        <v>16067</v>
      </c>
      <c r="B1383" t="s">
        <v>9311</v>
      </c>
    </row>
    <row r="1384" spans="1:2" x14ac:dyDescent="0.25">
      <c r="A1384" t="s">
        <v>16067</v>
      </c>
      <c r="B1384" t="s">
        <v>10928</v>
      </c>
    </row>
    <row r="1385" spans="1:2" x14ac:dyDescent="0.25">
      <c r="A1385" t="s">
        <v>16067</v>
      </c>
      <c r="B1385" t="s">
        <v>10929</v>
      </c>
    </row>
    <row r="1386" spans="1:2" x14ac:dyDescent="0.25">
      <c r="A1386" t="s">
        <v>16067</v>
      </c>
      <c r="B1386" t="s">
        <v>10930</v>
      </c>
    </row>
    <row r="1387" spans="1:2" x14ac:dyDescent="0.25">
      <c r="A1387" t="s">
        <v>16067</v>
      </c>
      <c r="B1387" t="s">
        <v>9315</v>
      </c>
    </row>
    <row r="1388" spans="1:2" x14ac:dyDescent="0.25">
      <c r="A1388" t="s">
        <v>872</v>
      </c>
      <c r="B1388" t="s">
        <v>9309</v>
      </c>
    </row>
    <row r="1389" spans="1:2" x14ac:dyDescent="0.25">
      <c r="A1389" t="s">
        <v>872</v>
      </c>
      <c r="B1389" t="s">
        <v>9310</v>
      </c>
    </row>
    <row r="1390" spans="1:2" x14ac:dyDescent="0.25">
      <c r="A1390" t="s">
        <v>872</v>
      </c>
      <c r="B1390" t="s">
        <v>9311</v>
      </c>
    </row>
    <row r="1391" spans="1:2" x14ac:dyDescent="0.25">
      <c r="A1391" t="s">
        <v>872</v>
      </c>
      <c r="B1391" t="s">
        <v>10928</v>
      </c>
    </row>
    <row r="1392" spans="1:2" x14ac:dyDescent="0.25">
      <c r="A1392" t="s">
        <v>872</v>
      </c>
      <c r="B1392" t="s">
        <v>10929</v>
      </c>
    </row>
    <row r="1393" spans="1:2" x14ac:dyDescent="0.25">
      <c r="A1393" t="s">
        <v>872</v>
      </c>
      <c r="B1393" t="s">
        <v>10930</v>
      </c>
    </row>
    <row r="1394" spans="1:2" x14ac:dyDescent="0.25">
      <c r="A1394" t="s">
        <v>872</v>
      </c>
      <c r="B1394" t="s">
        <v>9315</v>
      </c>
    </row>
    <row r="1395" spans="1:2" x14ac:dyDescent="0.25">
      <c r="A1395" t="s">
        <v>873</v>
      </c>
      <c r="B1395" t="s">
        <v>9316</v>
      </c>
    </row>
    <row r="1396" spans="1:2" x14ac:dyDescent="0.25">
      <c r="A1396" t="s">
        <v>873</v>
      </c>
      <c r="B1396" t="s">
        <v>10931</v>
      </c>
    </row>
    <row r="1397" spans="1:2" x14ac:dyDescent="0.25">
      <c r="A1397" t="s">
        <v>874</v>
      </c>
      <c r="B1397" t="s">
        <v>10932</v>
      </c>
    </row>
    <row r="1398" spans="1:2" x14ac:dyDescent="0.25">
      <c r="A1398" t="s">
        <v>874</v>
      </c>
      <c r="B1398" t="s">
        <v>9317</v>
      </c>
    </row>
    <row r="1399" spans="1:2" x14ac:dyDescent="0.25">
      <c r="A1399" t="s">
        <v>875</v>
      </c>
      <c r="B1399" t="s">
        <v>10932</v>
      </c>
    </row>
    <row r="1400" spans="1:2" x14ac:dyDescent="0.25">
      <c r="A1400" t="s">
        <v>875</v>
      </c>
      <c r="B1400" t="s">
        <v>9317</v>
      </c>
    </row>
    <row r="1401" spans="1:2" x14ac:dyDescent="0.25">
      <c r="A1401" t="s">
        <v>876</v>
      </c>
      <c r="B1401" t="s">
        <v>9320</v>
      </c>
    </row>
    <row r="1402" spans="1:2" x14ac:dyDescent="0.25">
      <c r="A1402" t="s">
        <v>876</v>
      </c>
      <c r="B1402" t="s">
        <v>9321</v>
      </c>
    </row>
    <row r="1403" spans="1:2" x14ac:dyDescent="0.25">
      <c r="A1403" t="s">
        <v>876</v>
      </c>
      <c r="B1403" t="s">
        <v>9322</v>
      </c>
    </row>
    <row r="1404" spans="1:2" x14ac:dyDescent="0.25">
      <c r="A1404" t="s">
        <v>876</v>
      </c>
      <c r="B1404" t="s">
        <v>9323</v>
      </c>
    </row>
    <row r="1405" spans="1:2" x14ac:dyDescent="0.25">
      <c r="A1405" t="s">
        <v>876</v>
      </c>
      <c r="B1405" t="s">
        <v>9324</v>
      </c>
    </row>
    <row r="1406" spans="1:2" x14ac:dyDescent="0.25">
      <c r="A1406" t="s">
        <v>877</v>
      </c>
      <c r="B1406" t="s">
        <v>10933</v>
      </c>
    </row>
    <row r="1407" spans="1:2" x14ac:dyDescent="0.25">
      <c r="A1407" t="s">
        <v>877</v>
      </c>
      <c r="B1407" t="s">
        <v>10934</v>
      </c>
    </row>
    <row r="1408" spans="1:2" x14ac:dyDescent="0.25">
      <c r="A1408" t="s">
        <v>16068</v>
      </c>
      <c r="B1408" t="s">
        <v>10933</v>
      </c>
    </row>
    <row r="1409" spans="1:2" x14ac:dyDescent="0.25">
      <c r="A1409" t="s">
        <v>16068</v>
      </c>
      <c r="B1409" t="s">
        <v>10934</v>
      </c>
    </row>
    <row r="1410" spans="1:2" x14ac:dyDescent="0.25">
      <c r="A1410" t="s">
        <v>878</v>
      </c>
      <c r="B1410" t="s">
        <v>10935</v>
      </c>
    </row>
    <row r="1411" spans="1:2" x14ac:dyDescent="0.25">
      <c r="A1411" t="s">
        <v>879</v>
      </c>
      <c r="B1411" t="s">
        <v>10936</v>
      </c>
    </row>
    <row r="1412" spans="1:2" x14ac:dyDescent="0.25">
      <c r="A1412" t="s">
        <v>879</v>
      </c>
      <c r="B1412" t="s">
        <v>10937</v>
      </c>
    </row>
    <row r="1413" spans="1:2" x14ac:dyDescent="0.25">
      <c r="A1413" t="s">
        <v>879</v>
      </c>
      <c r="B1413" t="s">
        <v>9328</v>
      </c>
    </row>
    <row r="1414" spans="1:2" x14ac:dyDescent="0.25">
      <c r="A1414" t="s">
        <v>16069</v>
      </c>
      <c r="B1414" t="s">
        <v>10936</v>
      </c>
    </row>
    <row r="1415" spans="1:2" x14ac:dyDescent="0.25">
      <c r="A1415" t="s">
        <v>16069</v>
      </c>
      <c r="B1415" t="s">
        <v>10937</v>
      </c>
    </row>
    <row r="1416" spans="1:2" x14ac:dyDescent="0.25">
      <c r="A1416" t="s">
        <v>16069</v>
      </c>
      <c r="B1416" t="s">
        <v>9328</v>
      </c>
    </row>
    <row r="1417" spans="1:2" x14ac:dyDescent="0.25">
      <c r="A1417" t="s">
        <v>880</v>
      </c>
      <c r="B1417" t="s">
        <v>10936</v>
      </c>
    </row>
    <row r="1418" spans="1:2" x14ac:dyDescent="0.25">
      <c r="A1418" t="s">
        <v>880</v>
      </c>
      <c r="B1418" t="s">
        <v>10937</v>
      </c>
    </row>
    <row r="1419" spans="1:2" x14ac:dyDescent="0.25">
      <c r="A1419" t="s">
        <v>880</v>
      </c>
      <c r="B1419" t="s">
        <v>9328</v>
      </c>
    </row>
    <row r="1420" spans="1:2" x14ac:dyDescent="0.25">
      <c r="A1420" t="s">
        <v>881</v>
      </c>
      <c r="B1420" t="s">
        <v>10936</v>
      </c>
    </row>
    <row r="1421" spans="1:2" x14ac:dyDescent="0.25">
      <c r="A1421" t="s">
        <v>881</v>
      </c>
      <c r="B1421" t="s">
        <v>10937</v>
      </c>
    </row>
    <row r="1422" spans="1:2" x14ac:dyDescent="0.25">
      <c r="A1422" t="s">
        <v>881</v>
      </c>
      <c r="B1422" t="s">
        <v>9328</v>
      </c>
    </row>
    <row r="1423" spans="1:2" x14ac:dyDescent="0.25">
      <c r="A1423" t="s">
        <v>882</v>
      </c>
      <c r="B1423" t="s">
        <v>10936</v>
      </c>
    </row>
    <row r="1424" spans="1:2" x14ac:dyDescent="0.25">
      <c r="A1424" t="s">
        <v>882</v>
      </c>
      <c r="B1424" t="s">
        <v>10937</v>
      </c>
    </row>
    <row r="1425" spans="1:2" x14ac:dyDescent="0.25">
      <c r="A1425" t="s">
        <v>882</v>
      </c>
      <c r="B1425" t="s">
        <v>9328</v>
      </c>
    </row>
    <row r="1426" spans="1:2" x14ac:dyDescent="0.25">
      <c r="A1426" t="s">
        <v>883</v>
      </c>
      <c r="B1426" t="s">
        <v>10936</v>
      </c>
    </row>
    <row r="1427" spans="1:2" x14ac:dyDescent="0.25">
      <c r="A1427" t="s">
        <v>883</v>
      </c>
      <c r="B1427" t="s">
        <v>10937</v>
      </c>
    </row>
    <row r="1428" spans="1:2" x14ac:dyDescent="0.25">
      <c r="A1428" t="s">
        <v>883</v>
      </c>
      <c r="B1428" t="s">
        <v>9330</v>
      </c>
    </row>
    <row r="1429" spans="1:2" x14ac:dyDescent="0.25">
      <c r="A1429" t="s">
        <v>884</v>
      </c>
      <c r="B1429" t="s">
        <v>10936</v>
      </c>
    </row>
    <row r="1430" spans="1:2" x14ac:dyDescent="0.25">
      <c r="A1430" t="s">
        <v>884</v>
      </c>
      <c r="B1430" t="s">
        <v>10937</v>
      </c>
    </row>
    <row r="1431" spans="1:2" x14ac:dyDescent="0.25">
      <c r="A1431" t="s">
        <v>884</v>
      </c>
      <c r="B1431" t="s">
        <v>9330</v>
      </c>
    </row>
    <row r="1432" spans="1:2" x14ac:dyDescent="0.25">
      <c r="A1432" t="s">
        <v>885</v>
      </c>
      <c r="B1432" t="s">
        <v>10936</v>
      </c>
    </row>
    <row r="1433" spans="1:2" x14ac:dyDescent="0.25">
      <c r="A1433" t="s">
        <v>885</v>
      </c>
      <c r="B1433" t="s">
        <v>10937</v>
      </c>
    </row>
    <row r="1434" spans="1:2" x14ac:dyDescent="0.25">
      <c r="A1434" t="s">
        <v>885</v>
      </c>
      <c r="B1434" t="s">
        <v>9330</v>
      </c>
    </row>
    <row r="1435" spans="1:2" x14ac:dyDescent="0.25">
      <c r="A1435" t="s">
        <v>16070</v>
      </c>
      <c r="B1435" t="s">
        <v>10938</v>
      </c>
    </row>
    <row r="1436" spans="1:2" x14ac:dyDescent="0.25">
      <c r="A1436" t="s">
        <v>16070</v>
      </c>
      <c r="B1436" t="s">
        <v>9330</v>
      </c>
    </row>
    <row r="1437" spans="1:2" x14ac:dyDescent="0.25">
      <c r="A1437" t="s">
        <v>16071</v>
      </c>
      <c r="B1437" t="s">
        <v>10938</v>
      </c>
    </row>
    <row r="1438" spans="1:2" x14ac:dyDescent="0.25">
      <c r="A1438" t="s">
        <v>16071</v>
      </c>
      <c r="B1438" t="s">
        <v>9330</v>
      </c>
    </row>
    <row r="1439" spans="1:2" x14ac:dyDescent="0.25">
      <c r="A1439" t="s">
        <v>886</v>
      </c>
      <c r="B1439" t="s">
        <v>10936</v>
      </c>
    </row>
    <row r="1440" spans="1:2" x14ac:dyDescent="0.25">
      <c r="A1440" t="s">
        <v>886</v>
      </c>
      <c r="B1440" t="s">
        <v>10937</v>
      </c>
    </row>
    <row r="1441" spans="1:2" x14ac:dyDescent="0.25">
      <c r="A1441" t="s">
        <v>886</v>
      </c>
      <c r="B1441" t="s">
        <v>9328</v>
      </c>
    </row>
    <row r="1442" spans="1:2" x14ac:dyDescent="0.25">
      <c r="A1442" t="s">
        <v>887</v>
      </c>
      <c r="B1442" t="s">
        <v>10938</v>
      </c>
    </row>
    <row r="1443" spans="1:2" x14ac:dyDescent="0.25">
      <c r="A1443" t="s">
        <v>888</v>
      </c>
      <c r="B1443" t="s">
        <v>10938</v>
      </c>
    </row>
    <row r="1444" spans="1:2" x14ac:dyDescent="0.25">
      <c r="A1444" t="s">
        <v>889</v>
      </c>
      <c r="B1444" t="s">
        <v>10939</v>
      </c>
    </row>
    <row r="1445" spans="1:2" x14ac:dyDescent="0.25">
      <c r="A1445" t="s">
        <v>889</v>
      </c>
      <c r="B1445" t="s">
        <v>10940</v>
      </c>
    </row>
    <row r="1446" spans="1:2" x14ac:dyDescent="0.25">
      <c r="A1446" t="s">
        <v>889</v>
      </c>
      <c r="B1446" t="s">
        <v>10941</v>
      </c>
    </row>
    <row r="1447" spans="1:2" x14ac:dyDescent="0.25">
      <c r="A1447" t="s">
        <v>890</v>
      </c>
      <c r="B1447" t="s">
        <v>10939</v>
      </c>
    </row>
    <row r="1448" spans="1:2" x14ac:dyDescent="0.25">
      <c r="A1448" t="s">
        <v>890</v>
      </c>
      <c r="B1448" t="s">
        <v>10940</v>
      </c>
    </row>
    <row r="1449" spans="1:2" x14ac:dyDescent="0.25">
      <c r="A1449" t="s">
        <v>890</v>
      </c>
      <c r="B1449" t="s">
        <v>10941</v>
      </c>
    </row>
    <row r="1450" spans="1:2" x14ac:dyDescent="0.25">
      <c r="A1450" t="s">
        <v>891</v>
      </c>
      <c r="B1450" t="s">
        <v>9334</v>
      </c>
    </row>
    <row r="1451" spans="1:2" x14ac:dyDescent="0.25">
      <c r="A1451" t="s">
        <v>891</v>
      </c>
      <c r="B1451" t="s">
        <v>10940</v>
      </c>
    </row>
    <row r="1452" spans="1:2" x14ac:dyDescent="0.25">
      <c r="A1452" t="s">
        <v>891</v>
      </c>
      <c r="B1452" t="s">
        <v>10941</v>
      </c>
    </row>
    <row r="1453" spans="1:2" x14ac:dyDescent="0.25">
      <c r="A1453" t="s">
        <v>892</v>
      </c>
      <c r="B1453" t="s">
        <v>9334</v>
      </c>
    </row>
    <row r="1454" spans="1:2" x14ac:dyDescent="0.25">
      <c r="A1454" t="s">
        <v>892</v>
      </c>
      <c r="B1454" t="s">
        <v>10940</v>
      </c>
    </row>
    <row r="1455" spans="1:2" x14ac:dyDescent="0.25">
      <c r="A1455" t="s">
        <v>892</v>
      </c>
      <c r="B1455" t="s">
        <v>10941</v>
      </c>
    </row>
    <row r="1456" spans="1:2" x14ac:dyDescent="0.25">
      <c r="A1456" t="s">
        <v>893</v>
      </c>
      <c r="B1456" t="s">
        <v>9336</v>
      </c>
    </row>
    <row r="1457" spans="1:2" x14ac:dyDescent="0.25">
      <c r="A1457" t="s">
        <v>894</v>
      </c>
      <c r="B1457" t="s">
        <v>9336</v>
      </c>
    </row>
    <row r="1458" spans="1:2" x14ac:dyDescent="0.25">
      <c r="A1458" t="s">
        <v>895</v>
      </c>
      <c r="B1458" t="s">
        <v>9338</v>
      </c>
    </row>
    <row r="1459" spans="1:2" x14ac:dyDescent="0.25">
      <c r="A1459" t="s">
        <v>896</v>
      </c>
      <c r="B1459" t="s">
        <v>9338</v>
      </c>
    </row>
    <row r="1460" spans="1:2" x14ac:dyDescent="0.25">
      <c r="A1460" t="s">
        <v>16072</v>
      </c>
      <c r="B1460" t="s">
        <v>2024</v>
      </c>
    </row>
    <row r="1461" spans="1:2" x14ac:dyDescent="0.25">
      <c r="A1461" t="s">
        <v>16073</v>
      </c>
      <c r="B1461" t="s">
        <v>2025</v>
      </c>
    </row>
    <row r="1462" spans="1:2" x14ac:dyDescent="0.25">
      <c r="A1462" t="s">
        <v>16074</v>
      </c>
      <c r="B1462" t="s">
        <v>10941</v>
      </c>
    </row>
    <row r="1463" spans="1:2" x14ac:dyDescent="0.25">
      <c r="A1463" t="s">
        <v>16075</v>
      </c>
      <c r="B1463" t="s">
        <v>10940</v>
      </c>
    </row>
    <row r="1464" spans="1:2" x14ac:dyDescent="0.25">
      <c r="A1464" t="s">
        <v>16076</v>
      </c>
    </row>
    <row r="1465" spans="1:2" x14ac:dyDescent="0.25">
      <c r="A1465" t="s">
        <v>897</v>
      </c>
      <c r="B1465" t="s">
        <v>10942</v>
      </c>
    </row>
    <row r="1466" spans="1:2" x14ac:dyDescent="0.25">
      <c r="A1466" t="s">
        <v>897</v>
      </c>
      <c r="B1466" t="s">
        <v>10943</v>
      </c>
    </row>
    <row r="1467" spans="1:2" x14ac:dyDescent="0.25">
      <c r="A1467" t="s">
        <v>16077</v>
      </c>
      <c r="B1467" t="s">
        <v>10944</v>
      </c>
    </row>
    <row r="1468" spans="1:2" x14ac:dyDescent="0.25">
      <c r="A1468" t="s">
        <v>16077</v>
      </c>
      <c r="B1468" t="s">
        <v>10945</v>
      </c>
    </row>
    <row r="1469" spans="1:2" x14ac:dyDescent="0.25">
      <c r="A1469" t="s">
        <v>16077</v>
      </c>
      <c r="B1469" t="s">
        <v>10946</v>
      </c>
    </row>
    <row r="1470" spans="1:2" x14ac:dyDescent="0.25">
      <c r="A1470" t="s">
        <v>16078</v>
      </c>
      <c r="B1470" t="s">
        <v>10947</v>
      </c>
    </row>
    <row r="1471" spans="1:2" x14ac:dyDescent="0.25">
      <c r="A1471" t="s">
        <v>16078</v>
      </c>
      <c r="B1471" t="s">
        <v>10948</v>
      </c>
    </row>
    <row r="1472" spans="1:2" x14ac:dyDescent="0.25">
      <c r="A1472" t="s">
        <v>16078</v>
      </c>
      <c r="B1472" t="s">
        <v>9341</v>
      </c>
    </row>
    <row r="1473" spans="1:2" x14ac:dyDescent="0.25">
      <c r="A1473" t="s">
        <v>898</v>
      </c>
      <c r="B1473" t="s">
        <v>10949</v>
      </c>
    </row>
    <row r="1474" spans="1:2" x14ac:dyDescent="0.25">
      <c r="A1474" t="s">
        <v>898</v>
      </c>
      <c r="B1474" t="s">
        <v>10950</v>
      </c>
    </row>
    <row r="1475" spans="1:2" x14ac:dyDescent="0.25">
      <c r="A1475" t="s">
        <v>898</v>
      </c>
      <c r="B1475" t="s">
        <v>10951</v>
      </c>
    </row>
    <row r="1476" spans="1:2" x14ac:dyDescent="0.25">
      <c r="A1476" t="s">
        <v>898</v>
      </c>
      <c r="B1476" t="s">
        <v>10952</v>
      </c>
    </row>
    <row r="1477" spans="1:2" x14ac:dyDescent="0.25">
      <c r="A1477" t="s">
        <v>898</v>
      </c>
      <c r="B1477" t="s">
        <v>10953</v>
      </c>
    </row>
    <row r="1478" spans="1:2" x14ac:dyDescent="0.25">
      <c r="A1478" t="s">
        <v>898</v>
      </c>
      <c r="B1478" t="s">
        <v>10954</v>
      </c>
    </row>
    <row r="1479" spans="1:2" x14ac:dyDescent="0.25">
      <c r="A1479" t="s">
        <v>898</v>
      </c>
      <c r="B1479" t="s">
        <v>10955</v>
      </c>
    </row>
    <row r="1480" spans="1:2" x14ac:dyDescent="0.25">
      <c r="A1480" t="s">
        <v>899</v>
      </c>
      <c r="B1480" t="s">
        <v>10949</v>
      </c>
    </row>
    <row r="1481" spans="1:2" x14ac:dyDescent="0.25">
      <c r="A1481" t="s">
        <v>899</v>
      </c>
      <c r="B1481" t="s">
        <v>10950</v>
      </c>
    </row>
    <row r="1482" spans="1:2" x14ac:dyDescent="0.25">
      <c r="A1482" t="s">
        <v>899</v>
      </c>
      <c r="B1482" t="s">
        <v>10951</v>
      </c>
    </row>
    <row r="1483" spans="1:2" x14ac:dyDescent="0.25">
      <c r="A1483" t="s">
        <v>899</v>
      </c>
      <c r="B1483" t="s">
        <v>10952</v>
      </c>
    </row>
    <row r="1484" spans="1:2" x14ac:dyDescent="0.25">
      <c r="A1484" t="s">
        <v>899</v>
      </c>
      <c r="B1484" t="s">
        <v>10953</v>
      </c>
    </row>
    <row r="1485" spans="1:2" x14ac:dyDescent="0.25">
      <c r="A1485" t="s">
        <v>899</v>
      </c>
      <c r="B1485" t="s">
        <v>10954</v>
      </c>
    </row>
    <row r="1486" spans="1:2" x14ac:dyDescent="0.25">
      <c r="A1486" t="s">
        <v>899</v>
      </c>
      <c r="B1486" t="s">
        <v>10955</v>
      </c>
    </row>
    <row r="1487" spans="1:2" x14ac:dyDescent="0.25">
      <c r="A1487" t="s">
        <v>900</v>
      </c>
      <c r="B1487" t="s">
        <v>10949</v>
      </c>
    </row>
    <row r="1488" spans="1:2" x14ac:dyDescent="0.25">
      <c r="A1488" t="s">
        <v>900</v>
      </c>
      <c r="B1488" t="s">
        <v>10950</v>
      </c>
    </row>
    <row r="1489" spans="1:2" x14ac:dyDescent="0.25">
      <c r="A1489" t="s">
        <v>900</v>
      </c>
      <c r="B1489" t="s">
        <v>10951</v>
      </c>
    </row>
    <row r="1490" spans="1:2" x14ac:dyDescent="0.25">
      <c r="A1490" t="s">
        <v>900</v>
      </c>
      <c r="B1490" t="s">
        <v>10952</v>
      </c>
    </row>
    <row r="1491" spans="1:2" x14ac:dyDescent="0.25">
      <c r="A1491" t="s">
        <v>900</v>
      </c>
      <c r="B1491" t="s">
        <v>10953</v>
      </c>
    </row>
    <row r="1492" spans="1:2" x14ac:dyDescent="0.25">
      <c r="A1492" t="s">
        <v>900</v>
      </c>
      <c r="B1492" t="s">
        <v>10954</v>
      </c>
    </row>
    <row r="1493" spans="1:2" x14ac:dyDescent="0.25">
      <c r="A1493" t="s">
        <v>900</v>
      </c>
      <c r="B1493" t="s">
        <v>10955</v>
      </c>
    </row>
    <row r="1494" spans="1:2" x14ac:dyDescent="0.25">
      <c r="A1494" t="s">
        <v>901</v>
      </c>
      <c r="B1494" t="s">
        <v>9305</v>
      </c>
    </row>
    <row r="1495" spans="1:2" x14ac:dyDescent="0.25">
      <c r="A1495" t="s">
        <v>902</v>
      </c>
      <c r="B1495" t="s">
        <v>10956</v>
      </c>
    </row>
    <row r="1496" spans="1:2" x14ac:dyDescent="0.25">
      <c r="A1496" t="s">
        <v>902</v>
      </c>
      <c r="B1496" t="s">
        <v>9345</v>
      </c>
    </row>
    <row r="1497" spans="1:2" x14ac:dyDescent="0.25">
      <c r="A1497" t="s">
        <v>902</v>
      </c>
      <c r="B1497" t="s">
        <v>10957</v>
      </c>
    </row>
    <row r="1498" spans="1:2" x14ac:dyDescent="0.25">
      <c r="A1498" t="s">
        <v>902</v>
      </c>
      <c r="B1498" t="s">
        <v>10958</v>
      </c>
    </row>
    <row r="1499" spans="1:2" x14ac:dyDescent="0.25">
      <c r="A1499" t="s">
        <v>902</v>
      </c>
      <c r="B1499" t="s">
        <v>9346</v>
      </c>
    </row>
    <row r="1500" spans="1:2" x14ac:dyDescent="0.25">
      <c r="A1500" t="s">
        <v>903</v>
      </c>
      <c r="B1500" t="s">
        <v>9305</v>
      </c>
    </row>
    <row r="1501" spans="1:2" x14ac:dyDescent="0.25">
      <c r="A1501" t="s">
        <v>904</v>
      </c>
      <c r="B1501" t="s">
        <v>9305</v>
      </c>
    </row>
    <row r="1502" spans="1:2" x14ac:dyDescent="0.25">
      <c r="A1502" t="s">
        <v>905</v>
      </c>
      <c r="B1502" t="s">
        <v>10959</v>
      </c>
    </row>
    <row r="1503" spans="1:2" x14ac:dyDescent="0.25">
      <c r="A1503" t="s">
        <v>906</v>
      </c>
      <c r="B1503" t="s">
        <v>10960</v>
      </c>
    </row>
    <row r="1504" spans="1:2" x14ac:dyDescent="0.25">
      <c r="A1504" t="s">
        <v>907</v>
      </c>
      <c r="B1504" t="s">
        <v>10321</v>
      </c>
    </row>
    <row r="1505" spans="1:2" x14ac:dyDescent="0.25">
      <c r="A1505" t="s">
        <v>907</v>
      </c>
      <c r="B1505" t="s">
        <v>10322</v>
      </c>
    </row>
    <row r="1506" spans="1:2" x14ac:dyDescent="0.25">
      <c r="A1506" t="s">
        <v>908</v>
      </c>
      <c r="B1506" t="s">
        <v>10961</v>
      </c>
    </row>
    <row r="1507" spans="1:2" x14ac:dyDescent="0.25">
      <c r="A1507" t="s">
        <v>908</v>
      </c>
      <c r="B1507" t="s">
        <v>10480</v>
      </c>
    </row>
    <row r="1508" spans="1:2" x14ac:dyDescent="0.25">
      <c r="A1508" t="s">
        <v>908</v>
      </c>
      <c r="B1508" t="s">
        <v>10305</v>
      </c>
    </row>
    <row r="1509" spans="1:2" x14ac:dyDescent="0.25">
      <c r="A1509" t="s">
        <v>909</v>
      </c>
      <c r="B1509" t="s">
        <v>10962</v>
      </c>
    </row>
    <row r="1510" spans="1:2" x14ac:dyDescent="0.25">
      <c r="A1510" t="s">
        <v>910</v>
      </c>
      <c r="B1510" t="s">
        <v>10309</v>
      </c>
    </row>
    <row r="1511" spans="1:2" x14ac:dyDescent="0.25">
      <c r="A1511" t="s">
        <v>911</v>
      </c>
      <c r="B1511" t="s">
        <v>10963</v>
      </c>
    </row>
    <row r="1512" spans="1:2" x14ac:dyDescent="0.25">
      <c r="A1512" t="s">
        <v>912</v>
      </c>
      <c r="B1512" t="s">
        <v>10964</v>
      </c>
    </row>
    <row r="1513" spans="1:2" x14ac:dyDescent="0.25">
      <c r="A1513" t="s">
        <v>913</v>
      </c>
      <c r="B1513" t="s">
        <v>10965</v>
      </c>
    </row>
    <row r="1514" spans="1:2" x14ac:dyDescent="0.25">
      <c r="A1514" t="s">
        <v>914</v>
      </c>
      <c r="B1514" t="s">
        <v>10959</v>
      </c>
    </row>
    <row r="1515" spans="1:2" x14ac:dyDescent="0.25">
      <c r="A1515" t="s">
        <v>915</v>
      </c>
      <c r="B1515" t="s">
        <v>9372</v>
      </c>
    </row>
    <row r="1516" spans="1:2" x14ac:dyDescent="0.25">
      <c r="A1516" t="s">
        <v>915</v>
      </c>
      <c r="B1516" t="s">
        <v>10966</v>
      </c>
    </row>
    <row r="1517" spans="1:2" x14ac:dyDescent="0.25">
      <c r="A1517" t="s">
        <v>915</v>
      </c>
      <c r="B1517" t="s">
        <v>10967</v>
      </c>
    </row>
    <row r="1518" spans="1:2" x14ac:dyDescent="0.25">
      <c r="A1518" t="s">
        <v>916</v>
      </c>
      <c r="B1518" t="s">
        <v>10968</v>
      </c>
    </row>
    <row r="1519" spans="1:2" x14ac:dyDescent="0.25">
      <c r="A1519" t="s">
        <v>917</v>
      </c>
      <c r="B1519" t="s">
        <v>10969</v>
      </c>
    </row>
    <row r="1520" spans="1:2" x14ac:dyDescent="0.25">
      <c r="A1520" t="s">
        <v>918</v>
      </c>
      <c r="B1520" t="s">
        <v>10964</v>
      </c>
    </row>
    <row r="1521" spans="1:2" x14ac:dyDescent="0.25">
      <c r="A1521" t="s">
        <v>919</v>
      </c>
      <c r="B1521" t="s">
        <v>10970</v>
      </c>
    </row>
    <row r="1522" spans="1:2" x14ac:dyDescent="0.25">
      <c r="A1522" t="s">
        <v>919</v>
      </c>
      <c r="B1522" t="s">
        <v>10971</v>
      </c>
    </row>
    <row r="1523" spans="1:2" x14ac:dyDescent="0.25">
      <c r="A1523" t="s">
        <v>920</v>
      </c>
      <c r="B1523" t="s">
        <v>10972</v>
      </c>
    </row>
    <row r="1524" spans="1:2" x14ac:dyDescent="0.25">
      <c r="A1524" t="s">
        <v>920</v>
      </c>
      <c r="B1524" t="s">
        <v>10973</v>
      </c>
    </row>
    <row r="1525" spans="1:2" x14ac:dyDescent="0.25">
      <c r="A1525" t="s">
        <v>921</v>
      </c>
      <c r="B1525" t="s">
        <v>10972</v>
      </c>
    </row>
    <row r="1526" spans="1:2" x14ac:dyDescent="0.25">
      <c r="A1526" t="s">
        <v>922</v>
      </c>
      <c r="B1526" t="s">
        <v>10974</v>
      </c>
    </row>
    <row r="1527" spans="1:2" x14ac:dyDescent="0.25">
      <c r="A1527" t="s">
        <v>923</v>
      </c>
      <c r="B1527" t="s">
        <v>10975</v>
      </c>
    </row>
    <row r="1528" spans="1:2" x14ac:dyDescent="0.25">
      <c r="A1528" t="s">
        <v>924</v>
      </c>
      <c r="B1528" t="s">
        <v>10976</v>
      </c>
    </row>
    <row r="1529" spans="1:2" x14ac:dyDescent="0.25">
      <c r="A1529" t="s">
        <v>925</v>
      </c>
      <c r="B1529" t="s">
        <v>10977</v>
      </c>
    </row>
    <row r="1530" spans="1:2" x14ac:dyDescent="0.25">
      <c r="A1530" t="s">
        <v>925</v>
      </c>
      <c r="B1530" t="s">
        <v>10978</v>
      </c>
    </row>
    <row r="1531" spans="1:2" x14ac:dyDescent="0.25">
      <c r="A1531" t="s">
        <v>926</v>
      </c>
      <c r="B1531" t="s">
        <v>10979</v>
      </c>
    </row>
    <row r="1532" spans="1:2" x14ac:dyDescent="0.25">
      <c r="A1532" t="s">
        <v>927</v>
      </c>
      <c r="B1532" t="s">
        <v>10980</v>
      </c>
    </row>
    <row r="1533" spans="1:2" x14ac:dyDescent="0.25">
      <c r="A1533" t="s">
        <v>927</v>
      </c>
      <c r="B1533" t="s">
        <v>10981</v>
      </c>
    </row>
    <row r="1534" spans="1:2" x14ac:dyDescent="0.25">
      <c r="A1534" t="s">
        <v>927</v>
      </c>
      <c r="B1534" t="s">
        <v>10982</v>
      </c>
    </row>
    <row r="1535" spans="1:2" x14ac:dyDescent="0.25">
      <c r="A1535" t="s">
        <v>928</v>
      </c>
      <c r="B1535" t="s">
        <v>10983</v>
      </c>
    </row>
    <row r="1536" spans="1:2" x14ac:dyDescent="0.25">
      <c r="A1536" t="s">
        <v>929</v>
      </c>
      <c r="B1536" t="s">
        <v>10984</v>
      </c>
    </row>
    <row r="1537" spans="1:2" x14ac:dyDescent="0.25">
      <c r="A1537" t="s">
        <v>930</v>
      </c>
      <c r="B1537" t="s">
        <v>10985</v>
      </c>
    </row>
    <row r="1538" spans="1:2" x14ac:dyDescent="0.25">
      <c r="A1538" t="s">
        <v>930</v>
      </c>
      <c r="B1538" t="s">
        <v>10986</v>
      </c>
    </row>
    <row r="1539" spans="1:2" x14ac:dyDescent="0.25">
      <c r="A1539" t="s">
        <v>931</v>
      </c>
      <c r="B1539" t="s">
        <v>10987</v>
      </c>
    </row>
    <row r="1540" spans="1:2" x14ac:dyDescent="0.25">
      <c r="A1540" t="s">
        <v>931</v>
      </c>
      <c r="B1540" t="s">
        <v>10988</v>
      </c>
    </row>
    <row r="1541" spans="1:2" x14ac:dyDescent="0.25">
      <c r="A1541" t="s">
        <v>931</v>
      </c>
      <c r="B1541" t="s">
        <v>10989</v>
      </c>
    </row>
    <row r="1542" spans="1:2" x14ac:dyDescent="0.25">
      <c r="A1542" t="s">
        <v>931</v>
      </c>
      <c r="B1542" t="s">
        <v>10990</v>
      </c>
    </row>
    <row r="1543" spans="1:2" x14ac:dyDescent="0.25">
      <c r="A1543" t="s">
        <v>931</v>
      </c>
      <c r="B1543" t="s">
        <v>10991</v>
      </c>
    </row>
    <row r="1544" spans="1:2" x14ac:dyDescent="0.25">
      <c r="A1544" t="s">
        <v>932</v>
      </c>
      <c r="B1544" t="s">
        <v>10992</v>
      </c>
    </row>
    <row r="1545" spans="1:2" x14ac:dyDescent="0.25">
      <c r="A1545" t="s">
        <v>932</v>
      </c>
      <c r="B1545" t="s">
        <v>10993</v>
      </c>
    </row>
    <row r="1546" spans="1:2" x14ac:dyDescent="0.25">
      <c r="A1546" t="s">
        <v>933</v>
      </c>
      <c r="B1546" t="s">
        <v>10994</v>
      </c>
    </row>
    <row r="1547" spans="1:2" x14ac:dyDescent="0.25">
      <c r="A1547" t="s">
        <v>934</v>
      </c>
      <c r="B1547" t="s">
        <v>10995</v>
      </c>
    </row>
    <row r="1548" spans="1:2" x14ac:dyDescent="0.25">
      <c r="A1548" t="s">
        <v>934</v>
      </c>
      <c r="B1548" t="s">
        <v>10996</v>
      </c>
    </row>
    <row r="1549" spans="1:2" x14ac:dyDescent="0.25">
      <c r="A1549" t="s">
        <v>935</v>
      </c>
      <c r="B1549" t="s">
        <v>10997</v>
      </c>
    </row>
    <row r="1550" spans="1:2" x14ac:dyDescent="0.25">
      <c r="A1550" t="s">
        <v>936</v>
      </c>
      <c r="B1550" t="s">
        <v>10998</v>
      </c>
    </row>
    <row r="1551" spans="1:2" x14ac:dyDescent="0.25">
      <c r="A1551" t="s">
        <v>937</v>
      </c>
      <c r="B1551" t="s">
        <v>10999</v>
      </c>
    </row>
    <row r="1552" spans="1:2" x14ac:dyDescent="0.25">
      <c r="A1552" t="s">
        <v>937</v>
      </c>
      <c r="B1552" t="s">
        <v>9352</v>
      </c>
    </row>
    <row r="1553" spans="1:2" x14ac:dyDescent="0.25">
      <c r="A1553" t="s">
        <v>938</v>
      </c>
      <c r="B1553" t="s">
        <v>9387</v>
      </c>
    </row>
    <row r="1554" spans="1:2" x14ac:dyDescent="0.25">
      <c r="A1554" t="s">
        <v>938</v>
      </c>
      <c r="B1554" t="s">
        <v>11000</v>
      </c>
    </row>
    <row r="1555" spans="1:2" x14ac:dyDescent="0.25">
      <c r="A1555" t="s">
        <v>939</v>
      </c>
      <c r="B1555" t="s">
        <v>11001</v>
      </c>
    </row>
    <row r="1556" spans="1:2" x14ac:dyDescent="0.25">
      <c r="A1556" t="s">
        <v>939</v>
      </c>
      <c r="B1556" t="s">
        <v>11002</v>
      </c>
    </row>
    <row r="1557" spans="1:2" x14ac:dyDescent="0.25">
      <c r="A1557" t="s">
        <v>939</v>
      </c>
      <c r="B1557" t="s">
        <v>11003</v>
      </c>
    </row>
    <row r="1558" spans="1:2" x14ac:dyDescent="0.25">
      <c r="A1558" t="s">
        <v>939</v>
      </c>
      <c r="B1558" t="s">
        <v>11004</v>
      </c>
    </row>
    <row r="1559" spans="1:2" x14ac:dyDescent="0.25">
      <c r="A1559" t="s">
        <v>939</v>
      </c>
      <c r="B1559" t="s">
        <v>11005</v>
      </c>
    </row>
    <row r="1560" spans="1:2" x14ac:dyDescent="0.25">
      <c r="A1560" t="s">
        <v>939</v>
      </c>
      <c r="B1560" t="s">
        <v>11006</v>
      </c>
    </row>
    <row r="1561" spans="1:2" x14ac:dyDescent="0.25">
      <c r="A1561" t="s">
        <v>939</v>
      </c>
      <c r="B1561" t="s">
        <v>11007</v>
      </c>
    </row>
    <row r="1562" spans="1:2" x14ac:dyDescent="0.25">
      <c r="A1562" t="s">
        <v>940</v>
      </c>
      <c r="B1562" t="s">
        <v>10479</v>
      </c>
    </row>
    <row r="1563" spans="1:2" x14ac:dyDescent="0.25">
      <c r="A1563" t="s">
        <v>940</v>
      </c>
      <c r="B1563" t="s">
        <v>10480</v>
      </c>
    </row>
    <row r="1564" spans="1:2" x14ac:dyDescent="0.25">
      <c r="A1564" t="s">
        <v>940</v>
      </c>
      <c r="B1564" t="s">
        <v>10321</v>
      </c>
    </row>
    <row r="1565" spans="1:2" x14ac:dyDescent="0.25">
      <c r="A1565" t="s">
        <v>940</v>
      </c>
      <c r="B1565" t="s">
        <v>8822</v>
      </c>
    </row>
    <row r="1566" spans="1:2" x14ac:dyDescent="0.25">
      <c r="A1566" t="s">
        <v>941</v>
      </c>
      <c r="B1566" t="s">
        <v>11008</v>
      </c>
    </row>
    <row r="1567" spans="1:2" x14ac:dyDescent="0.25">
      <c r="A1567" t="s">
        <v>941</v>
      </c>
      <c r="B1567" t="s">
        <v>11009</v>
      </c>
    </row>
    <row r="1568" spans="1:2" x14ac:dyDescent="0.25">
      <c r="A1568" t="s">
        <v>941</v>
      </c>
      <c r="B1568" t="s">
        <v>11010</v>
      </c>
    </row>
    <row r="1569" spans="1:2" x14ac:dyDescent="0.25">
      <c r="A1569" t="s">
        <v>941</v>
      </c>
      <c r="B1569" t="s">
        <v>11011</v>
      </c>
    </row>
    <row r="1570" spans="1:2" x14ac:dyDescent="0.25">
      <c r="A1570" t="s">
        <v>941</v>
      </c>
      <c r="B1570" t="s">
        <v>11012</v>
      </c>
    </row>
    <row r="1571" spans="1:2" x14ac:dyDescent="0.25">
      <c r="A1571" t="s">
        <v>942</v>
      </c>
      <c r="B1571" t="s">
        <v>7109</v>
      </c>
    </row>
    <row r="1572" spans="1:2" x14ac:dyDescent="0.25">
      <c r="A1572" t="s">
        <v>943</v>
      </c>
      <c r="B1572" t="s">
        <v>11013</v>
      </c>
    </row>
    <row r="1573" spans="1:2" x14ac:dyDescent="0.25">
      <c r="A1573" t="s">
        <v>943</v>
      </c>
      <c r="B1573" t="s">
        <v>11014</v>
      </c>
    </row>
    <row r="1574" spans="1:2" x14ac:dyDescent="0.25">
      <c r="A1574" t="s">
        <v>944</v>
      </c>
      <c r="B1574" t="s">
        <v>10691</v>
      </c>
    </row>
    <row r="1575" spans="1:2" x14ac:dyDescent="0.25">
      <c r="A1575" t="s">
        <v>944</v>
      </c>
      <c r="B1575" t="s">
        <v>11015</v>
      </c>
    </row>
    <row r="1576" spans="1:2" x14ac:dyDescent="0.25">
      <c r="A1576" t="s">
        <v>944</v>
      </c>
      <c r="B1576" t="s">
        <v>11016</v>
      </c>
    </row>
    <row r="1577" spans="1:2" x14ac:dyDescent="0.25">
      <c r="A1577" t="s">
        <v>944</v>
      </c>
      <c r="B1577" t="s">
        <v>11017</v>
      </c>
    </row>
    <row r="1578" spans="1:2" x14ac:dyDescent="0.25">
      <c r="A1578" t="s">
        <v>945</v>
      </c>
      <c r="B1578" t="s">
        <v>11018</v>
      </c>
    </row>
    <row r="1579" spans="1:2" x14ac:dyDescent="0.25">
      <c r="A1579" t="s">
        <v>945</v>
      </c>
      <c r="B1579" t="s">
        <v>11019</v>
      </c>
    </row>
    <row r="1580" spans="1:2" x14ac:dyDescent="0.25">
      <c r="A1580" t="s">
        <v>945</v>
      </c>
      <c r="B1580" t="s">
        <v>10784</v>
      </c>
    </row>
    <row r="1581" spans="1:2" x14ac:dyDescent="0.25">
      <c r="A1581" t="s">
        <v>946</v>
      </c>
      <c r="B1581" t="s">
        <v>11019</v>
      </c>
    </row>
    <row r="1582" spans="1:2" x14ac:dyDescent="0.25">
      <c r="A1582" t="s">
        <v>946</v>
      </c>
      <c r="B1582" t="s">
        <v>11020</v>
      </c>
    </row>
    <row r="1583" spans="1:2" x14ac:dyDescent="0.25">
      <c r="A1583" t="s">
        <v>946</v>
      </c>
      <c r="B1583" t="s">
        <v>11021</v>
      </c>
    </row>
    <row r="1584" spans="1:2" x14ac:dyDescent="0.25">
      <c r="A1584" t="s">
        <v>947</v>
      </c>
      <c r="B1584" t="s">
        <v>10481</v>
      </c>
    </row>
    <row r="1585" spans="1:2" x14ac:dyDescent="0.25">
      <c r="A1585" t="s">
        <v>947</v>
      </c>
      <c r="B1585" t="s">
        <v>11019</v>
      </c>
    </row>
    <row r="1586" spans="1:2" x14ac:dyDescent="0.25">
      <c r="A1586" t="s">
        <v>947</v>
      </c>
      <c r="B1586" t="s">
        <v>11022</v>
      </c>
    </row>
    <row r="1587" spans="1:2" x14ac:dyDescent="0.25">
      <c r="A1587" t="s">
        <v>947</v>
      </c>
      <c r="B1587" t="s">
        <v>11023</v>
      </c>
    </row>
    <row r="1588" spans="1:2" x14ac:dyDescent="0.25">
      <c r="A1588" t="s">
        <v>948</v>
      </c>
      <c r="B1588" t="s">
        <v>11024</v>
      </c>
    </row>
    <row r="1589" spans="1:2" x14ac:dyDescent="0.25">
      <c r="A1589" t="s">
        <v>948</v>
      </c>
      <c r="B1589" t="s">
        <v>10481</v>
      </c>
    </row>
    <row r="1590" spans="1:2" x14ac:dyDescent="0.25">
      <c r="A1590" t="s">
        <v>948</v>
      </c>
      <c r="B1590" t="s">
        <v>9471</v>
      </c>
    </row>
    <row r="1591" spans="1:2" x14ac:dyDescent="0.25">
      <c r="A1591" t="s">
        <v>948</v>
      </c>
      <c r="B1591" t="s">
        <v>11025</v>
      </c>
    </row>
    <row r="1592" spans="1:2" x14ac:dyDescent="0.25">
      <c r="A1592" t="s">
        <v>948</v>
      </c>
      <c r="B1592" t="s">
        <v>11026</v>
      </c>
    </row>
    <row r="1593" spans="1:2" x14ac:dyDescent="0.25">
      <c r="A1593" t="s">
        <v>948</v>
      </c>
      <c r="B1593" t="s">
        <v>11027</v>
      </c>
    </row>
    <row r="1594" spans="1:2" x14ac:dyDescent="0.25">
      <c r="A1594" t="s">
        <v>948</v>
      </c>
      <c r="B1594" t="s">
        <v>11028</v>
      </c>
    </row>
    <row r="1595" spans="1:2" x14ac:dyDescent="0.25">
      <c r="A1595" t="s">
        <v>948</v>
      </c>
      <c r="B1595" t="s">
        <v>11029</v>
      </c>
    </row>
    <row r="1596" spans="1:2" x14ac:dyDescent="0.25">
      <c r="A1596" t="s">
        <v>949</v>
      </c>
      <c r="B1596" t="s">
        <v>11024</v>
      </c>
    </row>
    <row r="1597" spans="1:2" x14ac:dyDescent="0.25">
      <c r="A1597" t="s">
        <v>949</v>
      </c>
      <c r="B1597" t="s">
        <v>11030</v>
      </c>
    </row>
    <row r="1598" spans="1:2" x14ac:dyDescent="0.25">
      <c r="A1598" t="s">
        <v>949</v>
      </c>
      <c r="B1598" t="s">
        <v>10481</v>
      </c>
    </row>
    <row r="1599" spans="1:2" x14ac:dyDescent="0.25">
      <c r="A1599" t="s">
        <v>949</v>
      </c>
      <c r="B1599" t="s">
        <v>9471</v>
      </c>
    </row>
    <row r="1600" spans="1:2" x14ac:dyDescent="0.25">
      <c r="A1600" t="s">
        <v>949</v>
      </c>
      <c r="B1600" t="s">
        <v>11031</v>
      </c>
    </row>
    <row r="1601" spans="1:2" x14ac:dyDescent="0.25">
      <c r="A1601" t="s">
        <v>949</v>
      </c>
      <c r="B1601" t="s">
        <v>11026</v>
      </c>
    </row>
    <row r="1602" spans="1:2" x14ac:dyDescent="0.25">
      <c r="A1602" t="s">
        <v>949</v>
      </c>
      <c r="B1602" t="s">
        <v>11028</v>
      </c>
    </row>
    <row r="1603" spans="1:2" x14ac:dyDescent="0.25">
      <c r="A1603" t="s">
        <v>949</v>
      </c>
      <c r="B1603" t="s">
        <v>11029</v>
      </c>
    </row>
    <row r="1604" spans="1:2" x14ac:dyDescent="0.25">
      <c r="A1604" t="s">
        <v>950</v>
      </c>
      <c r="B1604" t="s">
        <v>11024</v>
      </c>
    </row>
    <row r="1605" spans="1:2" x14ac:dyDescent="0.25">
      <c r="A1605" t="s">
        <v>950</v>
      </c>
      <c r="B1605" t="s">
        <v>11032</v>
      </c>
    </row>
    <row r="1606" spans="1:2" x14ac:dyDescent="0.25">
      <c r="A1606" t="s">
        <v>950</v>
      </c>
      <c r="B1606" t="s">
        <v>10481</v>
      </c>
    </row>
    <row r="1607" spans="1:2" x14ac:dyDescent="0.25">
      <c r="A1607" t="s">
        <v>950</v>
      </c>
      <c r="B1607" t="s">
        <v>9471</v>
      </c>
    </row>
    <row r="1608" spans="1:2" x14ac:dyDescent="0.25">
      <c r="A1608" t="s">
        <v>950</v>
      </c>
      <c r="B1608" t="s">
        <v>11033</v>
      </c>
    </row>
    <row r="1609" spans="1:2" x14ac:dyDescent="0.25">
      <c r="A1609" t="s">
        <v>950</v>
      </c>
      <c r="B1609" t="s">
        <v>11026</v>
      </c>
    </row>
    <row r="1610" spans="1:2" x14ac:dyDescent="0.25">
      <c r="A1610" t="s">
        <v>950</v>
      </c>
      <c r="B1610" t="s">
        <v>11034</v>
      </c>
    </row>
    <row r="1611" spans="1:2" x14ac:dyDescent="0.25">
      <c r="A1611" t="s">
        <v>950</v>
      </c>
      <c r="B1611" t="s">
        <v>11028</v>
      </c>
    </row>
    <row r="1612" spans="1:2" x14ac:dyDescent="0.25">
      <c r="A1612" t="s">
        <v>950</v>
      </c>
      <c r="B1612" t="s">
        <v>11029</v>
      </c>
    </row>
    <row r="1613" spans="1:2" x14ac:dyDescent="0.25">
      <c r="A1613" t="s">
        <v>951</v>
      </c>
      <c r="B1613" t="s">
        <v>11024</v>
      </c>
    </row>
    <row r="1614" spans="1:2" x14ac:dyDescent="0.25">
      <c r="A1614" t="s">
        <v>951</v>
      </c>
      <c r="B1614" t="s">
        <v>11035</v>
      </c>
    </row>
    <row r="1615" spans="1:2" x14ac:dyDescent="0.25">
      <c r="A1615" t="s">
        <v>951</v>
      </c>
      <c r="B1615" t="s">
        <v>11036</v>
      </c>
    </row>
    <row r="1616" spans="1:2" x14ac:dyDescent="0.25">
      <c r="A1616" t="s">
        <v>951</v>
      </c>
      <c r="B1616" t="s">
        <v>10481</v>
      </c>
    </row>
    <row r="1617" spans="1:2" x14ac:dyDescent="0.25">
      <c r="A1617" t="s">
        <v>951</v>
      </c>
      <c r="B1617" t="s">
        <v>9471</v>
      </c>
    </row>
    <row r="1618" spans="1:2" x14ac:dyDescent="0.25">
      <c r="A1618" t="s">
        <v>951</v>
      </c>
      <c r="B1618" t="s">
        <v>11026</v>
      </c>
    </row>
    <row r="1619" spans="1:2" x14ac:dyDescent="0.25">
      <c r="A1619" t="s">
        <v>951</v>
      </c>
      <c r="B1619" t="s">
        <v>11028</v>
      </c>
    </row>
    <row r="1620" spans="1:2" x14ac:dyDescent="0.25">
      <c r="A1620" t="s">
        <v>951</v>
      </c>
      <c r="B1620" t="s">
        <v>11029</v>
      </c>
    </row>
    <row r="1621" spans="1:2" x14ac:dyDescent="0.25">
      <c r="A1621" t="s">
        <v>952</v>
      </c>
      <c r="B1621" t="s">
        <v>11024</v>
      </c>
    </row>
    <row r="1622" spans="1:2" x14ac:dyDescent="0.25">
      <c r="A1622" t="s">
        <v>952</v>
      </c>
      <c r="B1622" t="s">
        <v>11037</v>
      </c>
    </row>
    <row r="1623" spans="1:2" x14ac:dyDescent="0.25">
      <c r="A1623" t="s">
        <v>952</v>
      </c>
      <c r="B1623" t="s">
        <v>11028</v>
      </c>
    </row>
    <row r="1624" spans="1:2" x14ac:dyDescent="0.25">
      <c r="A1624" t="s">
        <v>952</v>
      </c>
      <c r="B1624" t="s">
        <v>10481</v>
      </c>
    </row>
    <row r="1625" spans="1:2" x14ac:dyDescent="0.25">
      <c r="A1625" t="s">
        <v>952</v>
      </c>
      <c r="B1625" t="s">
        <v>9471</v>
      </c>
    </row>
    <row r="1626" spans="1:2" x14ac:dyDescent="0.25">
      <c r="A1626" t="s">
        <v>952</v>
      </c>
      <c r="B1626" t="s">
        <v>11026</v>
      </c>
    </row>
    <row r="1627" spans="1:2" x14ac:dyDescent="0.25">
      <c r="A1627" t="s">
        <v>952</v>
      </c>
      <c r="B1627" t="s">
        <v>11038</v>
      </c>
    </row>
    <row r="1628" spans="1:2" x14ac:dyDescent="0.25">
      <c r="A1628" t="s">
        <v>952</v>
      </c>
      <c r="B1628" t="s">
        <v>11039</v>
      </c>
    </row>
    <row r="1629" spans="1:2" x14ac:dyDescent="0.25">
      <c r="A1629" t="s">
        <v>952</v>
      </c>
      <c r="B1629" t="s">
        <v>10691</v>
      </c>
    </row>
    <row r="1630" spans="1:2" x14ac:dyDescent="0.25">
      <c r="A1630" t="s">
        <v>952</v>
      </c>
      <c r="B1630" t="s">
        <v>11029</v>
      </c>
    </row>
    <row r="1631" spans="1:2" x14ac:dyDescent="0.25">
      <c r="A1631" t="s">
        <v>953</v>
      </c>
      <c r="B1631" t="s">
        <v>11024</v>
      </c>
    </row>
    <row r="1632" spans="1:2" x14ac:dyDescent="0.25">
      <c r="A1632" t="s">
        <v>953</v>
      </c>
      <c r="B1632" t="s">
        <v>11040</v>
      </c>
    </row>
    <row r="1633" spans="1:2" x14ac:dyDescent="0.25">
      <c r="A1633" t="s">
        <v>953</v>
      </c>
      <c r="B1633" t="s">
        <v>11037</v>
      </c>
    </row>
    <row r="1634" spans="1:2" x14ac:dyDescent="0.25">
      <c r="A1634" t="s">
        <v>953</v>
      </c>
      <c r="B1634" t="s">
        <v>11028</v>
      </c>
    </row>
    <row r="1635" spans="1:2" x14ac:dyDescent="0.25">
      <c r="A1635" t="s">
        <v>953</v>
      </c>
      <c r="B1635" t="s">
        <v>10481</v>
      </c>
    </row>
    <row r="1636" spans="1:2" x14ac:dyDescent="0.25">
      <c r="A1636" t="s">
        <v>953</v>
      </c>
      <c r="B1636" t="s">
        <v>9471</v>
      </c>
    </row>
    <row r="1637" spans="1:2" x14ac:dyDescent="0.25">
      <c r="A1637" t="s">
        <v>953</v>
      </c>
      <c r="B1637" t="s">
        <v>11041</v>
      </c>
    </row>
    <row r="1638" spans="1:2" x14ac:dyDescent="0.25">
      <c r="A1638" t="s">
        <v>953</v>
      </c>
      <c r="B1638" t="s">
        <v>11026</v>
      </c>
    </row>
    <row r="1639" spans="1:2" x14ac:dyDescent="0.25">
      <c r="A1639" t="s">
        <v>953</v>
      </c>
      <c r="B1639" t="s">
        <v>10691</v>
      </c>
    </row>
    <row r="1640" spans="1:2" x14ac:dyDescent="0.25">
      <c r="A1640" t="s">
        <v>953</v>
      </c>
      <c r="B1640" t="s">
        <v>11029</v>
      </c>
    </row>
    <row r="1641" spans="1:2" x14ac:dyDescent="0.25">
      <c r="A1641" t="s">
        <v>954</v>
      </c>
      <c r="B1641" t="s">
        <v>11024</v>
      </c>
    </row>
    <row r="1642" spans="1:2" x14ac:dyDescent="0.25">
      <c r="A1642" t="s">
        <v>954</v>
      </c>
      <c r="B1642" t="s">
        <v>11042</v>
      </c>
    </row>
    <row r="1643" spans="1:2" x14ac:dyDescent="0.25">
      <c r="A1643" t="s">
        <v>954</v>
      </c>
      <c r="B1643" t="s">
        <v>11043</v>
      </c>
    </row>
    <row r="1644" spans="1:2" x14ac:dyDescent="0.25">
      <c r="A1644" t="s">
        <v>954</v>
      </c>
      <c r="B1644" t="s">
        <v>11037</v>
      </c>
    </row>
    <row r="1645" spans="1:2" x14ac:dyDescent="0.25">
      <c r="A1645" t="s">
        <v>954</v>
      </c>
      <c r="B1645" t="s">
        <v>11028</v>
      </c>
    </row>
    <row r="1646" spans="1:2" x14ac:dyDescent="0.25">
      <c r="A1646" t="s">
        <v>954</v>
      </c>
      <c r="B1646" t="s">
        <v>10481</v>
      </c>
    </row>
    <row r="1647" spans="1:2" x14ac:dyDescent="0.25">
      <c r="A1647" t="s">
        <v>954</v>
      </c>
      <c r="B1647" t="s">
        <v>9471</v>
      </c>
    </row>
    <row r="1648" spans="1:2" x14ac:dyDescent="0.25">
      <c r="A1648" t="s">
        <v>954</v>
      </c>
      <c r="B1648" t="s">
        <v>11026</v>
      </c>
    </row>
    <row r="1649" spans="1:2" x14ac:dyDescent="0.25">
      <c r="A1649" t="s">
        <v>954</v>
      </c>
      <c r="B1649" t="s">
        <v>10691</v>
      </c>
    </row>
    <row r="1650" spans="1:2" x14ac:dyDescent="0.25">
      <c r="A1650" t="s">
        <v>954</v>
      </c>
      <c r="B1650" t="s">
        <v>11029</v>
      </c>
    </row>
    <row r="1651" spans="1:2" x14ac:dyDescent="0.25">
      <c r="A1651" t="s">
        <v>955</v>
      </c>
      <c r="B1651" t="s">
        <v>11024</v>
      </c>
    </row>
    <row r="1652" spans="1:2" x14ac:dyDescent="0.25">
      <c r="A1652" t="s">
        <v>955</v>
      </c>
      <c r="B1652" t="s">
        <v>11044</v>
      </c>
    </row>
    <row r="1653" spans="1:2" x14ac:dyDescent="0.25">
      <c r="A1653" t="s">
        <v>955</v>
      </c>
      <c r="B1653" t="s">
        <v>11037</v>
      </c>
    </row>
    <row r="1654" spans="1:2" x14ac:dyDescent="0.25">
      <c r="A1654" t="s">
        <v>955</v>
      </c>
      <c r="B1654" t="s">
        <v>11028</v>
      </c>
    </row>
    <row r="1655" spans="1:2" x14ac:dyDescent="0.25">
      <c r="A1655" t="s">
        <v>955</v>
      </c>
      <c r="B1655" t="s">
        <v>9471</v>
      </c>
    </row>
    <row r="1656" spans="1:2" x14ac:dyDescent="0.25">
      <c r="A1656" t="s">
        <v>955</v>
      </c>
      <c r="B1656" t="s">
        <v>10481</v>
      </c>
    </row>
    <row r="1657" spans="1:2" x14ac:dyDescent="0.25">
      <c r="A1657" t="s">
        <v>955</v>
      </c>
      <c r="B1657" t="s">
        <v>11045</v>
      </c>
    </row>
    <row r="1658" spans="1:2" x14ac:dyDescent="0.25">
      <c r="A1658" t="s">
        <v>955</v>
      </c>
      <c r="B1658" t="s">
        <v>11026</v>
      </c>
    </row>
    <row r="1659" spans="1:2" x14ac:dyDescent="0.25">
      <c r="A1659" t="s">
        <v>955</v>
      </c>
      <c r="B1659" t="s">
        <v>10691</v>
      </c>
    </row>
    <row r="1660" spans="1:2" x14ac:dyDescent="0.25">
      <c r="A1660" t="s">
        <v>955</v>
      </c>
      <c r="B1660" t="s">
        <v>11029</v>
      </c>
    </row>
    <row r="1661" spans="1:2" x14ac:dyDescent="0.25">
      <c r="A1661" t="s">
        <v>956</v>
      </c>
      <c r="B1661" t="s">
        <v>11024</v>
      </c>
    </row>
    <row r="1662" spans="1:2" x14ac:dyDescent="0.25">
      <c r="A1662" t="s">
        <v>956</v>
      </c>
      <c r="B1662" t="s">
        <v>11046</v>
      </c>
    </row>
    <row r="1663" spans="1:2" x14ac:dyDescent="0.25">
      <c r="A1663" t="s">
        <v>956</v>
      </c>
      <c r="B1663" t="s">
        <v>10481</v>
      </c>
    </row>
    <row r="1664" spans="1:2" x14ac:dyDescent="0.25">
      <c r="A1664" t="s">
        <v>956</v>
      </c>
      <c r="B1664" t="s">
        <v>9471</v>
      </c>
    </row>
    <row r="1665" spans="1:2" x14ac:dyDescent="0.25">
      <c r="A1665" t="s">
        <v>956</v>
      </c>
      <c r="B1665" t="s">
        <v>11047</v>
      </c>
    </row>
    <row r="1666" spans="1:2" x14ac:dyDescent="0.25">
      <c r="A1666" t="s">
        <v>956</v>
      </c>
      <c r="B1666" t="s">
        <v>11026</v>
      </c>
    </row>
    <row r="1667" spans="1:2" x14ac:dyDescent="0.25">
      <c r="A1667" t="s">
        <v>956</v>
      </c>
      <c r="B1667" t="s">
        <v>11028</v>
      </c>
    </row>
    <row r="1668" spans="1:2" x14ac:dyDescent="0.25">
      <c r="A1668" t="s">
        <v>956</v>
      </c>
      <c r="B1668" t="s">
        <v>11029</v>
      </c>
    </row>
    <row r="1669" spans="1:2" x14ac:dyDescent="0.25">
      <c r="A1669" t="s">
        <v>957</v>
      </c>
      <c r="B1669" t="s">
        <v>11024</v>
      </c>
    </row>
    <row r="1670" spans="1:2" x14ac:dyDescent="0.25">
      <c r="A1670" t="s">
        <v>957</v>
      </c>
      <c r="B1670" t="s">
        <v>11046</v>
      </c>
    </row>
    <row r="1671" spans="1:2" x14ac:dyDescent="0.25">
      <c r="A1671" t="s">
        <v>957</v>
      </c>
      <c r="B1671" t="s">
        <v>10481</v>
      </c>
    </row>
    <row r="1672" spans="1:2" x14ac:dyDescent="0.25">
      <c r="A1672" t="s">
        <v>957</v>
      </c>
      <c r="B1672" t="s">
        <v>9471</v>
      </c>
    </row>
    <row r="1673" spans="1:2" x14ac:dyDescent="0.25">
      <c r="A1673" t="s">
        <v>957</v>
      </c>
      <c r="B1673" t="s">
        <v>11047</v>
      </c>
    </row>
    <row r="1674" spans="1:2" x14ac:dyDescent="0.25">
      <c r="A1674" t="s">
        <v>957</v>
      </c>
      <c r="B1674" t="s">
        <v>11026</v>
      </c>
    </row>
    <row r="1675" spans="1:2" x14ac:dyDescent="0.25">
      <c r="A1675" t="s">
        <v>957</v>
      </c>
      <c r="B1675" t="s">
        <v>11028</v>
      </c>
    </row>
    <row r="1676" spans="1:2" x14ac:dyDescent="0.25">
      <c r="A1676" t="s">
        <v>957</v>
      </c>
      <c r="B1676" t="s">
        <v>11029</v>
      </c>
    </row>
    <row r="1677" spans="1:2" x14ac:dyDescent="0.25">
      <c r="A1677" t="s">
        <v>958</v>
      </c>
      <c r="B1677" t="s">
        <v>11024</v>
      </c>
    </row>
    <row r="1678" spans="1:2" x14ac:dyDescent="0.25">
      <c r="A1678" t="s">
        <v>958</v>
      </c>
      <c r="B1678" t="s">
        <v>11037</v>
      </c>
    </row>
    <row r="1679" spans="1:2" x14ac:dyDescent="0.25">
      <c r="A1679" t="s">
        <v>958</v>
      </c>
      <c r="B1679" t="s">
        <v>11028</v>
      </c>
    </row>
    <row r="1680" spans="1:2" x14ac:dyDescent="0.25">
      <c r="A1680" t="s">
        <v>958</v>
      </c>
      <c r="B1680" t="s">
        <v>10481</v>
      </c>
    </row>
    <row r="1681" spans="1:2" x14ac:dyDescent="0.25">
      <c r="A1681" t="s">
        <v>958</v>
      </c>
      <c r="B1681" t="s">
        <v>9471</v>
      </c>
    </row>
    <row r="1682" spans="1:2" x14ac:dyDescent="0.25">
      <c r="A1682" t="s">
        <v>958</v>
      </c>
      <c r="B1682" t="s">
        <v>11026</v>
      </c>
    </row>
    <row r="1683" spans="1:2" x14ac:dyDescent="0.25">
      <c r="A1683" t="s">
        <v>958</v>
      </c>
      <c r="B1683" t="s">
        <v>11048</v>
      </c>
    </row>
    <row r="1684" spans="1:2" x14ac:dyDescent="0.25">
      <c r="A1684" t="s">
        <v>958</v>
      </c>
      <c r="B1684" t="s">
        <v>11049</v>
      </c>
    </row>
    <row r="1685" spans="1:2" x14ac:dyDescent="0.25">
      <c r="A1685" t="s">
        <v>958</v>
      </c>
      <c r="B1685" t="s">
        <v>10691</v>
      </c>
    </row>
    <row r="1686" spans="1:2" x14ac:dyDescent="0.25">
      <c r="A1686" t="s">
        <v>958</v>
      </c>
      <c r="B1686" t="s">
        <v>11029</v>
      </c>
    </row>
    <row r="1687" spans="1:2" x14ac:dyDescent="0.25">
      <c r="A1687" t="s">
        <v>959</v>
      </c>
      <c r="B1687" t="s">
        <v>11024</v>
      </c>
    </row>
    <row r="1688" spans="1:2" x14ac:dyDescent="0.25">
      <c r="A1688" t="s">
        <v>959</v>
      </c>
      <c r="B1688" t="s">
        <v>11050</v>
      </c>
    </row>
    <row r="1689" spans="1:2" x14ac:dyDescent="0.25">
      <c r="A1689" t="s">
        <v>959</v>
      </c>
      <c r="B1689" t="s">
        <v>11026</v>
      </c>
    </row>
    <row r="1690" spans="1:2" x14ac:dyDescent="0.25">
      <c r="A1690" t="s">
        <v>959</v>
      </c>
      <c r="B1690" t="s">
        <v>11028</v>
      </c>
    </row>
    <row r="1691" spans="1:2" x14ac:dyDescent="0.25">
      <c r="A1691" t="s">
        <v>959</v>
      </c>
      <c r="B1691" t="s">
        <v>9471</v>
      </c>
    </row>
    <row r="1692" spans="1:2" x14ac:dyDescent="0.25">
      <c r="A1692" t="s">
        <v>959</v>
      </c>
      <c r="B1692" t="s">
        <v>11051</v>
      </c>
    </row>
    <row r="1693" spans="1:2" x14ac:dyDescent="0.25">
      <c r="A1693" t="s">
        <v>959</v>
      </c>
      <c r="B1693" t="s">
        <v>11029</v>
      </c>
    </row>
    <row r="1694" spans="1:2" x14ac:dyDescent="0.25">
      <c r="A1694" t="s">
        <v>960</v>
      </c>
      <c r="B1694" t="s">
        <v>11024</v>
      </c>
    </row>
    <row r="1695" spans="1:2" x14ac:dyDescent="0.25">
      <c r="A1695" t="s">
        <v>960</v>
      </c>
      <c r="B1695" t="s">
        <v>10481</v>
      </c>
    </row>
    <row r="1696" spans="1:2" x14ac:dyDescent="0.25">
      <c r="A1696" t="s">
        <v>960</v>
      </c>
      <c r="B1696" t="s">
        <v>9471</v>
      </c>
    </row>
    <row r="1697" spans="1:2" x14ac:dyDescent="0.25">
      <c r="A1697" t="s">
        <v>960</v>
      </c>
      <c r="B1697" t="s">
        <v>11026</v>
      </c>
    </row>
    <row r="1698" spans="1:2" x14ac:dyDescent="0.25">
      <c r="A1698" t="s">
        <v>960</v>
      </c>
      <c r="B1698" t="s">
        <v>11052</v>
      </c>
    </row>
    <row r="1699" spans="1:2" x14ac:dyDescent="0.25">
      <c r="A1699" t="s">
        <v>960</v>
      </c>
      <c r="B1699" t="s">
        <v>11053</v>
      </c>
    </row>
    <row r="1700" spans="1:2" x14ac:dyDescent="0.25">
      <c r="A1700" t="s">
        <v>960</v>
      </c>
      <c r="B1700" t="s">
        <v>11028</v>
      </c>
    </row>
    <row r="1701" spans="1:2" x14ac:dyDescent="0.25">
      <c r="A1701" t="s">
        <v>960</v>
      </c>
      <c r="B1701" t="s">
        <v>11029</v>
      </c>
    </row>
    <row r="1702" spans="1:2" x14ac:dyDescent="0.25">
      <c r="A1702" t="s">
        <v>961</v>
      </c>
      <c r="B1702" t="s">
        <v>11054</v>
      </c>
    </row>
    <row r="1703" spans="1:2" x14ac:dyDescent="0.25">
      <c r="A1703" t="s">
        <v>961</v>
      </c>
      <c r="B1703" t="s">
        <v>10481</v>
      </c>
    </row>
    <row r="1704" spans="1:2" x14ac:dyDescent="0.25">
      <c r="A1704" t="s">
        <v>961</v>
      </c>
      <c r="B1704" t="s">
        <v>11019</v>
      </c>
    </row>
    <row r="1705" spans="1:2" x14ac:dyDescent="0.25">
      <c r="A1705" t="s">
        <v>961</v>
      </c>
      <c r="B1705" t="s">
        <v>11055</v>
      </c>
    </row>
    <row r="1706" spans="1:2" x14ac:dyDescent="0.25">
      <c r="A1706" t="s">
        <v>962</v>
      </c>
      <c r="B1706" t="s">
        <v>11024</v>
      </c>
    </row>
    <row r="1707" spans="1:2" x14ac:dyDescent="0.25">
      <c r="A1707" t="s">
        <v>962</v>
      </c>
      <c r="B1707" t="s">
        <v>11037</v>
      </c>
    </row>
    <row r="1708" spans="1:2" x14ac:dyDescent="0.25">
      <c r="A1708" t="s">
        <v>962</v>
      </c>
      <c r="B1708" t="s">
        <v>11056</v>
      </c>
    </row>
    <row r="1709" spans="1:2" x14ac:dyDescent="0.25">
      <c r="A1709" t="s">
        <v>962</v>
      </c>
      <c r="B1709" t="s">
        <v>11028</v>
      </c>
    </row>
    <row r="1710" spans="1:2" x14ac:dyDescent="0.25">
      <c r="A1710" t="s">
        <v>962</v>
      </c>
      <c r="B1710" t="s">
        <v>10481</v>
      </c>
    </row>
    <row r="1711" spans="1:2" x14ac:dyDescent="0.25">
      <c r="A1711" t="s">
        <v>962</v>
      </c>
      <c r="B1711" t="s">
        <v>9471</v>
      </c>
    </row>
    <row r="1712" spans="1:2" x14ac:dyDescent="0.25">
      <c r="A1712" t="s">
        <v>962</v>
      </c>
      <c r="B1712" t="s">
        <v>11026</v>
      </c>
    </row>
    <row r="1713" spans="1:2" x14ac:dyDescent="0.25">
      <c r="A1713" t="s">
        <v>962</v>
      </c>
      <c r="B1713" t="s">
        <v>11057</v>
      </c>
    </row>
    <row r="1714" spans="1:2" x14ac:dyDescent="0.25">
      <c r="A1714" t="s">
        <v>962</v>
      </c>
      <c r="B1714" t="s">
        <v>10691</v>
      </c>
    </row>
    <row r="1715" spans="1:2" x14ac:dyDescent="0.25">
      <c r="A1715" t="s">
        <v>962</v>
      </c>
      <c r="B1715" t="s">
        <v>11029</v>
      </c>
    </row>
    <row r="1716" spans="1:2" x14ac:dyDescent="0.25">
      <c r="A1716" t="s">
        <v>963</v>
      </c>
      <c r="B1716" t="s">
        <v>11058</v>
      </c>
    </row>
    <row r="1717" spans="1:2" x14ac:dyDescent="0.25">
      <c r="A1717" t="s">
        <v>963</v>
      </c>
      <c r="B1717" t="s">
        <v>11059</v>
      </c>
    </row>
    <row r="1718" spans="1:2" x14ac:dyDescent="0.25">
      <c r="A1718" t="s">
        <v>963</v>
      </c>
      <c r="B1718" t="s">
        <v>11026</v>
      </c>
    </row>
    <row r="1719" spans="1:2" x14ac:dyDescent="0.25">
      <c r="A1719" t="s">
        <v>963</v>
      </c>
      <c r="B1719" t="s">
        <v>9471</v>
      </c>
    </row>
    <row r="1720" spans="1:2" x14ac:dyDescent="0.25">
      <c r="A1720" t="s">
        <v>963</v>
      </c>
      <c r="B1720" t="s">
        <v>11060</v>
      </c>
    </row>
    <row r="1721" spans="1:2" x14ac:dyDescent="0.25">
      <c r="A1721" t="s">
        <v>964</v>
      </c>
      <c r="B1721" t="s">
        <v>9471</v>
      </c>
    </row>
    <row r="1722" spans="1:2" x14ac:dyDescent="0.25">
      <c r="A1722" t="s">
        <v>964</v>
      </c>
      <c r="B1722" t="s">
        <v>11061</v>
      </c>
    </row>
    <row r="1723" spans="1:2" x14ac:dyDescent="0.25">
      <c r="A1723" t="s">
        <v>964</v>
      </c>
      <c r="B1723" t="s">
        <v>11062</v>
      </c>
    </row>
    <row r="1724" spans="1:2" x14ac:dyDescent="0.25">
      <c r="A1724" t="s">
        <v>964</v>
      </c>
      <c r="B1724" t="s">
        <v>11026</v>
      </c>
    </row>
    <row r="1725" spans="1:2" x14ac:dyDescent="0.25">
      <c r="A1725" t="s">
        <v>964</v>
      </c>
      <c r="B1725" t="s">
        <v>11063</v>
      </c>
    </row>
    <row r="1726" spans="1:2" x14ac:dyDescent="0.25">
      <c r="A1726" t="s">
        <v>964</v>
      </c>
      <c r="B1726" t="s">
        <v>11064</v>
      </c>
    </row>
    <row r="1727" spans="1:2" x14ac:dyDescent="0.25">
      <c r="A1727" t="s">
        <v>964</v>
      </c>
      <c r="B1727" t="s">
        <v>11065</v>
      </c>
    </row>
    <row r="1728" spans="1:2" x14ac:dyDescent="0.25">
      <c r="A1728" t="s">
        <v>965</v>
      </c>
      <c r="B1728" t="s">
        <v>11066</v>
      </c>
    </row>
    <row r="1729" spans="1:2" x14ac:dyDescent="0.25">
      <c r="A1729" t="s">
        <v>965</v>
      </c>
      <c r="B1729" t="s">
        <v>11067</v>
      </c>
    </row>
    <row r="1730" spans="1:2" x14ac:dyDescent="0.25">
      <c r="A1730" t="s">
        <v>965</v>
      </c>
      <c r="B1730" t="s">
        <v>11068</v>
      </c>
    </row>
    <row r="1731" spans="1:2" x14ac:dyDescent="0.25">
      <c r="A1731" t="s">
        <v>966</v>
      </c>
      <c r="B1731" t="s">
        <v>11069</v>
      </c>
    </row>
    <row r="1732" spans="1:2" x14ac:dyDescent="0.25">
      <c r="A1732" t="s">
        <v>967</v>
      </c>
      <c r="B1732" t="s">
        <v>9471</v>
      </c>
    </row>
    <row r="1733" spans="1:2" x14ac:dyDescent="0.25">
      <c r="A1733" t="s">
        <v>967</v>
      </c>
      <c r="B1733" t="s">
        <v>11070</v>
      </c>
    </row>
    <row r="1734" spans="1:2" x14ac:dyDescent="0.25">
      <c r="A1734" t="s">
        <v>967</v>
      </c>
      <c r="B1734" t="s">
        <v>11071</v>
      </c>
    </row>
    <row r="1735" spans="1:2" x14ac:dyDescent="0.25">
      <c r="A1735" t="s">
        <v>967</v>
      </c>
      <c r="B1735" t="s">
        <v>11072</v>
      </c>
    </row>
    <row r="1736" spans="1:2" x14ac:dyDescent="0.25">
      <c r="A1736" t="s">
        <v>967</v>
      </c>
      <c r="B1736" t="s">
        <v>11073</v>
      </c>
    </row>
    <row r="1737" spans="1:2" x14ac:dyDescent="0.25">
      <c r="A1737" t="s">
        <v>967</v>
      </c>
      <c r="B1737" t="s">
        <v>11074</v>
      </c>
    </row>
    <row r="1738" spans="1:2" x14ac:dyDescent="0.25">
      <c r="A1738" t="s">
        <v>968</v>
      </c>
      <c r="B1738" t="s">
        <v>11075</v>
      </c>
    </row>
    <row r="1739" spans="1:2" x14ac:dyDescent="0.25">
      <c r="A1739" t="s">
        <v>968</v>
      </c>
      <c r="B1739" t="s">
        <v>11076</v>
      </c>
    </row>
    <row r="1740" spans="1:2" x14ac:dyDescent="0.25">
      <c r="A1740" t="s">
        <v>968</v>
      </c>
      <c r="B1740" t="s">
        <v>11077</v>
      </c>
    </row>
    <row r="1741" spans="1:2" x14ac:dyDescent="0.25">
      <c r="A1741" t="s">
        <v>969</v>
      </c>
      <c r="B1741" t="s">
        <v>10481</v>
      </c>
    </row>
    <row r="1742" spans="1:2" x14ac:dyDescent="0.25">
      <c r="A1742" t="s">
        <v>969</v>
      </c>
      <c r="B1742" t="s">
        <v>11078</v>
      </c>
    </row>
    <row r="1743" spans="1:2" x14ac:dyDescent="0.25">
      <c r="A1743" t="s">
        <v>969</v>
      </c>
      <c r="B1743" t="s">
        <v>11079</v>
      </c>
    </row>
    <row r="1744" spans="1:2" x14ac:dyDescent="0.25">
      <c r="A1744" t="s">
        <v>970</v>
      </c>
    </row>
    <row r="1745" spans="1:2" x14ac:dyDescent="0.25">
      <c r="A1745" t="s">
        <v>971</v>
      </c>
      <c r="B1745" t="s">
        <v>11080</v>
      </c>
    </row>
    <row r="1746" spans="1:2" x14ac:dyDescent="0.25">
      <c r="A1746" t="s">
        <v>971</v>
      </c>
      <c r="B1746" t="s">
        <v>11081</v>
      </c>
    </row>
    <row r="1747" spans="1:2" x14ac:dyDescent="0.25">
      <c r="A1747" t="s">
        <v>971</v>
      </c>
      <c r="B1747" t="s">
        <v>11082</v>
      </c>
    </row>
    <row r="1748" spans="1:2" x14ac:dyDescent="0.25">
      <c r="A1748" t="s">
        <v>971</v>
      </c>
      <c r="B1748" t="s">
        <v>11083</v>
      </c>
    </row>
    <row r="1749" spans="1:2" x14ac:dyDescent="0.25">
      <c r="A1749" t="s">
        <v>972</v>
      </c>
      <c r="B1749" t="s">
        <v>11084</v>
      </c>
    </row>
    <row r="1750" spans="1:2" x14ac:dyDescent="0.25">
      <c r="A1750" t="s">
        <v>973</v>
      </c>
      <c r="B1750" t="s">
        <v>11085</v>
      </c>
    </row>
    <row r="1751" spans="1:2" x14ac:dyDescent="0.25">
      <c r="A1751" t="s">
        <v>974</v>
      </c>
      <c r="B1751" t="s">
        <v>11086</v>
      </c>
    </row>
    <row r="1752" spans="1:2" x14ac:dyDescent="0.25">
      <c r="A1752" t="s">
        <v>974</v>
      </c>
      <c r="B1752" t="s">
        <v>11087</v>
      </c>
    </row>
    <row r="1753" spans="1:2" x14ac:dyDescent="0.25">
      <c r="A1753" t="s">
        <v>974</v>
      </c>
      <c r="B1753" t="s">
        <v>11088</v>
      </c>
    </row>
    <row r="1754" spans="1:2" x14ac:dyDescent="0.25">
      <c r="A1754" t="s">
        <v>975</v>
      </c>
      <c r="B1754" t="s">
        <v>11089</v>
      </c>
    </row>
    <row r="1755" spans="1:2" x14ac:dyDescent="0.25">
      <c r="A1755" t="s">
        <v>975</v>
      </c>
      <c r="B1755" t="s">
        <v>6309</v>
      </c>
    </row>
    <row r="1756" spans="1:2" x14ac:dyDescent="0.25">
      <c r="A1756" t="s">
        <v>976</v>
      </c>
      <c r="B1756" t="s">
        <v>11090</v>
      </c>
    </row>
    <row r="1757" spans="1:2" x14ac:dyDescent="0.25">
      <c r="A1757" t="s">
        <v>976</v>
      </c>
      <c r="B1757" t="s">
        <v>11091</v>
      </c>
    </row>
    <row r="1758" spans="1:2" x14ac:dyDescent="0.25">
      <c r="A1758" t="s">
        <v>977</v>
      </c>
      <c r="B1758" t="s">
        <v>6315</v>
      </c>
    </row>
    <row r="1759" spans="1:2" x14ac:dyDescent="0.25">
      <c r="A1759" t="s">
        <v>978</v>
      </c>
      <c r="B1759" t="s">
        <v>11092</v>
      </c>
    </row>
    <row r="1760" spans="1:2" x14ac:dyDescent="0.25">
      <c r="A1760" t="s">
        <v>978</v>
      </c>
      <c r="B1760" t="s">
        <v>11093</v>
      </c>
    </row>
    <row r="1761" spans="1:2" x14ac:dyDescent="0.25">
      <c r="A1761" t="s">
        <v>979</v>
      </c>
      <c r="B1761" t="s">
        <v>11092</v>
      </c>
    </row>
    <row r="1762" spans="1:2" x14ac:dyDescent="0.25">
      <c r="A1762" t="s">
        <v>979</v>
      </c>
      <c r="B1762" t="s">
        <v>11093</v>
      </c>
    </row>
    <row r="1763" spans="1:2" x14ac:dyDescent="0.25">
      <c r="A1763" t="s">
        <v>980</v>
      </c>
      <c r="B1763" t="s">
        <v>11094</v>
      </c>
    </row>
    <row r="1764" spans="1:2" x14ac:dyDescent="0.25">
      <c r="A1764" t="s">
        <v>980</v>
      </c>
      <c r="B1764" t="s">
        <v>9326</v>
      </c>
    </row>
    <row r="1765" spans="1:2" x14ac:dyDescent="0.25">
      <c r="A1765" t="s">
        <v>981</v>
      </c>
      <c r="B1765" t="s">
        <v>11094</v>
      </c>
    </row>
    <row r="1766" spans="1:2" x14ac:dyDescent="0.25">
      <c r="A1766" t="s">
        <v>981</v>
      </c>
      <c r="B1766" t="s">
        <v>9326</v>
      </c>
    </row>
    <row r="1767" spans="1:2" x14ac:dyDescent="0.25">
      <c r="A1767" t="s">
        <v>982</v>
      </c>
      <c r="B1767" t="s">
        <v>11095</v>
      </c>
    </row>
    <row r="1768" spans="1:2" x14ac:dyDescent="0.25">
      <c r="A1768" t="s">
        <v>982</v>
      </c>
      <c r="B1768" t="s">
        <v>11096</v>
      </c>
    </row>
    <row r="1769" spans="1:2" x14ac:dyDescent="0.25">
      <c r="A1769" t="s">
        <v>982</v>
      </c>
      <c r="B1769" t="s">
        <v>11097</v>
      </c>
    </row>
    <row r="1770" spans="1:2" x14ac:dyDescent="0.25">
      <c r="A1770" t="s">
        <v>983</v>
      </c>
      <c r="B1770" t="s">
        <v>11098</v>
      </c>
    </row>
    <row r="1771" spans="1:2" x14ac:dyDescent="0.25">
      <c r="A1771" t="s">
        <v>983</v>
      </c>
      <c r="B1771" t="s">
        <v>11099</v>
      </c>
    </row>
    <row r="1772" spans="1:2" x14ac:dyDescent="0.25">
      <c r="A1772" t="s">
        <v>984</v>
      </c>
      <c r="B1772" t="s">
        <v>11100</v>
      </c>
    </row>
    <row r="1773" spans="1:2" x14ac:dyDescent="0.25">
      <c r="A1773" t="s">
        <v>984</v>
      </c>
      <c r="B1773" t="s">
        <v>11101</v>
      </c>
    </row>
    <row r="1774" spans="1:2" x14ac:dyDescent="0.25">
      <c r="A1774" t="s">
        <v>985</v>
      </c>
      <c r="B1774" t="s">
        <v>11102</v>
      </c>
    </row>
    <row r="1775" spans="1:2" x14ac:dyDescent="0.25">
      <c r="A1775" t="s">
        <v>986</v>
      </c>
      <c r="B1775" t="s">
        <v>11103</v>
      </c>
    </row>
    <row r="1776" spans="1:2" x14ac:dyDescent="0.25">
      <c r="A1776" t="s">
        <v>986</v>
      </c>
      <c r="B1776" t="s">
        <v>11104</v>
      </c>
    </row>
    <row r="1777" spans="1:2" x14ac:dyDescent="0.25">
      <c r="A1777" t="s">
        <v>987</v>
      </c>
      <c r="B1777" t="s">
        <v>11103</v>
      </c>
    </row>
    <row r="1778" spans="1:2" x14ac:dyDescent="0.25">
      <c r="A1778" t="s">
        <v>987</v>
      </c>
      <c r="B1778" t="s">
        <v>11104</v>
      </c>
    </row>
    <row r="1779" spans="1:2" x14ac:dyDescent="0.25">
      <c r="A1779" t="s">
        <v>988</v>
      </c>
      <c r="B1779" t="s">
        <v>11105</v>
      </c>
    </row>
    <row r="1780" spans="1:2" x14ac:dyDescent="0.25">
      <c r="A1780" t="s">
        <v>988</v>
      </c>
      <c r="B1780" t="s">
        <v>9326</v>
      </c>
    </row>
    <row r="1781" spans="1:2" x14ac:dyDescent="0.25">
      <c r="A1781" t="s">
        <v>989</v>
      </c>
      <c r="B1781" t="s">
        <v>11105</v>
      </c>
    </row>
    <row r="1782" spans="1:2" x14ac:dyDescent="0.25">
      <c r="A1782" t="s">
        <v>989</v>
      </c>
      <c r="B1782" t="s">
        <v>9326</v>
      </c>
    </row>
    <row r="1783" spans="1:2" x14ac:dyDescent="0.25">
      <c r="A1783" t="s">
        <v>990</v>
      </c>
      <c r="B1783" t="s">
        <v>11106</v>
      </c>
    </row>
    <row r="1784" spans="1:2" x14ac:dyDescent="0.25">
      <c r="A1784" t="s">
        <v>991</v>
      </c>
      <c r="B1784" t="s">
        <v>11107</v>
      </c>
    </row>
    <row r="1785" spans="1:2" x14ac:dyDescent="0.25">
      <c r="A1785" t="s">
        <v>992</v>
      </c>
      <c r="B1785" t="s">
        <v>11108</v>
      </c>
    </row>
    <row r="1786" spans="1:2" x14ac:dyDescent="0.25">
      <c r="A1786" t="s">
        <v>992</v>
      </c>
      <c r="B1786" t="s">
        <v>11109</v>
      </c>
    </row>
    <row r="1787" spans="1:2" x14ac:dyDescent="0.25">
      <c r="A1787" t="s">
        <v>993</v>
      </c>
      <c r="B1787" t="s">
        <v>11110</v>
      </c>
    </row>
    <row r="1788" spans="1:2" x14ac:dyDescent="0.25">
      <c r="A1788" t="s">
        <v>994</v>
      </c>
      <c r="B1788" t="s">
        <v>11111</v>
      </c>
    </row>
    <row r="1789" spans="1:2" x14ac:dyDescent="0.25">
      <c r="A1789" t="s">
        <v>995</v>
      </c>
      <c r="B1789" t="s">
        <v>4854</v>
      </c>
    </row>
    <row r="1790" spans="1:2" x14ac:dyDescent="0.25">
      <c r="A1790" t="s">
        <v>996</v>
      </c>
      <c r="B1790" t="s">
        <v>11112</v>
      </c>
    </row>
    <row r="1791" spans="1:2" x14ac:dyDescent="0.25">
      <c r="A1791" t="s">
        <v>997</v>
      </c>
      <c r="B1791" t="s">
        <v>6339</v>
      </c>
    </row>
    <row r="1792" spans="1:2" x14ac:dyDescent="0.25">
      <c r="A1792" t="s">
        <v>998</v>
      </c>
      <c r="B1792" t="s">
        <v>8562</v>
      </c>
    </row>
    <row r="1793" spans="1:2" x14ac:dyDescent="0.25">
      <c r="A1793" t="s">
        <v>998</v>
      </c>
      <c r="B1793" t="s">
        <v>11113</v>
      </c>
    </row>
    <row r="1794" spans="1:2" x14ac:dyDescent="0.25">
      <c r="A1794" t="s">
        <v>998</v>
      </c>
      <c r="B1794" t="s">
        <v>11114</v>
      </c>
    </row>
    <row r="1795" spans="1:2" x14ac:dyDescent="0.25">
      <c r="A1795" t="s">
        <v>998</v>
      </c>
      <c r="B1795" t="s">
        <v>11115</v>
      </c>
    </row>
    <row r="1796" spans="1:2" x14ac:dyDescent="0.25">
      <c r="A1796" t="s">
        <v>998</v>
      </c>
      <c r="B1796" t="s">
        <v>11116</v>
      </c>
    </row>
    <row r="1797" spans="1:2" x14ac:dyDescent="0.25">
      <c r="A1797" t="s">
        <v>998</v>
      </c>
      <c r="B1797" t="s">
        <v>11117</v>
      </c>
    </row>
    <row r="1798" spans="1:2" x14ac:dyDescent="0.25">
      <c r="A1798" t="s">
        <v>998</v>
      </c>
      <c r="B1798" t="s">
        <v>11118</v>
      </c>
    </row>
    <row r="1799" spans="1:2" x14ac:dyDescent="0.25">
      <c r="A1799" t="s">
        <v>999</v>
      </c>
      <c r="B1799" t="s">
        <v>11119</v>
      </c>
    </row>
    <row r="1800" spans="1:2" x14ac:dyDescent="0.25">
      <c r="A1800" t="s">
        <v>1000</v>
      </c>
      <c r="B1800" t="s">
        <v>11120</v>
      </c>
    </row>
    <row r="1801" spans="1:2" x14ac:dyDescent="0.25">
      <c r="A1801" t="s">
        <v>1000</v>
      </c>
      <c r="B1801" t="s">
        <v>11121</v>
      </c>
    </row>
    <row r="1802" spans="1:2" x14ac:dyDescent="0.25">
      <c r="A1802" t="s">
        <v>1000</v>
      </c>
      <c r="B1802" t="s">
        <v>11122</v>
      </c>
    </row>
    <row r="1803" spans="1:2" x14ac:dyDescent="0.25">
      <c r="A1803" t="s">
        <v>1000</v>
      </c>
      <c r="B1803" t="s">
        <v>11123</v>
      </c>
    </row>
    <row r="1804" spans="1:2" x14ac:dyDescent="0.25">
      <c r="A1804" t="s">
        <v>1000</v>
      </c>
      <c r="B1804" t="s">
        <v>11124</v>
      </c>
    </row>
    <row r="1805" spans="1:2" x14ac:dyDescent="0.25">
      <c r="A1805" t="s">
        <v>1000</v>
      </c>
      <c r="B1805" t="s">
        <v>11125</v>
      </c>
    </row>
    <row r="1806" spans="1:2" x14ac:dyDescent="0.25">
      <c r="A1806" t="s">
        <v>1000</v>
      </c>
      <c r="B1806" t="s">
        <v>11126</v>
      </c>
    </row>
    <row r="1807" spans="1:2" x14ac:dyDescent="0.25">
      <c r="A1807" t="s">
        <v>1000</v>
      </c>
      <c r="B1807" t="s">
        <v>11127</v>
      </c>
    </row>
    <row r="1808" spans="1:2" x14ac:dyDescent="0.25">
      <c r="A1808" t="s">
        <v>1000</v>
      </c>
      <c r="B1808" t="s">
        <v>11128</v>
      </c>
    </row>
    <row r="1809" spans="1:2" x14ac:dyDescent="0.25">
      <c r="A1809" t="s">
        <v>1000</v>
      </c>
      <c r="B1809" t="s">
        <v>11129</v>
      </c>
    </row>
    <row r="1810" spans="1:2" x14ac:dyDescent="0.25">
      <c r="A1810" t="s">
        <v>1001</v>
      </c>
      <c r="B1810" t="s">
        <v>11130</v>
      </c>
    </row>
    <row r="1811" spans="1:2" x14ac:dyDescent="0.25">
      <c r="A1811" t="s">
        <v>1001</v>
      </c>
      <c r="B1811" t="s">
        <v>11131</v>
      </c>
    </row>
    <row r="1812" spans="1:2" x14ac:dyDescent="0.25">
      <c r="A1812" t="s">
        <v>1001</v>
      </c>
      <c r="B1812" t="s">
        <v>11127</v>
      </c>
    </row>
    <row r="1813" spans="1:2" x14ac:dyDescent="0.25">
      <c r="A1813" t="s">
        <v>1001</v>
      </c>
      <c r="B1813" t="s">
        <v>11132</v>
      </c>
    </row>
    <row r="1814" spans="1:2" x14ac:dyDescent="0.25">
      <c r="A1814" t="s">
        <v>1001</v>
      </c>
      <c r="B1814" t="s">
        <v>11133</v>
      </c>
    </row>
    <row r="1815" spans="1:2" x14ac:dyDescent="0.25">
      <c r="A1815" t="s">
        <v>1001</v>
      </c>
      <c r="B1815" t="s">
        <v>11134</v>
      </c>
    </row>
    <row r="1816" spans="1:2" x14ac:dyDescent="0.25">
      <c r="A1816" t="s">
        <v>1002</v>
      </c>
      <c r="B1816" t="s">
        <v>11135</v>
      </c>
    </row>
    <row r="1817" spans="1:2" x14ac:dyDescent="0.25">
      <c r="A1817" t="s">
        <v>1002</v>
      </c>
      <c r="B1817" t="s">
        <v>11136</v>
      </c>
    </row>
    <row r="1818" spans="1:2" x14ac:dyDescent="0.25">
      <c r="A1818" t="s">
        <v>1002</v>
      </c>
      <c r="B1818" t="s">
        <v>11137</v>
      </c>
    </row>
    <row r="1819" spans="1:2" x14ac:dyDescent="0.25">
      <c r="A1819" t="s">
        <v>1002</v>
      </c>
      <c r="B1819" t="s">
        <v>11138</v>
      </c>
    </row>
    <row r="1820" spans="1:2" x14ac:dyDescent="0.25">
      <c r="A1820" t="s">
        <v>1002</v>
      </c>
      <c r="B1820" t="s">
        <v>11139</v>
      </c>
    </row>
    <row r="1821" spans="1:2" x14ac:dyDescent="0.25">
      <c r="A1821" t="s">
        <v>1003</v>
      </c>
      <c r="B1821" t="s">
        <v>11112</v>
      </c>
    </row>
    <row r="1822" spans="1:2" x14ac:dyDescent="0.25">
      <c r="A1822" t="s">
        <v>1004</v>
      </c>
      <c r="B1822" t="s">
        <v>6348</v>
      </c>
    </row>
    <row r="1823" spans="1:2" x14ac:dyDescent="0.25">
      <c r="A1823" t="s">
        <v>1004</v>
      </c>
      <c r="B1823" t="s">
        <v>11140</v>
      </c>
    </row>
    <row r="1824" spans="1:2" x14ac:dyDescent="0.25">
      <c r="A1824" t="s">
        <v>1004</v>
      </c>
      <c r="B1824" t="s">
        <v>8562</v>
      </c>
    </row>
    <row r="1825" spans="1:2" x14ac:dyDescent="0.25">
      <c r="A1825" t="s">
        <v>1004</v>
      </c>
      <c r="B1825" t="s">
        <v>8975</v>
      </c>
    </row>
    <row r="1826" spans="1:2" x14ac:dyDescent="0.25">
      <c r="A1826" t="s">
        <v>1005</v>
      </c>
      <c r="B1826" t="s">
        <v>8562</v>
      </c>
    </row>
    <row r="1827" spans="1:2" x14ac:dyDescent="0.25">
      <c r="A1827" t="s">
        <v>1005</v>
      </c>
      <c r="B1827" t="s">
        <v>8975</v>
      </c>
    </row>
    <row r="1828" spans="1:2" x14ac:dyDescent="0.25">
      <c r="A1828" t="s">
        <v>1006</v>
      </c>
      <c r="B1828" t="s">
        <v>11141</v>
      </c>
    </row>
    <row r="1829" spans="1:2" x14ac:dyDescent="0.25">
      <c r="A1829" t="s">
        <v>1006</v>
      </c>
      <c r="B1829" t="s">
        <v>11142</v>
      </c>
    </row>
    <row r="1830" spans="1:2" x14ac:dyDescent="0.25">
      <c r="A1830" t="s">
        <v>1007</v>
      </c>
      <c r="B1830" t="s">
        <v>6359</v>
      </c>
    </row>
    <row r="1831" spans="1:2" x14ac:dyDescent="0.25">
      <c r="A1831" t="s">
        <v>1008</v>
      </c>
      <c r="B1831" t="s">
        <v>11143</v>
      </c>
    </row>
    <row r="1832" spans="1:2" x14ac:dyDescent="0.25">
      <c r="A1832" t="s">
        <v>1009</v>
      </c>
      <c r="B1832" t="s">
        <v>8641</v>
      </c>
    </row>
    <row r="1833" spans="1:2" x14ac:dyDescent="0.25">
      <c r="A1833" t="s">
        <v>1010</v>
      </c>
      <c r="B1833" t="s">
        <v>8562</v>
      </c>
    </row>
    <row r="1834" spans="1:2" x14ac:dyDescent="0.25">
      <c r="A1834" t="s">
        <v>1011</v>
      </c>
      <c r="B1834" t="s">
        <v>11144</v>
      </c>
    </row>
    <row r="1835" spans="1:2" x14ac:dyDescent="0.25">
      <c r="A1835" t="s">
        <v>1012</v>
      </c>
      <c r="B1835" t="s">
        <v>11144</v>
      </c>
    </row>
    <row r="1836" spans="1:2" x14ac:dyDescent="0.25">
      <c r="A1836" t="s">
        <v>1013</v>
      </c>
      <c r="B1836" t="s">
        <v>8562</v>
      </c>
    </row>
    <row r="1837" spans="1:2" x14ac:dyDescent="0.25">
      <c r="A1837" t="s">
        <v>1014</v>
      </c>
      <c r="B1837" t="s">
        <v>8562</v>
      </c>
    </row>
    <row r="1838" spans="1:2" x14ac:dyDescent="0.25">
      <c r="A1838" t="s">
        <v>1015</v>
      </c>
      <c r="B1838" t="s">
        <v>2143</v>
      </c>
    </row>
    <row r="1839" spans="1:2" x14ac:dyDescent="0.25">
      <c r="A1839" t="s">
        <v>1016</v>
      </c>
      <c r="B1839" t="s">
        <v>11145</v>
      </c>
    </row>
    <row r="1840" spans="1:2" x14ac:dyDescent="0.25">
      <c r="A1840" t="s">
        <v>1017</v>
      </c>
      <c r="B1840" t="s">
        <v>11145</v>
      </c>
    </row>
    <row r="1841" spans="1:2" x14ac:dyDescent="0.25">
      <c r="A1841" t="s">
        <v>1018</v>
      </c>
      <c r="B1841" t="s">
        <v>11146</v>
      </c>
    </row>
    <row r="1842" spans="1:2" x14ac:dyDescent="0.25">
      <c r="A1842" t="s">
        <v>1019</v>
      </c>
      <c r="B1842" t="s">
        <v>11147</v>
      </c>
    </row>
    <row r="1843" spans="1:2" x14ac:dyDescent="0.25">
      <c r="A1843" t="s">
        <v>1020</v>
      </c>
      <c r="B1843" t="s">
        <v>11148</v>
      </c>
    </row>
    <row r="1844" spans="1:2" x14ac:dyDescent="0.25">
      <c r="A1844" t="s">
        <v>1020</v>
      </c>
      <c r="B1844" t="s">
        <v>11149</v>
      </c>
    </row>
    <row r="1845" spans="1:2" x14ac:dyDescent="0.25">
      <c r="A1845" t="s">
        <v>1021</v>
      </c>
      <c r="B1845" t="s">
        <v>11150</v>
      </c>
    </row>
    <row r="1846" spans="1:2" x14ac:dyDescent="0.25">
      <c r="A1846" t="s">
        <v>1021</v>
      </c>
      <c r="B1846" t="s">
        <v>11149</v>
      </c>
    </row>
    <row r="1847" spans="1:2" x14ac:dyDescent="0.25">
      <c r="A1847" t="s">
        <v>1022</v>
      </c>
      <c r="B1847" t="s">
        <v>11151</v>
      </c>
    </row>
    <row r="1848" spans="1:2" x14ac:dyDescent="0.25">
      <c r="A1848" t="s">
        <v>1023</v>
      </c>
      <c r="B1848" t="s">
        <v>11152</v>
      </c>
    </row>
    <row r="1849" spans="1:2" x14ac:dyDescent="0.25">
      <c r="A1849" t="s">
        <v>1023</v>
      </c>
      <c r="B1849" t="s">
        <v>11153</v>
      </c>
    </row>
    <row r="1850" spans="1:2" x14ac:dyDescent="0.25">
      <c r="A1850" t="s">
        <v>1023</v>
      </c>
      <c r="B1850" t="s">
        <v>11154</v>
      </c>
    </row>
    <row r="1851" spans="1:2" x14ac:dyDescent="0.25">
      <c r="A1851" t="s">
        <v>1023</v>
      </c>
      <c r="B1851" t="s">
        <v>11149</v>
      </c>
    </row>
    <row r="1852" spans="1:2" x14ac:dyDescent="0.25">
      <c r="A1852" t="s">
        <v>1024</v>
      </c>
      <c r="B1852" t="s">
        <v>11155</v>
      </c>
    </row>
    <row r="1853" spans="1:2" x14ac:dyDescent="0.25">
      <c r="A1853" t="s">
        <v>1024</v>
      </c>
      <c r="B1853" t="s">
        <v>11149</v>
      </c>
    </row>
    <row r="1854" spans="1:2" x14ac:dyDescent="0.25">
      <c r="A1854" t="s">
        <v>1025</v>
      </c>
      <c r="B1854" t="s">
        <v>11019</v>
      </c>
    </row>
    <row r="1855" spans="1:2" x14ac:dyDescent="0.25">
      <c r="A1855" t="s">
        <v>1025</v>
      </c>
      <c r="B1855" t="s">
        <v>11156</v>
      </c>
    </row>
    <row r="1856" spans="1:2" x14ac:dyDescent="0.25">
      <c r="A1856" t="s">
        <v>1025</v>
      </c>
      <c r="B1856" t="s">
        <v>6376</v>
      </c>
    </row>
    <row r="1857" spans="1:2" x14ac:dyDescent="0.25">
      <c r="A1857" t="s">
        <v>1025</v>
      </c>
      <c r="B1857" t="s">
        <v>11157</v>
      </c>
    </row>
    <row r="1858" spans="1:2" x14ac:dyDescent="0.25">
      <c r="A1858" t="s">
        <v>1026</v>
      </c>
      <c r="B1858" t="s">
        <v>10481</v>
      </c>
    </row>
    <row r="1859" spans="1:2" x14ac:dyDescent="0.25">
      <c r="A1859" t="s">
        <v>1026</v>
      </c>
      <c r="B1859" t="s">
        <v>11019</v>
      </c>
    </row>
    <row r="1860" spans="1:2" x14ac:dyDescent="0.25">
      <c r="A1860" t="s">
        <v>1026</v>
      </c>
      <c r="B1860" t="s">
        <v>11158</v>
      </c>
    </row>
    <row r="1861" spans="1:2" x14ac:dyDescent="0.25">
      <c r="A1861" t="s">
        <v>1026</v>
      </c>
      <c r="B1861" t="s">
        <v>11159</v>
      </c>
    </row>
    <row r="1862" spans="1:2" x14ac:dyDescent="0.25">
      <c r="A1862" t="s">
        <v>1027</v>
      </c>
      <c r="B1862" t="s">
        <v>11160</v>
      </c>
    </row>
    <row r="1863" spans="1:2" x14ac:dyDescent="0.25">
      <c r="A1863" t="s">
        <v>1027</v>
      </c>
      <c r="B1863" t="s">
        <v>6380</v>
      </c>
    </row>
    <row r="1864" spans="1:2" x14ac:dyDescent="0.25">
      <c r="A1864" t="s">
        <v>1027</v>
      </c>
      <c r="B1864" t="s">
        <v>11161</v>
      </c>
    </row>
    <row r="1865" spans="1:2" x14ac:dyDescent="0.25">
      <c r="A1865" t="s">
        <v>1027</v>
      </c>
      <c r="B1865" t="s">
        <v>11162</v>
      </c>
    </row>
    <row r="1866" spans="1:2" x14ac:dyDescent="0.25">
      <c r="A1866" t="s">
        <v>1028</v>
      </c>
      <c r="B1866" t="s">
        <v>11163</v>
      </c>
    </row>
    <row r="1867" spans="1:2" x14ac:dyDescent="0.25">
      <c r="A1867" t="s">
        <v>1028</v>
      </c>
      <c r="B1867" t="s">
        <v>11164</v>
      </c>
    </row>
    <row r="1868" spans="1:2" x14ac:dyDescent="0.25">
      <c r="A1868" t="s">
        <v>1028</v>
      </c>
      <c r="B1868" t="s">
        <v>11165</v>
      </c>
    </row>
    <row r="1869" spans="1:2" x14ac:dyDescent="0.25">
      <c r="A1869" t="s">
        <v>1029</v>
      </c>
      <c r="B1869" t="s">
        <v>11019</v>
      </c>
    </row>
    <row r="1870" spans="1:2" x14ac:dyDescent="0.25">
      <c r="A1870" t="s">
        <v>1029</v>
      </c>
      <c r="B1870" t="s">
        <v>11166</v>
      </c>
    </row>
    <row r="1871" spans="1:2" x14ac:dyDescent="0.25">
      <c r="A1871" t="s">
        <v>1030</v>
      </c>
      <c r="B1871" t="s">
        <v>11167</v>
      </c>
    </row>
    <row r="1872" spans="1:2" x14ac:dyDescent="0.25">
      <c r="A1872" t="s">
        <v>1030</v>
      </c>
      <c r="B1872" t="s">
        <v>11168</v>
      </c>
    </row>
    <row r="1873" spans="1:2" x14ac:dyDescent="0.25">
      <c r="A1873" t="s">
        <v>1030</v>
      </c>
      <c r="B1873" t="s">
        <v>11169</v>
      </c>
    </row>
    <row r="1874" spans="1:2" x14ac:dyDescent="0.25">
      <c r="A1874" t="s">
        <v>1030</v>
      </c>
      <c r="B1874" t="s">
        <v>11170</v>
      </c>
    </row>
    <row r="1875" spans="1:2" x14ac:dyDescent="0.25">
      <c r="A1875" t="s">
        <v>1031</v>
      </c>
      <c r="B1875" t="s">
        <v>11171</v>
      </c>
    </row>
    <row r="1876" spans="1:2" x14ac:dyDescent="0.25">
      <c r="A1876" t="s">
        <v>1032</v>
      </c>
      <c r="B1876" t="s">
        <v>11172</v>
      </c>
    </row>
    <row r="1877" spans="1:2" x14ac:dyDescent="0.25">
      <c r="A1877" t="s">
        <v>1032</v>
      </c>
      <c r="B1877" t="s">
        <v>11173</v>
      </c>
    </row>
    <row r="1878" spans="1:2" x14ac:dyDescent="0.25">
      <c r="A1878" t="s">
        <v>1033</v>
      </c>
      <c r="B1878" t="s">
        <v>11174</v>
      </c>
    </row>
    <row r="1879" spans="1:2" x14ac:dyDescent="0.25">
      <c r="A1879" t="s">
        <v>1034</v>
      </c>
      <c r="B1879" t="s">
        <v>11175</v>
      </c>
    </row>
    <row r="1880" spans="1:2" x14ac:dyDescent="0.25">
      <c r="A1880" t="s">
        <v>1034</v>
      </c>
      <c r="B1880" t="s">
        <v>11176</v>
      </c>
    </row>
    <row r="1881" spans="1:2" x14ac:dyDescent="0.25">
      <c r="A1881" t="s">
        <v>1034</v>
      </c>
      <c r="B1881" t="s">
        <v>11007</v>
      </c>
    </row>
    <row r="1882" spans="1:2" x14ac:dyDescent="0.25">
      <c r="A1882" t="s">
        <v>1034</v>
      </c>
      <c r="B1882" t="s">
        <v>9773</v>
      </c>
    </row>
    <row r="1883" spans="1:2" x14ac:dyDescent="0.25">
      <c r="A1883" t="s">
        <v>1034</v>
      </c>
      <c r="B1883" t="s">
        <v>11177</v>
      </c>
    </row>
    <row r="1884" spans="1:2" x14ac:dyDescent="0.25">
      <c r="A1884" t="s">
        <v>1035</v>
      </c>
      <c r="B1884" t="s">
        <v>10479</v>
      </c>
    </row>
    <row r="1885" spans="1:2" x14ac:dyDescent="0.25">
      <c r="A1885" t="s">
        <v>1035</v>
      </c>
      <c r="B1885" t="s">
        <v>10480</v>
      </c>
    </row>
    <row r="1886" spans="1:2" x14ac:dyDescent="0.25">
      <c r="A1886" t="s">
        <v>1035</v>
      </c>
      <c r="B1886" t="s">
        <v>10321</v>
      </c>
    </row>
    <row r="1887" spans="1:2" x14ac:dyDescent="0.25">
      <c r="A1887" t="s">
        <v>1035</v>
      </c>
      <c r="B1887" t="s">
        <v>8822</v>
      </c>
    </row>
    <row r="1888" spans="1:2" x14ac:dyDescent="0.25">
      <c r="A1888" t="s">
        <v>1036</v>
      </c>
      <c r="B1888" t="s">
        <v>10479</v>
      </c>
    </row>
    <row r="1889" spans="1:2" x14ac:dyDescent="0.25">
      <c r="A1889" t="s">
        <v>1036</v>
      </c>
      <c r="B1889" t="s">
        <v>10480</v>
      </c>
    </row>
    <row r="1890" spans="1:2" x14ac:dyDescent="0.25">
      <c r="A1890" t="s">
        <v>1036</v>
      </c>
      <c r="B1890" t="s">
        <v>10321</v>
      </c>
    </row>
    <row r="1891" spans="1:2" x14ac:dyDescent="0.25">
      <c r="A1891" t="s">
        <v>1036</v>
      </c>
      <c r="B1891" t="s">
        <v>8822</v>
      </c>
    </row>
    <row r="1892" spans="1:2" x14ac:dyDescent="0.25">
      <c r="A1892" t="s">
        <v>1037</v>
      </c>
      <c r="B1892" t="s">
        <v>10479</v>
      </c>
    </row>
    <row r="1893" spans="1:2" x14ac:dyDescent="0.25">
      <c r="A1893" t="s">
        <v>1037</v>
      </c>
      <c r="B1893" t="s">
        <v>10480</v>
      </c>
    </row>
    <row r="1894" spans="1:2" x14ac:dyDescent="0.25">
      <c r="A1894" t="s">
        <v>1037</v>
      </c>
      <c r="B1894" t="s">
        <v>10321</v>
      </c>
    </row>
    <row r="1895" spans="1:2" x14ac:dyDescent="0.25">
      <c r="A1895" t="s">
        <v>1037</v>
      </c>
      <c r="B1895" t="s">
        <v>8822</v>
      </c>
    </row>
    <row r="1896" spans="1:2" x14ac:dyDescent="0.25">
      <c r="A1896" t="s">
        <v>1038</v>
      </c>
      <c r="B1896" t="s">
        <v>7109</v>
      </c>
    </row>
    <row r="1897" spans="1:2" x14ac:dyDescent="0.25">
      <c r="A1897" t="s">
        <v>1039</v>
      </c>
      <c r="B1897" t="s">
        <v>11024</v>
      </c>
    </row>
    <row r="1898" spans="1:2" x14ac:dyDescent="0.25">
      <c r="A1898" t="s">
        <v>1039</v>
      </c>
      <c r="B1898" t="s">
        <v>11037</v>
      </c>
    </row>
    <row r="1899" spans="1:2" x14ac:dyDescent="0.25">
      <c r="A1899" t="s">
        <v>1039</v>
      </c>
      <c r="B1899" t="s">
        <v>11028</v>
      </c>
    </row>
    <row r="1900" spans="1:2" x14ac:dyDescent="0.25">
      <c r="A1900" t="s">
        <v>1039</v>
      </c>
      <c r="B1900" t="s">
        <v>10481</v>
      </c>
    </row>
    <row r="1901" spans="1:2" x14ac:dyDescent="0.25">
      <c r="A1901" t="s">
        <v>1039</v>
      </c>
      <c r="B1901" t="s">
        <v>9471</v>
      </c>
    </row>
    <row r="1902" spans="1:2" x14ac:dyDescent="0.25">
      <c r="A1902" t="s">
        <v>1039</v>
      </c>
      <c r="B1902" t="s">
        <v>11026</v>
      </c>
    </row>
    <row r="1903" spans="1:2" x14ac:dyDescent="0.25">
      <c r="A1903" t="s">
        <v>1039</v>
      </c>
      <c r="B1903" t="s">
        <v>11178</v>
      </c>
    </row>
    <row r="1904" spans="1:2" x14ac:dyDescent="0.25">
      <c r="A1904" t="s">
        <v>1039</v>
      </c>
      <c r="B1904" t="s">
        <v>11179</v>
      </c>
    </row>
    <row r="1905" spans="1:2" x14ac:dyDescent="0.25">
      <c r="A1905" t="s">
        <v>1039</v>
      </c>
      <c r="B1905" t="s">
        <v>10691</v>
      </c>
    </row>
    <row r="1906" spans="1:2" x14ac:dyDescent="0.25">
      <c r="A1906" t="s">
        <v>1039</v>
      </c>
      <c r="B1906" t="s">
        <v>11029</v>
      </c>
    </row>
    <row r="1907" spans="1:2" x14ac:dyDescent="0.25">
      <c r="A1907" t="s">
        <v>1040</v>
      </c>
      <c r="B1907" t="s">
        <v>11180</v>
      </c>
    </row>
    <row r="1908" spans="1:2" x14ac:dyDescent="0.25">
      <c r="A1908" t="s">
        <v>1040</v>
      </c>
      <c r="B1908" t="s">
        <v>11181</v>
      </c>
    </row>
    <row r="1909" spans="1:2" x14ac:dyDescent="0.25">
      <c r="A1909" t="s">
        <v>1040</v>
      </c>
      <c r="B1909" t="s">
        <v>11182</v>
      </c>
    </row>
    <row r="1910" spans="1:2" x14ac:dyDescent="0.25">
      <c r="A1910" t="s">
        <v>1041</v>
      </c>
      <c r="B1910" t="s">
        <v>11024</v>
      </c>
    </row>
    <row r="1911" spans="1:2" x14ac:dyDescent="0.25">
      <c r="A1911" t="s">
        <v>1041</v>
      </c>
      <c r="B1911" t="s">
        <v>11183</v>
      </c>
    </row>
    <row r="1912" spans="1:2" x14ac:dyDescent="0.25">
      <c r="A1912" t="s">
        <v>1041</v>
      </c>
      <c r="B1912" t="s">
        <v>11037</v>
      </c>
    </row>
    <row r="1913" spans="1:2" x14ac:dyDescent="0.25">
      <c r="A1913" t="s">
        <v>1041</v>
      </c>
      <c r="B1913" t="s">
        <v>11028</v>
      </c>
    </row>
    <row r="1914" spans="1:2" x14ac:dyDescent="0.25">
      <c r="A1914" t="s">
        <v>1041</v>
      </c>
      <c r="B1914" t="s">
        <v>10481</v>
      </c>
    </row>
    <row r="1915" spans="1:2" x14ac:dyDescent="0.25">
      <c r="A1915" t="s">
        <v>1041</v>
      </c>
      <c r="B1915" t="s">
        <v>9471</v>
      </c>
    </row>
    <row r="1916" spans="1:2" x14ac:dyDescent="0.25">
      <c r="A1916" t="s">
        <v>1041</v>
      </c>
      <c r="B1916" t="s">
        <v>11026</v>
      </c>
    </row>
    <row r="1917" spans="1:2" x14ac:dyDescent="0.25">
      <c r="A1917" t="s">
        <v>1041</v>
      </c>
      <c r="B1917" t="s">
        <v>11184</v>
      </c>
    </row>
    <row r="1918" spans="1:2" x14ac:dyDescent="0.25">
      <c r="A1918" t="s">
        <v>1041</v>
      </c>
      <c r="B1918" t="s">
        <v>10691</v>
      </c>
    </row>
    <row r="1919" spans="1:2" x14ac:dyDescent="0.25">
      <c r="A1919" t="s">
        <v>1041</v>
      </c>
      <c r="B1919" t="s">
        <v>11029</v>
      </c>
    </row>
    <row r="1920" spans="1:2" x14ac:dyDescent="0.25">
      <c r="A1920" t="s">
        <v>1042</v>
      </c>
      <c r="B1920" t="s">
        <v>11185</v>
      </c>
    </row>
    <row r="1921" spans="1:2" x14ac:dyDescent="0.25">
      <c r="A1921" t="s">
        <v>1042</v>
      </c>
      <c r="B1921" t="s">
        <v>10481</v>
      </c>
    </row>
    <row r="1922" spans="1:2" x14ac:dyDescent="0.25">
      <c r="A1922" t="s">
        <v>1042</v>
      </c>
      <c r="B1922" t="s">
        <v>10483</v>
      </c>
    </row>
    <row r="1923" spans="1:2" x14ac:dyDescent="0.25">
      <c r="A1923" t="s">
        <v>1043</v>
      </c>
      <c r="B1923" t="s">
        <v>10481</v>
      </c>
    </row>
    <row r="1924" spans="1:2" x14ac:dyDescent="0.25">
      <c r="A1924" t="s">
        <v>1043</v>
      </c>
      <c r="B1924" t="s">
        <v>11186</v>
      </c>
    </row>
    <row r="1925" spans="1:2" x14ac:dyDescent="0.25">
      <c r="A1925" t="s">
        <v>1044</v>
      </c>
      <c r="B1925" t="s">
        <v>11187</v>
      </c>
    </row>
    <row r="1926" spans="1:2" x14ac:dyDescent="0.25">
      <c r="A1926" t="s">
        <v>1045</v>
      </c>
      <c r="B1926" t="s">
        <v>11188</v>
      </c>
    </row>
    <row r="1927" spans="1:2" x14ac:dyDescent="0.25">
      <c r="A1927" t="s">
        <v>1046</v>
      </c>
      <c r="B1927" t="s">
        <v>11189</v>
      </c>
    </row>
    <row r="1928" spans="1:2" x14ac:dyDescent="0.25">
      <c r="A1928" t="s">
        <v>1047</v>
      </c>
      <c r="B1928" t="s">
        <v>11190</v>
      </c>
    </row>
    <row r="1929" spans="1:2" x14ac:dyDescent="0.25">
      <c r="A1929" t="s">
        <v>1047</v>
      </c>
      <c r="B1929" t="s">
        <v>11191</v>
      </c>
    </row>
    <row r="1930" spans="1:2" x14ac:dyDescent="0.25">
      <c r="A1930" t="s">
        <v>1047</v>
      </c>
      <c r="B1930" t="s">
        <v>11192</v>
      </c>
    </row>
    <row r="1931" spans="1:2" x14ac:dyDescent="0.25">
      <c r="A1931" t="s">
        <v>1047</v>
      </c>
      <c r="B1931" t="s">
        <v>9591</v>
      </c>
    </row>
    <row r="1932" spans="1:2" x14ac:dyDescent="0.25">
      <c r="A1932" t="s">
        <v>1048</v>
      </c>
      <c r="B1932" t="s">
        <v>11193</v>
      </c>
    </row>
    <row r="1933" spans="1:2" x14ac:dyDescent="0.25">
      <c r="A1933" t="s">
        <v>1049</v>
      </c>
      <c r="B1933" t="s">
        <v>11193</v>
      </c>
    </row>
    <row r="1934" spans="1:2" x14ac:dyDescent="0.25">
      <c r="A1934" t="s">
        <v>1049</v>
      </c>
      <c r="B1934" t="s">
        <v>11194</v>
      </c>
    </row>
    <row r="1935" spans="1:2" x14ac:dyDescent="0.25">
      <c r="A1935" t="s">
        <v>1050</v>
      </c>
      <c r="B1935" t="s">
        <v>11195</v>
      </c>
    </row>
    <row r="1936" spans="1:2" x14ac:dyDescent="0.25">
      <c r="A1936" t="s">
        <v>1050</v>
      </c>
      <c r="B1936" t="s">
        <v>11196</v>
      </c>
    </row>
    <row r="1937" spans="1:2" x14ac:dyDescent="0.25">
      <c r="A1937" t="s">
        <v>1051</v>
      </c>
      <c r="B1937" t="s">
        <v>11195</v>
      </c>
    </row>
    <row r="1938" spans="1:2" x14ac:dyDescent="0.25">
      <c r="A1938" t="s">
        <v>1051</v>
      </c>
      <c r="B1938" t="s">
        <v>11196</v>
      </c>
    </row>
    <row r="1939" spans="1:2" x14ac:dyDescent="0.25">
      <c r="A1939" t="s">
        <v>1052</v>
      </c>
      <c r="B1939" t="s">
        <v>11197</v>
      </c>
    </row>
    <row r="1940" spans="1:2" x14ac:dyDescent="0.25">
      <c r="A1940" t="s">
        <v>1052</v>
      </c>
      <c r="B1940" t="s">
        <v>11198</v>
      </c>
    </row>
    <row r="1941" spans="1:2" x14ac:dyDescent="0.25">
      <c r="A1941" t="s">
        <v>1053</v>
      </c>
      <c r="B1941" t="s">
        <v>11199</v>
      </c>
    </row>
    <row r="1942" spans="1:2" x14ac:dyDescent="0.25">
      <c r="A1942" t="s">
        <v>1053</v>
      </c>
      <c r="B1942" t="s">
        <v>11200</v>
      </c>
    </row>
    <row r="1943" spans="1:2" x14ac:dyDescent="0.25">
      <c r="A1943" t="s">
        <v>1053</v>
      </c>
      <c r="B1943" t="s">
        <v>11201</v>
      </c>
    </row>
    <row r="1944" spans="1:2" x14ac:dyDescent="0.25">
      <c r="A1944" t="s">
        <v>1054</v>
      </c>
      <c r="B1944" t="s">
        <v>11202</v>
      </c>
    </row>
    <row r="1945" spans="1:2" x14ac:dyDescent="0.25">
      <c r="A1945" t="s">
        <v>1055</v>
      </c>
      <c r="B1945" t="s">
        <v>11203</v>
      </c>
    </row>
    <row r="1946" spans="1:2" x14ac:dyDescent="0.25">
      <c r="A1946" t="s">
        <v>1055</v>
      </c>
      <c r="B1946" t="s">
        <v>11204</v>
      </c>
    </row>
    <row r="1947" spans="1:2" x14ac:dyDescent="0.25">
      <c r="A1947" t="s">
        <v>1056</v>
      </c>
      <c r="B1947" t="s">
        <v>11205</v>
      </c>
    </row>
    <row r="1948" spans="1:2" x14ac:dyDescent="0.25">
      <c r="A1948" t="s">
        <v>1056</v>
      </c>
      <c r="B1948" t="s">
        <v>11206</v>
      </c>
    </row>
    <row r="1949" spans="1:2" x14ac:dyDescent="0.25">
      <c r="A1949" t="s">
        <v>1056</v>
      </c>
      <c r="B1949" t="s">
        <v>11207</v>
      </c>
    </row>
    <row r="1950" spans="1:2" x14ac:dyDescent="0.25">
      <c r="A1950" t="s">
        <v>1057</v>
      </c>
      <c r="B1950" t="s">
        <v>11208</v>
      </c>
    </row>
    <row r="1951" spans="1:2" x14ac:dyDescent="0.25">
      <c r="A1951" t="s">
        <v>1058</v>
      </c>
      <c r="B1951" t="s">
        <v>11209</v>
      </c>
    </row>
    <row r="1952" spans="1:2" x14ac:dyDescent="0.25">
      <c r="A1952" t="s">
        <v>1058</v>
      </c>
      <c r="B1952" t="s">
        <v>11210</v>
      </c>
    </row>
    <row r="1953" spans="1:2" x14ac:dyDescent="0.25">
      <c r="A1953" t="s">
        <v>1059</v>
      </c>
      <c r="B1953" t="s">
        <v>11211</v>
      </c>
    </row>
    <row r="1954" spans="1:2" x14ac:dyDescent="0.25">
      <c r="A1954" t="s">
        <v>1060</v>
      </c>
      <c r="B1954" t="s">
        <v>11212</v>
      </c>
    </row>
    <row r="1955" spans="1:2" x14ac:dyDescent="0.25">
      <c r="A1955" t="s">
        <v>1061</v>
      </c>
      <c r="B1955" t="s">
        <v>11213</v>
      </c>
    </row>
    <row r="1956" spans="1:2" x14ac:dyDescent="0.25">
      <c r="A1956" t="s">
        <v>1061</v>
      </c>
      <c r="B1956" t="s">
        <v>11214</v>
      </c>
    </row>
    <row r="1957" spans="1:2" x14ac:dyDescent="0.25">
      <c r="A1957" t="s">
        <v>1062</v>
      </c>
      <c r="B1957" t="s">
        <v>11215</v>
      </c>
    </row>
    <row r="1958" spans="1:2" x14ac:dyDescent="0.25">
      <c r="A1958" t="s">
        <v>1063</v>
      </c>
      <c r="B1958" t="s">
        <v>11216</v>
      </c>
    </row>
    <row r="1959" spans="1:2" x14ac:dyDescent="0.25">
      <c r="A1959" t="s">
        <v>1064</v>
      </c>
      <c r="B1959" t="s">
        <v>11217</v>
      </c>
    </row>
    <row r="1960" spans="1:2" x14ac:dyDescent="0.25">
      <c r="A1960" t="s">
        <v>1065</v>
      </c>
      <c r="B1960" t="s">
        <v>11218</v>
      </c>
    </row>
    <row r="1961" spans="1:2" x14ac:dyDescent="0.25">
      <c r="A1961" t="s">
        <v>1066</v>
      </c>
      <c r="B1961" t="s">
        <v>11217</v>
      </c>
    </row>
    <row r="1962" spans="1:2" x14ac:dyDescent="0.25">
      <c r="A1962" t="s">
        <v>1067</v>
      </c>
      <c r="B1962" t="s">
        <v>11219</v>
      </c>
    </row>
    <row r="1963" spans="1:2" x14ac:dyDescent="0.25">
      <c r="A1963" t="s">
        <v>1068</v>
      </c>
      <c r="B1963" t="s">
        <v>11220</v>
      </c>
    </row>
    <row r="1964" spans="1:2" x14ac:dyDescent="0.25">
      <c r="A1964" t="s">
        <v>1068</v>
      </c>
      <c r="B1964" t="s">
        <v>11221</v>
      </c>
    </row>
    <row r="1965" spans="1:2" x14ac:dyDescent="0.25">
      <c r="A1965" t="s">
        <v>1068</v>
      </c>
      <c r="B1965" t="s">
        <v>11222</v>
      </c>
    </row>
    <row r="1966" spans="1:2" x14ac:dyDescent="0.25">
      <c r="A1966" t="s">
        <v>1068</v>
      </c>
      <c r="B1966" t="s">
        <v>11223</v>
      </c>
    </row>
    <row r="1967" spans="1:2" x14ac:dyDescent="0.25">
      <c r="A1967" t="s">
        <v>1068</v>
      </c>
      <c r="B1967" t="s">
        <v>11224</v>
      </c>
    </row>
    <row r="1968" spans="1:2" x14ac:dyDescent="0.25">
      <c r="A1968" t="s">
        <v>1068</v>
      </c>
      <c r="B1968" t="s">
        <v>11225</v>
      </c>
    </row>
    <row r="1969" spans="1:2" x14ac:dyDescent="0.25">
      <c r="A1969" t="s">
        <v>1069</v>
      </c>
      <c r="B1969" t="s">
        <v>11226</v>
      </c>
    </row>
    <row r="1970" spans="1:2" x14ac:dyDescent="0.25">
      <c r="A1970" t="s">
        <v>1069</v>
      </c>
      <c r="B1970" t="s">
        <v>11227</v>
      </c>
    </row>
    <row r="1971" spans="1:2" x14ac:dyDescent="0.25">
      <c r="A1971" t="s">
        <v>1070</v>
      </c>
      <c r="B1971" t="s">
        <v>11228</v>
      </c>
    </row>
    <row r="1972" spans="1:2" x14ac:dyDescent="0.25">
      <c r="A1972" t="s">
        <v>1070</v>
      </c>
      <c r="B1972" t="s">
        <v>6478</v>
      </c>
    </row>
    <row r="1973" spans="1:2" x14ac:dyDescent="0.25">
      <c r="A1973" t="s">
        <v>1071</v>
      </c>
      <c r="B1973" t="s">
        <v>11229</v>
      </c>
    </row>
    <row r="1974" spans="1:2" x14ac:dyDescent="0.25">
      <c r="A1974" t="s">
        <v>1071</v>
      </c>
      <c r="B1974" t="s">
        <v>11230</v>
      </c>
    </row>
    <row r="1975" spans="1:2" x14ac:dyDescent="0.25">
      <c r="A1975" t="s">
        <v>1072</v>
      </c>
      <c r="B1975" t="s">
        <v>11231</v>
      </c>
    </row>
    <row r="1976" spans="1:2" x14ac:dyDescent="0.25">
      <c r="A1976" t="s">
        <v>1072</v>
      </c>
      <c r="B1976" t="s">
        <v>11227</v>
      </c>
    </row>
    <row r="1977" spans="1:2" x14ac:dyDescent="0.25">
      <c r="A1977" t="s">
        <v>1072</v>
      </c>
      <c r="B1977" t="s">
        <v>11232</v>
      </c>
    </row>
    <row r="1978" spans="1:2" x14ac:dyDescent="0.25">
      <c r="A1978" t="s">
        <v>1072</v>
      </c>
      <c r="B1978" t="s">
        <v>11233</v>
      </c>
    </row>
    <row r="1979" spans="1:2" x14ac:dyDescent="0.25">
      <c r="A1979" t="s">
        <v>1072</v>
      </c>
      <c r="B1979" t="s">
        <v>11234</v>
      </c>
    </row>
    <row r="1980" spans="1:2" x14ac:dyDescent="0.25">
      <c r="A1980" t="s">
        <v>1072</v>
      </c>
      <c r="B1980" t="s">
        <v>11235</v>
      </c>
    </row>
    <row r="1981" spans="1:2" x14ac:dyDescent="0.25">
      <c r="A1981" t="s">
        <v>1073</v>
      </c>
      <c r="B1981" t="s">
        <v>11236</v>
      </c>
    </row>
    <row r="1982" spans="1:2" x14ac:dyDescent="0.25">
      <c r="A1982" t="s">
        <v>1073</v>
      </c>
      <c r="B1982" t="s">
        <v>11237</v>
      </c>
    </row>
    <row r="1983" spans="1:2" x14ac:dyDescent="0.25">
      <c r="A1983" t="s">
        <v>1073</v>
      </c>
      <c r="B1983" t="s">
        <v>11238</v>
      </c>
    </row>
    <row r="1984" spans="1:2" x14ac:dyDescent="0.25">
      <c r="A1984" t="s">
        <v>1074</v>
      </c>
      <c r="B1984" t="s">
        <v>11239</v>
      </c>
    </row>
    <row r="1985" spans="1:2" x14ac:dyDescent="0.25">
      <c r="A1985" t="s">
        <v>1074</v>
      </c>
      <c r="B1985" t="s">
        <v>11240</v>
      </c>
    </row>
    <row r="1986" spans="1:2" x14ac:dyDescent="0.25">
      <c r="A1986" t="s">
        <v>1074</v>
      </c>
      <c r="B1986" t="s">
        <v>11241</v>
      </c>
    </row>
    <row r="1987" spans="1:2" x14ac:dyDescent="0.25">
      <c r="A1987" t="s">
        <v>1075</v>
      </c>
      <c r="B1987" t="s">
        <v>11242</v>
      </c>
    </row>
    <row r="1988" spans="1:2" x14ac:dyDescent="0.25">
      <c r="A1988" t="s">
        <v>1075</v>
      </c>
      <c r="B1988" t="s">
        <v>11243</v>
      </c>
    </row>
    <row r="1989" spans="1:2" x14ac:dyDescent="0.25">
      <c r="A1989" t="s">
        <v>1076</v>
      </c>
      <c r="B1989" t="s">
        <v>11244</v>
      </c>
    </row>
    <row r="1990" spans="1:2" x14ac:dyDescent="0.25">
      <c r="A1990" t="s">
        <v>1076</v>
      </c>
      <c r="B1990" t="s">
        <v>11227</v>
      </c>
    </row>
    <row r="1991" spans="1:2" x14ac:dyDescent="0.25">
      <c r="A1991" t="s">
        <v>1077</v>
      </c>
      <c r="B1991" t="s">
        <v>8584</v>
      </c>
    </row>
    <row r="1992" spans="1:2" x14ac:dyDescent="0.25">
      <c r="A1992" t="s">
        <v>1077</v>
      </c>
      <c r="B1992" t="s">
        <v>8585</v>
      </c>
    </row>
    <row r="1993" spans="1:2" x14ac:dyDescent="0.25">
      <c r="A1993" t="s">
        <v>1077</v>
      </c>
      <c r="B1993" t="s">
        <v>8534</v>
      </c>
    </row>
    <row r="1994" spans="1:2" x14ac:dyDescent="0.25">
      <c r="A1994" t="s">
        <v>1077</v>
      </c>
      <c r="B1994" t="s">
        <v>10303</v>
      </c>
    </row>
    <row r="1995" spans="1:2" x14ac:dyDescent="0.25">
      <c r="A1995" t="s">
        <v>1078</v>
      </c>
      <c r="B1995" t="s">
        <v>8534</v>
      </c>
    </row>
    <row r="1996" spans="1:2" x14ac:dyDescent="0.25">
      <c r="A1996" t="s">
        <v>1078</v>
      </c>
      <c r="B1996" t="s">
        <v>8535</v>
      </c>
    </row>
    <row r="1997" spans="1:2" x14ac:dyDescent="0.25">
      <c r="A1997" t="s">
        <v>1078</v>
      </c>
      <c r="B1997" t="s">
        <v>9643</v>
      </c>
    </row>
    <row r="1998" spans="1:2" x14ac:dyDescent="0.25">
      <c r="A1998" t="s">
        <v>1078</v>
      </c>
      <c r="B1998" t="s">
        <v>9645</v>
      </c>
    </row>
    <row r="1999" spans="1:2" x14ac:dyDescent="0.25">
      <c r="A1999" t="s">
        <v>1078</v>
      </c>
      <c r="B1999" t="s">
        <v>10302</v>
      </c>
    </row>
    <row r="2000" spans="1:2" x14ac:dyDescent="0.25">
      <c r="A2000" t="s">
        <v>1079</v>
      </c>
      <c r="B2000" t="s">
        <v>11245</v>
      </c>
    </row>
    <row r="2001" spans="1:2" x14ac:dyDescent="0.25">
      <c r="A2001" t="s">
        <v>1079</v>
      </c>
      <c r="B2001" t="s">
        <v>11246</v>
      </c>
    </row>
    <row r="2002" spans="1:2" x14ac:dyDescent="0.25">
      <c r="A2002" t="s">
        <v>1080</v>
      </c>
      <c r="B2002" t="s">
        <v>11247</v>
      </c>
    </row>
    <row r="2003" spans="1:2" x14ac:dyDescent="0.25">
      <c r="A2003" t="s">
        <v>1080</v>
      </c>
      <c r="B2003" t="s">
        <v>11248</v>
      </c>
    </row>
    <row r="2004" spans="1:2" x14ac:dyDescent="0.25">
      <c r="A2004" t="s">
        <v>1080</v>
      </c>
      <c r="B2004" t="s">
        <v>11249</v>
      </c>
    </row>
    <row r="2005" spans="1:2" x14ac:dyDescent="0.25">
      <c r="A2005" t="s">
        <v>1081</v>
      </c>
      <c r="B2005" t="s">
        <v>11250</v>
      </c>
    </row>
    <row r="2006" spans="1:2" x14ac:dyDescent="0.25">
      <c r="A2006" t="s">
        <v>1081</v>
      </c>
      <c r="B2006" t="s">
        <v>11251</v>
      </c>
    </row>
    <row r="2007" spans="1:2" x14ac:dyDescent="0.25">
      <c r="A2007" t="s">
        <v>1081</v>
      </c>
      <c r="B2007" t="s">
        <v>11252</v>
      </c>
    </row>
    <row r="2008" spans="1:2" x14ac:dyDescent="0.25">
      <c r="A2008" t="s">
        <v>1082</v>
      </c>
      <c r="B2008" t="s">
        <v>11253</v>
      </c>
    </row>
    <row r="2009" spans="1:2" x14ac:dyDescent="0.25">
      <c r="A2009" t="s">
        <v>1083</v>
      </c>
      <c r="B2009" t="s">
        <v>11254</v>
      </c>
    </row>
    <row r="2010" spans="1:2" x14ac:dyDescent="0.25">
      <c r="A2010" t="s">
        <v>1084</v>
      </c>
      <c r="B2010" t="s">
        <v>11255</v>
      </c>
    </row>
    <row r="2011" spans="1:2" x14ac:dyDescent="0.25">
      <c r="A2011" t="s">
        <v>1084</v>
      </c>
      <c r="B2011" t="s">
        <v>11256</v>
      </c>
    </row>
    <row r="2012" spans="1:2" x14ac:dyDescent="0.25">
      <c r="A2012" t="s">
        <v>1085</v>
      </c>
      <c r="B2012" t="s">
        <v>11257</v>
      </c>
    </row>
    <row r="2013" spans="1:2" x14ac:dyDescent="0.25">
      <c r="A2013" t="s">
        <v>1085</v>
      </c>
      <c r="B2013" t="s">
        <v>11258</v>
      </c>
    </row>
    <row r="2014" spans="1:2" x14ac:dyDescent="0.25">
      <c r="A2014" t="s">
        <v>1086</v>
      </c>
      <c r="B2014" t="s">
        <v>11259</v>
      </c>
    </row>
    <row r="2015" spans="1:2" x14ac:dyDescent="0.25">
      <c r="A2015" t="s">
        <v>1086</v>
      </c>
      <c r="B2015" t="s">
        <v>11256</v>
      </c>
    </row>
    <row r="2016" spans="1:2" x14ac:dyDescent="0.25">
      <c r="A2016" t="s">
        <v>1087</v>
      </c>
      <c r="B2016" t="s">
        <v>11260</v>
      </c>
    </row>
    <row r="2017" spans="1:2" x14ac:dyDescent="0.25">
      <c r="A2017" t="s">
        <v>1087</v>
      </c>
      <c r="B2017" t="s">
        <v>11261</v>
      </c>
    </row>
    <row r="2018" spans="1:2" x14ac:dyDescent="0.25">
      <c r="A2018" t="s">
        <v>1088</v>
      </c>
      <c r="B2018" t="s">
        <v>11262</v>
      </c>
    </row>
    <row r="2019" spans="1:2" x14ac:dyDescent="0.25">
      <c r="A2019" t="s">
        <v>1088</v>
      </c>
      <c r="B2019" t="s">
        <v>5918</v>
      </c>
    </row>
    <row r="2020" spans="1:2" x14ac:dyDescent="0.25">
      <c r="A2020" t="s">
        <v>1089</v>
      </c>
      <c r="B2020" t="s">
        <v>11263</v>
      </c>
    </row>
    <row r="2021" spans="1:2" x14ac:dyDescent="0.25">
      <c r="A2021" t="s">
        <v>1090</v>
      </c>
      <c r="B2021" t="s">
        <v>11264</v>
      </c>
    </row>
    <row r="2022" spans="1:2" x14ac:dyDescent="0.25">
      <c r="A2022" t="s">
        <v>1091</v>
      </c>
      <c r="B2022" t="s">
        <v>6506</v>
      </c>
    </row>
    <row r="2023" spans="1:2" x14ac:dyDescent="0.25">
      <c r="A2023" t="s">
        <v>1092</v>
      </c>
      <c r="B2023" t="s">
        <v>11265</v>
      </c>
    </row>
    <row r="2024" spans="1:2" x14ac:dyDescent="0.25">
      <c r="A2024" t="s">
        <v>1093</v>
      </c>
      <c r="B2024" t="s">
        <v>11266</v>
      </c>
    </row>
    <row r="2025" spans="1:2" x14ac:dyDescent="0.25">
      <c r="A2025" t="s">
        <v>1094</v>
      </c>
    </row>
    <row r="2026" spans="1:2" x14ac:dyDescent="0.25">
      <c r="A2026" t="s">
        <v>1095</v>
      </c>
      <c r="B2026" t="s">
        <v>11267</v>
      </c>
    </row>
    <row r="2027" spans="1:2" x14ac:dyDescent="0.25">
      <c r="A2027" t="s">
        <v>1096</v>
      </c>
      <c r="B2027" t="s">
        <v>11268</v>
      </c>
    </row>
    <row r="2028" spans="1:2" x14ac:dyDescent="0.25">
      <c r="A2028" t="s">
        <v>1097</v>
      </c>
      <c r="B2028" t="s">
        <v>6516</v>
      </c>
    </row>
    <row r="2029" spans="1:2" x14ac:dyDescent="0.25">
      <c r="A2029" t="s">
        <v>1098</v>
      </c>
      <c r="B2029" t="s">
        <v>11102</v>
      </c>
    </row>
    <row r="2030" spans="1:2" x14ac:dyDescent="0.25">
      <c r="A2030" t="s">
        <v>1099</v>
      </c>
      <c r="B2030" t="s">
        <v>11102</v>
      </c>
    </row>
    <row r="2031" spans="1:2" x14ac:dyDescent="0.25">
      <c r="A2031" t="s">
        <v>1100</v>
      </c>
      <c r="B2031" t="s">
        <v>11269</v>
      </c>
    </row>
    <row r="2032" spans="1:2" x14ac:dyDescent="0.25">
      <c r="A2032" t="s">
        <v>1100</v>
      </c>
      <c r="B2032" t="s">
        <v>11270</v>
      </c>
    </row>
    <row r="2033" spans="1:2" x14ac:dyDescent="0.25">
      <c r="A2033" t="s">
        <v>1101</v>
      </c>
      <c r="B2033" t="s">
        <v>11271</v>
      </c>
    </row>
    <row r="2034" spans="1:2" x14ac:dyDescent="0.25">
      <c r="A2034" t="s">
        <v>1101</v>
      </c>
      <c r="B2034" t="s">
        <v>11269</v>
      </c>
    </row>
    <row r="2035" spans="1:2" x14ac:dyDescent="0.25">
      <c r="A2035" t="s">
        <v>1102</v>
      </c>
      <c r="B2035" t="s">
        <v>11271</v>
      </c>
    </row>
    <row r="2036" spans="1:2" x14ac:dyDescent="0.25">
      <c r="A2036" t="s">
        <v>1102</v>
      </c>
      <c r="B2036" t="s">
        <v>11272</v>
      </c>
    </row>
    <row r="2037" spans="1:2" x14ac:dyDescent="0.25">
      <c r="A2037" t="s">
        <v>1103</v>
      </c>
    </row>
    <row r="2038" spans="1:2" x14ac:dyDescent="0.25">
      <c r="A2038" t="s">
        <v>1104</v>
      </c>
      <c r="B2038" t="s">
        <v>11273</v>
      </c>
    </row>
    <row r="2039" spans="1:2" x14ac:dyDescent="0.25">
      <c r="A2039" t="s">
        <v>1105</v>
      </c>
      <c r="B2039" t="s">
        <v>11274</v>
      </c>
    </row>
    <row r="2040" spans="1:2" x14ac:dyDescent="0.25">
      <c r="A2040" t="s">
        <v>1105</v>
      </c>
      <c r="B2040" t="s">
        <v>11275</v>
      </c>
    </row>
    <row r="2041" spans="1:2" x14ac:dyDescent="0.25">
      <c r="A2041" t="s">
        <v>1105</v>
      </c>
      <c r="B2041" t="s">
        <v>11273</v>
      </c>
    </row>
    <row r="2042" spans="1:2" x14ac:dyDescent="0.25">
      <c r="A2042" t="s">
        <v>1106</v>
      </c>
      <c r="B2042" t="s">
        <v>9704</v>
      </c>
    </row>
    <row r="2043" spans="1:2" x14ac:dyDescent="0.25">
      <c r="A2043" t="s">
        <v>1107</v>
      </c>
    </row>
    <row r="2044" spans="1:2" x14ac:dyDescent="0.25">
      <c r="A2044" t="s">
        <v>1108</v>
      </c>
      <c r="B2044" t="s">
        <v>11276</v>
      </c>
    </row>
    <row r="2045" spans="1:2" x14ac:dyDescent="0.25">
      <c r="A2045" t="s">
        <v>1109</v>
      </c>
      <c r="B2045" t="s">
        <v>11277</v>
      </c>
    </row>
    <row r="2046" spans="1:2" x14ac:dyDescent="0.25">
      <c r="A2046" t="s">
        <v>1109</v>
      </c>
      <c r="B2046" t="s">
        <v>11278</v>
      </c>
    </row>
    <row r="2047" spans="1:2" x14ac:dyDescent="0.25">
      <c r="A2047" t="s">
        <v>1109</v>
      </c>
      <c r="B2047" t="s">
        <v>11279</v>
      </c>
    </row>
    <row r="2048" spans="1:2" x14ac:dyDescent="0.25">
      <c r="A2048" t="s">
        <v>1109</v>
      </c>
      <c r="B2048" t="s">
        <v>11280</v>
      </c>
    </row>
    <row r="2049" spans="1:2" x14ac:dyDescent="0.25">
      <c r="A2049" t="s">
        <v>1110</v>
      </c>
      <c r="B2049" t="s">
        <v>10479</v>
      </c>
    </row>
    <row r="2050" spans="1:2" x14ac:dyDescent="0.25">
      <c r="A2050" t="s">
        <v>1110</v>
      </c>
      <c r="B2050" t="s">
        <v>10480</v>
      </c>
    </row>
    <row r="2051" spans="1:2" x14ac:dyDescent="0.25">
      <c r="A2051" t="s">
        <v>1110</v>
      </c>
      <c r="B2051" t="s">
        <v>10321</v>
      </c>
    </row>
    <row r="2052" spans="1:2" x14ac:dyDescent="0.25">
      <c r="A2052" t="s">
        <v>1110</v>
      </c>
      <c r="B2052" t="s">
        <v>8822</v>
      </c>
    </row>
    <row r="2053" spans="1:2" x14ac:dyDescent="0.25">
      <c r="A2053" t="s">
        <v>1111</v>
      </c>
      <c r="B2053" t="s">
        <v>8562</v>
      </c>
    </row>
    <row r="2054" spans="1:2" x14ac:dyDescent="0.25">
      <c r="A2054" t="s">
        <v>1112</v>
      </c>
      <c r="B2054" t="s">
        <v>11281</v>
      </c>
    </row>
    <row r="2055" spans="1:2" x14ac:dyDescent="0.25">
      <c r="A2055" t="s">
        <v>1112</v>
      </c>
      <c r="B2055" t="s">
        <v>11282</v>
      </c>
    </row>
    <row r="2056" spans="1:2" x14ac:dyDescent="0.25">
      <c r="A2056" t="s">
        <v>1112</v>
      </c>
      <c r="B2056" t="s">
        <v>11283</v>
      </c>
    </row>
    <row r="2057" spans="1:2" x14ac:dyDescent="0.25">
      <c r="A2057" t="s">
        <v>1113</v>
      </c>
      <c r="B2057" t="s">
        <v>10479</v>
      </c>
    </row>
    <row r="2058" spans="1:2" x14ac:dyDescent="0.25">
      <c r="A2058" t="s">
        <v>1113</v>
      </c>
      <c r="B2058" t="s">
        <v>10480</v>
      </c>
    </row>
    <row r="2059" spans="1:2" x14ac:dyDescent="0.25">
      <c r="A2059" t="s">
        <v>1113</v>
      </c>
      <c r="B2059" t="s">
        <v>10321</v>
      </c>
    </row>
    <row r="2060" spans="1:2" x14ac:dyDescent="0.25">
      <c r="A2060" t="s">
        <v>1113</v>
      </c>
      <c r="B2060" t="s">
        <v>8822</v>
      </c>
    </row>
    <row r="2061" spans="1:2" x14ac:dyDescent="0.25">
      <c r="A2061" t="s">
        <v>1114</v>
      </c>
      <c r="B2061" t="s">
        <v>8562</v>
      </c>
    </row>
    <row r="2062" spans="1:2" x14ac:dyDescent="0.25">
      <c r="A2062" t="s">
        <v>1115</v>
      </c>
      <c r="B2062" t="s">
        <v>11284</v>
      </c>
    </row>
    <row r="2063" spans="1:2" x14ac:dyDescent="0.25">
      <c r="A2063" t="s">
        <v>1115</v>
      </c>
      <c r="B2063" t="s">
        <v>11285</v>
      </c>
    </row>
    <row r="2064" spans="1:2" x14ac:dyDescent="0.25">
      <c r="A2064" t="s">
        <v>1116</v>
      </c>
      <c r="B2064" t="s">
        <v>10479</v>
      </c>
    </row>
    <row r="2065" spans="1:2" x14ac:dyDescent="0.25">
      <c r="A2065" t="s">
        <v>1116</v>
      </c>
      <c r="B2065" t="s">
        <v>10480</v>
      </c>
    </row>
    <row r="2066" spans="1:2" x14ac:dyDescent="0.25">
      <c r="A2066" t="s">
        <v>1116</v>
      </c>
      <c r="B2066" t="s">
        <v>10321</v>
      </c>
    </row>
    <row r="2067" spans="1:2" x14ac:dyDescent="0.25">
      <c r="A2067" t="s">
        <v>1116</v>
      </c>
      <c r="B2067" t="s">
        <v>8822</v>
      </c>
    </row>
    <row r="2068" spans="1:2" x14ac:dyDescent="0.25">
      <c r="A2068" t="s">
        <v>1117</v>
      </c>
      <c r="B2068" t="s">
        <v>8562</v>
      </c>
    </row>
    <row r="2069" spans="1:2" x14ac:dyDescent="0.25">
      <c r="A2069" t="s">
        <v>1118</v>
      </c>
      <c r="B2069" t="s">
        <v>11286</v>
      </c>
    </row>
    <row r="2070" spans="1:2" x14ac:dyDescent="0.25">
      <c r="A2070" t="s">
        <v>1119</v>
      </c>
      <c r="B2070" t="s">
        <v>10479</v>
      </c>
    </row>
    <row r="2071" spans="1:2" x14ac:dyDescent="0.25">
      <c r="A2071" t="s">
        <v>1119</v>
      </c>
      <c r="B2071" t="s">
        <v>10480</v>
      </c>
    </row>
    <row r="2072" spans="1:2" x14ac:dyDescent="0.25">
      <c r="A2072" t="s">
        <v>1119</v>
      </c>
      <c r="B2072" t="s">
        <v>10321</v>
      </c>
    </row>
    <row r="2073" spans="1:2" x14ac:dyDescent="0.25">
      <c r="A2073" t="s">
        <v>1119</v>
      </c>
      <c r="B2073" t="s">
        <v>8822</v>
      </c>
    </row>
    <row r="2074" spans="1:2" x14ac:dyDescent="0.25">
      <c r="A2074" t="s">
        <v>1120</v>
      </c>
      <c r="B2074" t="s">
        <v>8562</v>
      </c>
    </row>
    <row r="2075" spans="1:2" x14ac:dyDescent="0.25">
      <c r="A2075" t="s">
        <v>1121</v>
      </c>
      <c r="B2075" t="s">
        <v>9712</v>
      </c>
    </row>
    <row r="2076" spans="1:2" x14ac:dyDescent="0.25">
      <c r="A2076" t="s">
        <v>1121</v>
      </c>
      <c r="B2076" t="s">
        <v>9713</v>
      </c>
    </row>
    <row r="2077" spans="1:2" x14ac:dyDescent="0.25">
      <c r="A2077" t="s">
        <v>1121</v>
      </c>
      <c r="B2077" t="s">
        <v>9714</v>
      </c>
    </row>
    <row r="2078" spans="1:2" x14ac:dyDescent="0.25">
      <c r="A2078" t="s">
        <v>1121</v>
      </c>
      <c r="B2078" t="s">
        <v>11286</v>
      </c>
    </row>
    <row r="2079" spans="1:2" x14ac:dyDescent="0.25">
      <c r="A2079" t="s">
        <v>1122</v>
      </c>
      <c r="B2079" t="s">
        <v>10479</v>
      </c>
    </row>
    <row r="2080" spans="1:2" x14ac:dyDescent="0.25">
      <c r="A2080" t="s">
        <v>1122</v>
      </c>
      <c r="B2080" t="s">
        <v>10480</v>
      </c>
    </row>
    <row r="2081" spans="1:2" x14ac:dyDescent="0.25">
      <c r="A2081" t="s">
        <v>1122</v>
      </c>
      <c r="B2081" t="s">
        <v>10321</v>
      </c>
    </row>
    <row r="2082" spans="1:2" x14ac:dyDescent="0.25">
      <c r="A2082" t="s">
        <v>1122</v>
      </c>
      <c r="B2082" t="s">
        <v>8822</v>
      </c>
    </row>
    <row r="2083" spans="1:2" x14ac:dyDescent="0.25">
      <c r="A2083" t="s">
        <v>1123</v>
      </c>
      <c r="B2083" t="s">
        <v>8562</v>
      </c>
    </row>
    <row r="2084" spans="1:2" x14ac:dyDescent="0.25">
      <c r="A2084" t="s">
        <v>1124</v>
      </c>
      <c r="B2084" t="s">
        <v>11284</v>
      </c>
    </row>
    <row r="2085" spans="1:2" x14ac:dyDescent="0.25">
      <c r="A2085" t="s">
        <v>1124</v>
      </c>
      <c r="B2085" t="s">
        <v>11287</v>
      </c>
    </row>
    <row r="2086" spans="1:2" x14ac:dyDescent="0.25">
      <c r="A2086" t="s">
        <v>1124</v>
      </c>
      <c r="B2086" t="s">
        <v>11288</v>
      </c>
    </row>
    <row r="2087" spans="1:2" x14ac:dyDescent="0.25">
      <c r="A2087" t="s">
        <v>1124</v>
      </c>
      <c r="B2087" t="s">
        <v>11289</v>
      </c>
    </row>
    <row r="2088" spans="1:2" x14ac:dyDescent="0.25">
      <c r="A2088" t="s">
        <v>1125</v>
      </c>
      <c r="B2088" t="s">
        <v>10479</v>
      </c>
    </row>
    <row r="2089" spans="1:2" x14ac:dyDescent="0.25">
      <c r="A2089" t="s">
        <v>1125</v>
      </c>
      <c r="B2089" t="s">
        <v>10480</v>
      </c>
    </row>
    <row r="2090" spans="1:2" x14ac:dyDescent="0.25">
      <c r="A2090" t="s">
        <v>1125</v>
      </c>
      <c r="B2090" t="s">
        <v>10321</v>
      </c>
    </row>
    <row r="2091" spans="1:2" x14ac:dyDescent="0.25">
      <c r="A2091" t="s">
        <v>1125</v>
      </c>
      <c r="B2091" t="s">
        <v>8822</v>
      </c>
    </row>
    <row r="2092" spans="1:2" x14ac:dyDescent="0.25">
      <c r="A2092" t="s">
        <v>1126</v>
      </c>
      <c r="B2092" t="s">
        <v>8562</v>
      </c>
    </row>
    <row r="2093" spans="1:2" x14ac:dyDescent="0.25">
      <c r="A2093" t="s">
        <v>1127</v>
      </c>
      <c r="B2093" t="s">
        <v>10378</v>
      </c>
    </row>
    <row r="2094" spans="1:2" x14ac:dyDescent="0.25">
      <c r="A2094" t="s">
        <v>1127</v>
      </c>
      <c r="B2094" t="s">
        <v>5918</v>
      </c>
    </row>
    <row r="2095" spans="1:2" x14ac:dyDescent="0.25">
      <c r="A2095" t="s">
        <v>1127</v>
      </c>
      <c r="B2095" t="s">
        <v>11290</v>
      </c>
    </row>
    <row r="2096" spans="1:2" x14ac:dyDescent="0.25">
      <c r="A2096" t="s">
        <v>1127</v>
      </c>
      <c r="B2096" t="s">
        <v>11291</v>
      </c>
    </row>
    <row r="2097" spans="1:2" x14ac:dyDescent="0.25">
      <c r="A2097" t="s">
        <v>1127</v>
      </c>
      <c r="B2097" t="s">
        <v>11292</v>
      </c>
    </row>
    <row r="2098" spans="1:2" x14ac:dyDescent="0.25">
      <c r="A2098" t="s">
        <v>1128</v>
      </c>
      <c r="B2098" t="s">
        <v>10479</v>
      </c>
    </row>
    <row r="2099" spans="1:2" x14ac:dyDescent="0.25">
      <c r="A2099" t="s">
        <v>1128</v>
      </c>
      <c r="B2099" t="s">
        <v>10480</v>
      </c>
    </row>
    <row r="2100" spans="1:2" x14ac:dyDescent="0.25">
      <c r="A2100" t="s">
        <v>1128</v>
      </c>
      <c r="B2100" t="s">
        <v>10321</v>
      </c>
    </row>
    <row r="2101" spans="1:2" x14ac:dyDescent="0.25">
      <c r="A2101" t="s">
        <v>1128</v>
      </c>
      <c r="B2101" t="s">
        <v>8822</v>
      </c>
    </row>
    <row r="2102" spans="1:2" x14ac:dyDescent="0.25">
      <c r="A2102" t="s">
        <v>1129</v>
      </c>
      <c r="B2102" t="s">
        <v>8562</v>
      </c>
    </row>
    <row r="2103" spans="1:2" x14ac:dyDescent="0.25">
      <c r="A2103" t="s">
        <v>1130</v>
      </c>
      <c r="B2103" t="s">
        <v>11293</v>
      </c>
    </row>
    <row r="2104" spans="1:2" x14ac:dyDescent="0.25">
      <c r="A2104" t="s">
        <v>1130</v>
      </c>
      <c r="B2104" t="s">
        <v>11294</v>
      </c>
    </row>
    <row r="2105" spans="1:2" x14ac:dyDescent="0.25">
      <c r="A2105" t="s">
        <v>1130</v>
      </c>
      <c r="B2105" t="s">
        <v>11295</v>
      </c>
    </row>
    <row r="2106" spans="1:2" x14ac:dyDescent="0.25">
      <c r="A2106" t="s">
        <v>1131</v>
      </c>
      <c r="B2106" t="s">
        <v>8562</v>
      </c>
    </row>
    <row r="2107" spans="1:2" x14ac:dyDescent="0.25">
      <c r="A2107" t="s">
        <v>1132</v>
      </c>
      <c r="B2107" t="s">
        <v>6478</v>
      </c>
    </row>
    <row r="2108" spans="1:2" x14ac:dyDescent="0.25">
      <c r="A2108" t="s">
        <v>1132</v>
      </c>
      <c r="B2108" t="s">
        <v>6685</v>
      </c>
    </row>
    <row r="2109" spans="1:2" x14ac:dyDescent="0.25">
      <c r="A2109" t="s">
        <v>1132</v>
      </c>
      <c r="B2109" t="s">
        <v>11296</v>
      </c>
    </row>
    <row r="2110" spans="1:2" x14ac:dyDescent="0.25">
      <c r="A2110" t="s">
        <v>1133</v>
      </c>
      <c r="B2110" t="s">
        <v>10479</v>
      </c>
    </row>
    <row r="2111" spans="1:2" x14ac:dyDescent="0.25">
      <c r="A2111" t="s">
        <v>1133</v>
      </c>
      <c r="B2111" t="s">
        <v>10480</v>
      </c>
    </row>
    <row r="2112" spans="1:2" x14ac:dyDescent="0.25">
      <c r="A2112" t="s">
        <v>1133</v>
      </c>
      <c r="B2112" t="s">
        <v>10321</v>
      </c>
    </row>
    <row r="2113" spans="1:2" x14ac:dyDescent="0.25">
      <c r="A2113" t="s">
        <v>1133</v>
      </c>
      <c r="B2113" t="s">
        <v>8822</v>
      </c>
    </row>
    <row r="2114" spans="1:2" x14ac:dyDescent="0.25">
      <c r="A2114" t="s">
        <v>1134</v>
      </c>
      <c r="B2114" t="s">
        <v>8562</v>
      </c>
    </row>
    <row r="2115" spans="1:2" x14ac:dyDescent="0.25">
      <c r="A2115" t="s">
        <v>1135</v>
      </c>
      <c r="B2115" t="s">
        <v>11297</v>
      </c>
    </row>
    <row r="2116" spans="1:2" x14ac:dyDescent="0.25">
      <c r="A2116" t="s">
        <v>1136</v>
      </c>
      <c r="B2116" t="s">
        <v>8562</v>
      </c>
    </row>
    <row r="2117" spans="1:2" x14ac:dyDescent="0.25">
      <c r="A2117" t="s">
        <v>1137</v>
      </c>
    </row>
    <row r="2118" spans="1:2" x14ac:dyDescent="0.25">
      <c r="A2118" t="s">
        <v>1138</v>
      </c>
      <c r="B2118" t="s">
        <v>11298</v>
      </c>
    </row>
    <row r="2119" spans="1:2" x14ac:dyDescent="0.25">
      <c r="A2119" t="s">
        <v>1139</v>
      </c>
      <c r="B2119" t="s">
        <v>11298</v>
      </c>
    </row>
    <row r="2120" spans="1:2" x14ac:dyDescent="0.25">
      <c r="A2120" t="s">
        <v>1140</v>
      </c>
      <c r="B2120" t="s">
        <v>11298</v>
      </c>
    </row>
    <row r="2121" spans="1:2" x14ac:dyDescent="0.25">
      <c r="A2121" t="s">
        <v>1141</v>
      </c>
      <c r="B2121" t="s">
        <v>11298</v>
      </c>
    </row>
    <row r="2122" spans="1:2" x14ac:dyDescent="0.25">
      <c r="A2122" t="s">
        <v>1142</v>
      </c>
      <c r="B2122" t="s">
        <v>11299</v>
      </c>
    </row>
    <row r="2123" spans="1:2" x14ac:dyDescent="0.25">
      <c r="A2123" t="s">
        <v>1142</v>
      </c>
      <c r="B2123" t="s">
        <v>11300</v>
      </c>
    </row>
    <row r="2124" spans="1:2" x14ac:dyDescent="0.25">
      <c r="A2124" t="s">
        <v>1142</v>
      </c>
      <c r="B2124" t="s">
        <v>11301</v>
      </c>
    </row>
    <row r="2125" spans="1:2" x14ac:dyDescent="0.25">
      <c r="A2125" t="s">
        <v>1142</v>
      </c>
      <c r="B2125" t="s">
        <v>11302</v>
      </c>
    </row>
    <row r="2126" spans="1:2" x14ac:dyDescent="0.25">
      <c r="A2126" t="s">
        <v>1142</v>
      </c>
      <c r="B2126" t="s">
        <v>11303</v>
      </c>
    </row>
    <row r="2127" spans="1:2" x14ac:dyDescent="0.25">
      <c r="A2127" t="s">
        <v>1142</v>
      </c>
      <c r="B2127" t="s">
        <v>11304</v>
      </c>
    </row>
    <row r="2128" spans="1:2" x14ac:dyDescent="0.25">
      <c r="A2128" t="s">
        <v>1143</v>
      </c>
      <c r="B2128" t="s">
        <v>11305</v>
      </c>
    </row>
    <row r="2129" spans="1:2" x14ac:dyDescent="0.25">
      <c r="A2129" t="s">
        <v>1143</v>
      </c>
      <c r="B2129" t="s">
        <v>11306</v>
      </c>
    </row>
    <row r="2130" spans="1:2" x14ac:dyDescent="0.25">
      <c r="A2130" t="s">
        <v>1143</v>
      </c>
      <c r="B2130" t="s">
        <v>11307</v>
      </c>
    </row>
    <row r="2131" spans="1:2" x14ac:dyDescent="0.25">
      <c r="A2131" t="s">
        <v>1143</v>
      </c>
      <c r="B2131" t="s">
        <v>11308</v>
      </c>
    </row>
    <row r="2132" spans="1:2" x14ac:dyDescent="0.25">
      <c r="A2132" t="s">
        <v>1143</v>
      </c>
      <c r="B2132" t="s">
        <v>11309</v>
      </c>
    </row>
    <row r="2133" spans="1:2" x14ac:dyDescent="0.25">
      <c r="A2133" t="s">
        <v>1143</v>
      </c>
      <c r="B2133" t="s">
        <v>11310</v>
      </c>
    </row>
    <row r="2134" spans="1:2" x14ac:dyDescent="0.25">
      <c r="A2134" t="s">
        <v>1144</v>
      </c>
      <c r="B2134" t="s">
        <v>11311</v>
      </c>
    </row>
    <row r="2135" spans="1:2" x14ac:dyDescent="0.25">
      <c r="A2135" t="s">
        <v>1144</v>
      </c>
      <c r="B2135" t="s">
        <v>11312</v>
      </c>
    </row>
    <row r="2136" spans="1:2" x14ac:dyDescent="0.25">
      <c r="A2136" t="s">
        <v>1144</v>
      </c>
      <c r="B2136" t="s">
        <v>11313</v>
      </c>
    </row>
    <row r="2137" spans="1:2" x14ac:dyDescent="0.25">
      <c r="A2137" t="s">
        <v>1144</v>
      </c>
      <c r="B2137" t="s">
        <v>11314</v>
      </c>
    </row>
    <row r="2138" spans="1:2" x14ac:dyDescent="0.25">
      <c r="A2138" t="s">
        <v>1145</v>
      </c>
      <c r="B2138" t="s">
        <v>10479</v>
      </c>
    </row>
    <row r="2139" spans="1:2" x14ac:dyDescent="0.25">
      <c r="A2139" t="s">
        <v>1145</v>
      </c>
      <c r="B2139" t="s">
        <v>10480</v>
      </c>
    </row>
    <row r="2140" spans="1:2" x14ac:dyDescent="0.25">
      <c r="A2140" t="s">
        <v>1145</v>
      </c>
      <c r="B2140" t="s">
        <v>10321</v>
      </c>
    </row>
    <row r="2141" spans="1:2" x14ac:dyDescent="0.25">
      <c r="A2141" t="s">
        <v>1145</v>
      </c>
      <c r="B2141" t="s">
        <v>8822</v>
      </c>
    </row>
    <row r="2142" spans="1:2" x14ac:dyDescent="0.25">
      <c r="A2142" t="s">
        <v>1146</v>
      </c>
      <c r="B2142" t="s">
        <v>8562</v>
      </c>
    </row>
    <row r="2143" spans="1:2" x14ac:dyDescent="0.25">
      <c r="A2143" t="s">
        <v>1147</v>
      </c>
      <c r="B2143" t="s">
        <v>11315</v>
      </c>
    </row>
    <row r="2144" spans="1:2" x14ac:dyDescent="0.25">
      <c r="A2144" t="s">
        <v>1147</v>
      </c>
      <c r="B2144" t="s">
        <v>11306</v>
      </c>
    </row>
    <row r="2145" spans="1:2" x14ac:dyDescent="0.25">
      <c r="A2145" t="s">
        <v>1147</v>
      </c>
      <c r="B2145" t="s">
        <v>8558</v>
      </c>
    </row>
    <row r="2146" spans="1:2" x14ac:dyDescent="0.25">
      <c r="A2146" t="s">
        <v>1147</v>
      </c>
      <c r="B2146" t="s">
        <v>11316</v>
      </c>
    </row>
    <row r="2147" spans="1:2" x14ac:dyDescent="0.25">
      <c r="A2147" t="s">
        <v>1148</v>
      </c>
      <c r="B2147" t="s">
        <v>11317</v>
      </c>
    </row>
    <row r="2148" spans="1:2" x14ac:dyDescent="0.25">
      <c r="A2148" t="s">
        <v>1148</v>
      </c>
      <c r="B2148" t="s">
        <v>11318</v>
      </c>
    </row>
    <row r="2149" spans="1:2" x14ac:dyDescent="0.25">
      <c r="A2149" t="s">
        <v>1148</v>
      </c>
      <c r="B2149" t="s">
        <v>11319</v>
      </c>
    </row>
    <row r="2150" spans="1:2" x14ac:dyDescent="0.25">
      <c r="A2150" t="s">
        <v>1148</v>
      </c>
      <c r="B2150" t="s">
        <v>11320</v>
      </c>
    </row>
    <row r="2151" spans="1:2" x14ac:dyDescent="0.25">
      <c r="A2151" t="s">
        <v>1148</v>
      </c>
      <c r="B2151" t="s">
        <v>11321</v>
      </c>
    </row>
    <row r="2152" spans="1:2" x14ac:dyDescent="0.25">
      <c r="A2152" t="s">
        <v>1148</v>
      </c>
      <c r="B2152" t="s">
        <v>11322</v>
      </c>
    </row>
    <row r="2153" spans="1:2" x14ac:dyDescent="0.25">
      <c r="A2153" t="s">
        <v>1148</v>
      </c>
      <c r="B2153" t="s">
        <v>11323</v>
      </c>
    </row>
    <row r="2154" spans="1:2" x14ac:dyDescent="0.25">
      <c r="A2154" t="s">
        <v>1149</v>
      </c>
      <c r="B2154" t="s">
        <v>11324</v>
      </c>
    </row>
    <row r="2155" spans="1:2" x14ac:dyDescent="0.25">
      <c r="A2155" t="s">
        <v>1149</v>
      </c>
      <c r="B2155" t="s">
        <v>11319</v>
      </c>
    </row>
    <row r="2156" spans="1:2" x14ac:dyDescent="0.25">
      <c r="A2156" t="s">
        <v>1149</v>
      </c>
      <c r="B2156" t="s">
        <v>11325</v>
      </c>
    </row>
    <row r="2157" spans="1:2" x14ac:dyDescent="0.25">
      <c r="A2157" t="s">
        <v>1149</v>
      </c>
      <c r="B2157" t="s">
        <v>11326</v>
      </c>
    </row>
    <row r="2158" spans="1:2" x14ac:dyDescent="0.25">
      <c r="A2158" t="s">
        <v>1149</v>
      </c>
      <c r="B2158" t="s">
        <v>11327</v>
      </c>
    </row>
    <row r="2159" spans="1:2" x14ac:dyDescent="0.25">
      <c r="A2159" t="s">
        <v>1149</v>
      </c>
      <c r="B2159" t="s">
        <v>11328</v>
      </c>
    </row>
    <row r="2160" spans="1:2" x14ac:dyDescent="0.25">
      <c r="A2160" t="s">
        <v>1150</v>
      </c>
      <c r="B2160" t="s">
        <v>11329</v>
      </c>
    </row>
    <row r="2161" spans="1:2" x14ac:dyDescent="0.25">
      <c r="A2161" t="s">
        <v>1150</v>
      </c>
      <c r="B2161" t="s">
        <v>11330</v>
      </c>
    </row>
    <row r="2162" spans="1:2" x14ac:dyDescent="0.25">
      <c r="A2162" t="s">
        <v>1150</v>
      </c>
      <c r="B2162" t="s">
        <v>11331</v>
      </c>
    </row>
    <row r="2163" spans="1:2" x14ac:dyDescent="0.25">
      <c r="A2163" t="s">
        <v>1150</v>
      </c>
      <c r="B2163" t="s">
        <v>11332</v>
      </c>
    </row>
    <row r="2164" spans="1:2" x14ac:dyDescent="0.25">
      <c r="A2164" t="s">
        <v>1150</v>
      </c>
      <c r="B2164" t="s">
        <v>11333</v>
      </c>
    </row>
    <row r="2165" spans="1:2" x14ac:dyDescent="0.25">
      <c r="A2165" t="s">
        <v>1150</v>
      </c>
      <c r="B2165" t="s">
        <v>5918</v>
      </c>
    </row>
    <row r="2166" spans="1:2" x14ac:dyDescent="0.25">
      <c r="A2166" t="s">
        <v>1150</v>
      </c>
      <c r="B2166" t="s">
        <v>11334</v>
      </c>
    </row>
    <row r="2167" spans="1:2" x14ac:dyDescent="0.25">
      <c r="A2167" t="s">
        <v>1151</v>
      </c>
      <c r="B2167" t="s">
        <v>11335</v>
      </c>
    </row>
    <row r="2168" spans="1:2" x14ac:dyDescent="0.25">
      <c r="A2168" t="s">
        <v>1152</v>
      </c>
      <c r="B2168" t="s">
        <v>11336</v>
      </c>
    </row>
    <row r="2169" spans="1:2" x14ac:dyDescent="0.25">
      <c r="A2169" t="s">
        <v>1152</v>
      </c>
      <c r="B2169" t="s">
        <v>11337</v>
      </c>
    </row>
    <row r="2170" spans="1:2" x14ac:dyDescent="0.25">
      <c r="A2170" t="s">
        <v>1152</v>
      </c>
      <c r="B2170" t="s">
        <v>11338</v>
      </c>
    </row>
    <row r="2171" spans="1:2" x14ac:dyDescent="0.25">
      <c r="A2171" t="s">
        <v>1152</v>
      </c>
      <c r="B2171" t="s">
        <v>11335</v>
      </c>
    </row>
    <row r="2172" spans="1:2" x14ac:dyDescent="0.25">
      <c r="A2172" t="s">
        <v>1153</v>
      </c>
      <c r="B2172" t="s">
        <v>11339</v>
      </c>
    </row>
    <row r="2173" spans="1:2" x14ac:dyDescent="0.25">
      <c r="A2173" t="s">
        <v>1153</v>
      </c>
      <c r="B2173" t="s">
        <v>11340</v>
      </c>
    </row>
    <row r="2174" spans="1:2" x14ac:dyDescent="0.25">
      <c r="A2174" t="s">
        <v>1153</v>
      </c>
      <c r="B2174" t="s">
        <v>11341</v>
      </c>
    </row>
    <row r="2175" spans="1:2" x14ac:dyDescent="0.25">
      <c r="A2175" t="s">
        <v>1153</v>
      </c>
      <c r="B2175" t="s">
        <v>11342</v>
      </c>
    </row>
    <row r="2176" spans="1:2" x14ac:dyDescent="0.25">
      <c r="A2176" t="s">
        <v>1154</v>
      </c>
      <c r="B2176" t="s">
        <v>11343</v>
      </c>
    </row>
    <row r="2177" spans="1:2" x14ac:dyDescent="0.25">
      <c r="A2177" t="s">
        <v>1154</v>
      </c>
      <c r="B2177" t="s">
        <v>11337</v>
      </c>
    </row>
    <row r="2178" spans="1:2" x14ac:dyDescent="0.25">
      <c r="A2178" t="s">
        <v>1154</v>
      </c>
      <c r="B2178" t="s">
        <v>11227</v>
      </c>
    </row>
    <row r="2179" spans="1:2" x14ac:dyDescent="0.25">
      <c r="A2179" t="s">
        <v>1154</v>
      </c>
      <c r="B2179" t="s">
        <v>11344</v>
      </c>
    </row>
    <row r="2180" spans="1:2" x14ac:dyDescent="0.25">
      <c r="A2180" t="s">
        <v>1155</v>
      </c>
      <c r="B2180" t="s">
        <v>11345</v>
      </c>
    </row>
    <row r="2181" spans="1:2" x14ac:dyDescent="0.25">
      <c r="A2181" t="s">
        <v>1155</v>
      </c>
      <c r="B2181" t="s">
        <v>11346</v>
      </c>
    </row>
    <row r="2182" spans="1:2" x14ac:dyDescent="0.25">
      <c r="A2182" t="s">
        <v>1155</v>
      </c>
      <c r="B2182" t="s">
        <v>11347</v>
      </c>
    </row>
    <row r="2183" spans="1:2" x14ac:dyDescent="0.25">
      <c r="A2183" t="s">
        <v>1155</v>
      </c>
      <c r="B2183" t="s">
        <v>11348</v>
      </c>
    </row>
    <row r="2184" spans="1:2" x14ac:dyDescent="0.25">
      <c r="A2184" t="s">
        <v>1155</v>
      </c>
      <c r="B2184" t="s">
        <v>11349</v>
      </c>
    </row>
    <row r="2185" spans="1:2" x14ac:dyDescent="0.25">
      <c r="A2185" t="s">
        <v>1155</v>
      </c>
      <c r="B2185" t="s">
        <v>11350</v>
      </c>
    </row>
    <row r="2186" spans="1:2" x14ac:dyDescent="0.25">
      <c r="A2186" t="s">
        <v>1155</v>
      </c>
      <c r="B2186" t="s">
        <v>11351</v>
      </c>
    </row>
    <row r="2187" spans="1:2" x14ac:dyDescent="0.25">
      <c r="A2187" t="s">
        <v>1155</v>
      </c>
      <c r="B2187" t="s">
        <v>11352</v>
      </c>
    </row>
    <row r="2188" spans="1:2" x14ac:dyDescent="0.25">
      <c r="A2188" t="s">
        <v>1155</v>
      </c>
      <c r="B2188" t="s">
        <v>11353</v>
      </c>
    </row>
    <row r="2189" spans="1:2" x14ac:dyDescent="0.25">
      <c r="A2189" t="s">
        <v>1155</v>
      </c>
      <c r="B2189" t="s">
        <v>11354</v>
      </c>
    </row>
    <row r="2190" spans="1:2" x14ac:dyDescent="0.25">
      <c r="A2190" t="s">
        <v>1155</v>
      </c>
      <c r="B2190" t="s">
        <v>11355</v>
      </c>
    </row>
    <row r="2191" spans="1:2" x14ac:dyDescent="0.25">
      <c r="A2191" t="s">
        <v>1156</v>
      </c>
      <c r="B2191" t="s">
        <v>11345</v>
      </c>
    </row>
    <row r="2192" spans="1:2" x14ac:dyDescent="0.25">
      <c r="A2192" t="s">
        <v>1156</v>
      </c>
      <c r="B2192" t="s">
        <v>11356</v>
      </c>
    </row>
    <row r="2193" spans="1:2" x14ac:dyDescent="0.25">
      <c r="A2193" t="s">
        <v>1156</v>
      </c>
      <c r="B2193" t="s">
        <v>11357</v>
      </c>
    </row>
    <row r="2194" spans="1:2" x14ac:dyDescent="0.25">
      <c r="A2194" t="s">
        <v>1156</v>
      </c>
      <c r="B2194" t="s">
        <v>11352</v>
      </c>
    </row>
    <row r="2195" spans="1:2" x14ac:dyDescent="0.25">
      <c r="A2195" t="s">
        <v>1156</v>
      </c>
      <c r="B2195" t="s">
        <v>11353</v>
      </c>
    </row>
    <row r="2196" spans="1:2" x14ac:dyDescent="0.25">
      <c r="A2196" t="s">
        <v>1156</v>
      </c>
      <c r="B2196" t="s">
        <v>11358</v>
      </c>
    </row>
    <row r="2197" spans="1:2" x14ac:dyDescent="0.25">
      <c r="A2197" t="s">
        <v>1157</v>
      </c>
      <c r="B2197" t="s">
        <v>6694</v>
      </c>
    </row>
    <row r="2198" spans="1:2" x14ac:dyDescent="0.25">
      <c r="A2198" t="s">
        <v>1157</v>
      </c>
      <c r="B2198" t="s">
        <v>11359</v>
      </c>
    </row>
    <row r="2199" spans="1:2" x14ac:dyDescent="0.25">
      <c r="A2199" t="s">
        <v>1157</v>
      </c>
      <c r="B2199" t="s">
        <v>11360</v>
      </c>
    </row>
    <row r="2200" spans="1:2" x14ac:dyDescent="0.25">
      <c r="A2200" t="s">
        <v>1157</v>
      </c>
      <c r="B2200" t="s">
        <v>11361</v>
      </c>
    </row>
    <row r="2201" spans="1:2" x14ac:dyDescent="0.25">
      <c r="A2201" t="s">
        <v>1157</v>
      </c>
      <c r="B2201" t="s">
        <v>11362</v>
      </c>
    </row>
    <row r="2202" spans="1:2" x14ac:dyDescent="0.25">
      <c r="A2202" t="s">
        <v>1157</v>
      </c>
      <c r="B2202" t="s">
        <v>11363</v>
      </c>
    </row>
    <row r="2203" spans="1:2" x14ac:dyDescent="0.25">
      <c r="A2203" t="s">
        <v>1157</v>
      </c>
      <c r="B2203" t="s">
        <v>11364</v>
      </c>
    </row>
    <row r="2204" spans="1:2" x14ac:dyDescent="0.25">
      <c r="A2204" t="s">
        <v>1157</v>
      </c>
      <c r="B2204" t="s">
        <v>11365</v>
      </c>
    </row>
    <row r="2205" spans="1:2" x14ac:dyDescent="0.25">
      <c r="A2205" t="s">
        <v>1157</v>
      </c>
      <c r="B2205" t="s">
        <v>11366</v>
      </c>
    </row>
    <row r="2206" spans="1:2" x14ac:dyDescent="0.25">
      <c r="A2206" t="s">
        <v>1158</v>
      </c>
      <c r="B2206" t="s">
        <v>6694</v>
      </c>
    </row>
    <row r="2207" spans="1:2" x14ac:dyDescent="0.25">
      <c r="A2207" t="s">
        <v>1158</v>
      </c>
      <c r="B2207" t="s">
        <v>11367</v>
      </c>
    </row>
    <row r="2208" spans="1:2" x14ac:dyDescent="0.25">
      <c r="A2208" t="s">
        <v>1158</v>
      </c>
      <c r="B2208" t="s">
        <v>11368</v>
      </c>
    </row>
    <row r="2209" spans="1:2" x14ac:dyDescent="0.25">
      <c r="A2209" t="s">
        <v>1158</v>
      </c>
      <c r="B2209" t="s">
        <v>11361</v>
      </c>
    </row>
    <row r="2210" spans="1:2" x14ac:dyDescent="0.25">
      <c r="A2210" t="s">
        <v>1158</v>
      </c>
      <c r="B2210" t="s">
        <v>11362</v>
      </c>
    </row>
    <row r="2211" spans="1:2" x14ac:dyDescent="0.25">
      <c r="A2211" t="s">
        <v>1158</v>
      </c>
      <c r="B2211" t="s">
        <v>11369</v>
      </c>
    </row>
    <row r="2212" spans="1:2" x14ac:dyDescent="0.25">
      <c r="A2212" t="s">
        <v>1158</v>
      </c>
      <c r="B2212" t="s">
        <v>11370</v>
      </c>
    </row>
    <row r="2213" spans="1:2" x14ac:dyDescent="0.25">
      <c r="A2213" t="s">
        <v>1158</v>
      </c>
      <c r="B2213" t="s">
        <v>11371</v>
      </c>
    </row>
    <row r="2214" spans="1:2" x14ac:dyDescent="0.25">
      <c r="A2214" t="s">
        <v>1159</v>
      </c>
      <c r="B2214" t="s">
        <v>10479</v>
      </c>
    </row>
    <row r="2215" spans="1:2" x14ac:dyDescent="0.25">
      <c r="A2215" t="s">
        <v>1159</v>
      </c>
      <c r="B2215" t="s">
        <v>10480</v>
      </c>
    </row>
    <row r="2216" spans="1:2" x14ac:dyDescent="0.25">
      <c r="A2216" t="s">
        <v>1159</v>
      </c>
      <c r="B2216" t="s">
        <v>10321</v>
      </c>
    </row>
    <row r="2217" spans="1:2" x14ac:dyDescent="0.25">
      <c r="A2217" t="s">
        <v>1159</v>
      </c>
      <c r="B2217" t="s">
        <v>8822</v>
      </c>
    </row>
    <row r="2218" spans="1:2" x14ac:dyDescent="0.25">
      <c r="A2218" t="s">
        <v>1160</v>
      </c>
      <c r="B2218" t="s">
        <v>8562</v>
      </c>
    </row>
    <row r="2219" spans="1:2" x14ac:dyDescent="0.25">
      <c r="A2219" t="s">
        <v>1161</v>
      </c>
      <c r="B2219" t="s">
        <v>11372</v>
      </c>
    </row>
    <row r="2220" spans="1:2" x14ac:dyDescent="0.25">
      <c r="A2220" t="s">
        <v>1161</v>
      </c>
      <c r="B2220" t="s">
        <v>11373</v>
      </c>
    </row>
    <row r="2221" spans="1:2" x14ac:dyDescent="0.25">
      <c r="A2221" t="s">
        <v>1161</v>
      </c>
      <c r="B2221" t="s">
        <v>11374</v>
      </c>
    </row>
    <row r="2222" spans="1:2" x14ac:dyDescent="0.25">
      <c r="A2222" t="s">
        <v>1161</v>
      </c>
      <c r="B2222" t="s">
        <v>11327</v>
      </c>
    </row>
    <row r="2223" spans="1:2" x14ac:dyDescent="0.25">
      <c r="A2223" t="s">
        <v>1161</v>
      </c>
      <c r="B2223" t="s">
        <v>11328</v>
      </c>
    </row>
    <row r="2224" spans="1:2" x14ac:dyDescent="0.25">
      <c r="A2224" t="s">
        <v>1162</v>
      </c>
      <c r="B2224" t="s">
        <v>11375</v>
      </c>
    </row>
    <row r="2225" spans="1:2" x14ac:dyDescent="0.25">
      <c r="A2225" t="s">
        <v>1163</v>
      </c>
      <c r="B2225" t="s">
        <v>11376</v>
      </c>
    </row>
    <row r="2226" spans="1:2" x14ac:dyDescent="0.25">
      <c r="A2226" t="s">
        <v>1163</v>
      </c>
      <c r="B2226" t="s">
        <v>11377</v>
      </c>
    </row>
    <row r="2227" spans="1:2" x14ac:dyDescent="0.25">
      <c r="A2227" t="s">
        <v>1163</v>
      </c>
      <c r="B2227" t="s">
        <v>11378</v>
      </c>
    </row>
    <row r="2228" spans="1:2" x14ac:dyDescent="0.25">
      <c r="A2228" t="s">
        <v>1163</v>
      </c>
      <c r="B2228" t="s">
        <v>11368</v>
      </c>
    </row>
    <row r="2229" spans="1:2" x14ac:dyDescent="0.25">
      <c r="A2229" t="s">
        <v>1163</v>
      </c>
      <c r="B2229" t="s">
        <v>11379</v>
      </c>
    </row>
    <row r="2230" spans="1:2" x14ac:dyDescent="0.25">
      <c r="A2230" t="s">
        <v>1163</v>
      </c>
      <c r="B2230" t="s">
        <v>11369</v>
      </c>
    </row>
    <row r="2231" spans="1:2" x14ac:dyDescent="0.25">
      <c r="A2231" t="s">
        <v>1163</v>
      </c>
      <c r="B2231" t="s">
        <v>11380</v>
      </c>
    </row>
    <row r="2232" spans="1:2" x14ac:dyDescent="0.25">
      <c r="A2232" t="s">
        <v>1163</v>
      </c>
      <c r="B2232" t="s">
        <v>11381</v>
      </c>
    </row>
    <row r="2233" spans="1:2" x14ac:dyDescent="0.25">
      <c r="A2233" t="s">
        <v>1164</v>
      </c>
      <c r="B2233" t="s">
        <v>11359</v>
      </c>
    </row>
    <row r="2234" spans="1:2" x14ac:dyDescent="0.25">
      <c r="A2234" t="s">
        <v>1164</v>
      </c>
      <c r="B2234" t="s">
        <v>11382</v>
      </c>
    </row>
    <row r="2235" spans="1:2" x14ac:dyDescent="0.25">
      <c r="A2235" t="s">
        <v>1164</v>
      </c>
      <c r="B2235" t="s">
        <v>11383</v>
      </c>
    </row>
    <row r="2236" spans="1:2" x14ac:dyDescent="0.25">
      <c r="A2236" t="s">
        <v>1164</v>
      </c>
      <c r="B2236" t="s">
        <v>11384</v>
      </c>
    </row>
    <row r="2237" spans="1:2" x14ac:dyDescent="0.25">
      <c r="A2237" t="s">
        <v>1164</v>
      </c>
      <c r="B2237" t="s">
        <v>11385</v>
      </c>
    </row>
    <row r="2238" spans="1:2" x14ac:dyDescent="0.25">
      <c r="A2238" t="s">
        <v>1165</v>
      </c>
      <c r="B2238" t="s">
        <v>10479</v>
      </c>
    </row>
    <row r="2239" spans="1:2" x14ac:dyDescent="0.25">
      <c r="A2239" t="s">
        <v>1165</v>
      </c>
      <c r="B2239" t="s">
        <v>10480</v>
      </c>
    </row>
    <row r="2240" spans="1:2" x14ac:dyDescent="0.25">
      <c r="A2240" t="s">
        <v>1165</v>
      </c>
      <c r="B2240" t="s">
        <v>10321</v>
      </c>
    </row>
    <row r="2241" spans="1:2" x14ac:dyDescent="0.25">
      <c r="A2241" t="s">
        <v>1165</v>
      </c>
      <c r="B2241" t="s">
        <v>8822</v>
      </c>
    </row>
    <row r="2242" spans="1:2" x14ac:dyDescent="0.25">
      <c r="A2242" t="s">
        <v>1166</v>
      </c>
      <c r="B2242" t="s">
        <v>8562</v>
      </c>
    </row>
    <row r="2243" spans="1:2" x14ac:dyDescent="0.25">
      <c r="A2243" t="s">
        <v>1167</v>
      </c>
      <c r="B2243" t="s">
        <v>11386</v>
      </c>
    </row>
    <row r="2244" spans="1:2" x14ac:dyDescent="0.25">
      <c r="A2244" t="s">
        <v>1167</v>
      </c>
      <c r="B2244" t="s">
        <v>11387</v>
      </c>
    </row>
    <row r="2245" spans="1:2" x14ac:dyDescent="0.25">
      <c r="A2245" t="s">
        <v>1167</v>
      </c>
      <c r="B2245" t="s">
        <v>11388</v>
      </c>
    </row>
    <row r="2246" spans="1:2" x14ac:dyDescent="0.25">
      <c r="A2246" t="s">
        <v>1168</v>
      </c>
      <c r="B2246" t="s">
        <v>10479</v>
      </c>
    </row>
    <row r="2247" spans="1:2" x14ac:dyDescent="0.25">
      <c r="A2247" t="s">
        <v>1168</v>
      </c>
      <c r="B2247" t="s">
        <v>10480</v>
      </c>
    </row>
    <row r="2248" spans="1:2" x14ac:dyDescent="0.25">
      <c r="A2248" t="s">
        <v>1168</v>
      </c>
      <c r="B2248" t="s">
        <v>10321</v>
      </c>
    </row>
    <row r="2249" spans="1:2" x14ac:dyDescent="0.25">
      <c r="A2249" t="s">
        <v>1168</v>
      </c>
      <c r="B2249" t="s">
        <v>8822</v>
      </c>
    </row>
    <row r="2250" spans="1:2" x14ac:dyDescent="0.25">
      <c r="A2250" t="s">
        <v>1169</v>
      </c>
      <c r="B2250" t="s">
        <v>8562</v>
      </c>
    </row>
    <row r="2251" spans="1:2" x14ac:dyDescent="0.25">
      <c r="A2251" t="s">
        <v>1170</v>
      </c>
      <c r="B2251" t="s">
        <v>11389</v>
      </c>
    </row>
    <row r="2252" spans="1:2" x14ac:dyDescent="0.25">
      <c r="A2252" t="s">
        <v>1170</v>
      </c>
      <c r="B2252" t="s">
        <v>11390</v>
      </c>
    </row>
    <row r="2253" spans="1:2" x14ac:dyDescent="0.25">
      <c r="A2253" t="s">
        <v>1170</v>
      </c>
      <c r="B2253" t="s">
        <v>11391</v>
      </c>
    </row>
    <row r="2254" spans="1:2" x14ac:dyDescent="0.25">
      <c r="A2254" t="s">
        <v>1170</v>
      </c>
      <c r="B2254" t="s">
        <v>11392</v>
      </c>
    </row>
    <row r="2255" spans="1:2" x14ac:dyDescent="0.25">
      <c r="A2255" t="s">
        <v>1170</v>
      </c>
      <c r="B2255" t="s">
        <v>11393</v>
      </c>
    </row>
    <row r="2256" spans="1:2" x14ac:dyDescent="0.25">
      <c r="A2256" t="s">
        <v>1170</v>
      </c>
      <c r="B2256" t="s">
        <v>11394</v>
      </c>
    </row>
    <row r="2257" spans="1:2" x14ac:dyDescent="0.25">
      <c r="A2257" t="s">
        <v>1170</v>
      </c>
      <c r="B2257" t="s">
        <v>11369</v>
      </c>
    </row>
    <row r="2258" spans="1:2" x14ac:dyDescent="0.25">
      <c r="A2258" t="s">
        <v>1170</v>
      </c>
      <c r="B2258" t="s">
        <v>11395</v>
      </c>
    </row>
    <row r="2259" spans="1:2" x14ac:dyDescent="0.25">
      <c r="A2259" t="s">
        <v>1170</v>
      </c>
      <c r="B2259" t="s">
        <v>11381</v>
      </c>
    </row>
    <row r="2260" spans="1:2" x14ac:dyDescent="0.25">
      <c r="A2260" t="s">
        <v>1171</v>
      </c>
      <c r="B2260" t="s">
        <v>10479</v>
      </c>
    </row>
    <row r="2261" spans="1:2" x14ac:dyDescent="0.25">
      <c r="A2261" t="s">
        <v>1171</v>
      </c>
      <c r="B2261" t="s">
        <v>10480</v>
      </c>
    </row>
    <row r="2262" spans="1:2" x14ac:dyDescent="0.25">
      <c r="A2262" t="s">
        <v>1171</v>
      </c>
      <c r="B2262" t="s">
        <v>10321</v>
      </c>
    </row>
    <row r="2263" spans="1:2" x14ac:dyDescent="0.25">
      <c r="A2263" t="s">
        <v>1171</v>
      </c>
      <c r="B2263" t="s">
        <v>8822</v>
      </c>
    </row>
    <row r="2264" spans="1:2" x14ac:dyDescent="0.25">
      <c r="A2264" t="s">
        <v>1172</v>
      </c>
      <c r="B2264" t="s">
        <v>8562</v>
      </c>
    </row>
    <row r="2265" spans="1:2" x14ac:dyDescent="0.25">
      <c r="A2265" t="s">
        <v>1173</v>
      </c>
      <c r="B2265" t="s">
        <v>11396</v>
      </c>
    </row>
    <row r="2266" spans="1:2" x14ac:dyDescent="0.25">
      <c r="A2266" t="s">
        <v>1173</v>
      </c>
      <c r="B2266" t="s">
        <v>11397</v>
      </c>
    </row>
    <row r="2267" spans="1:2" x14ac:dyDescent="0.25">
      <c r="A2267" t="s">
        <v>1173</v>
      </c>
      <c r="B2267" t="s">
        <v>6694</v>
      </c>
    </row>
    <row r="2268" spans="1:2" x14ac:dyDescent="0.25">
      <c r="A2268" t="s">
        <v>1173</v>
      </c>
      <c r="B2268" t="s">
        <v>11369</v>
      </c>
    </row>
    <row r="2269" spans="1:2" x14ac:dyDescent="0.25">
      <c r="A2269" t="s">
        <v>1173</v>
      </c>
      <c r="B2269" t="s">
        <v>11398</v>
      </c>
    </row>
    <row r="2270" spans="1:2" x14ac:dyDescent="0.25">
      <c r="A2270" t="s">
        <v>1173</v>
      </c>
      <c r="B2270" t="s">
        <v>11399</v>
      </c>
    </row>
    <row r="2271" spans="1:2" x14ac:dyDescent="0.25">
      <c r="A2271" t="s">
        <v>1174</v>
      </c>
      <c r="B2271" t="s">
        <v>10479</v>
      </c>
    </row>
    <row r="2272" spans="1:2" x14ac:dyDescent="0.25">
      <c r="A2272" t="s">
        <v>1174</v>
      </c>
      <c r="B2272" t="s">
        <v>10480</v>
      </c>
    </row>
    <row r="2273" spans="1:2" x14ac:dyDescent="0.25">
      <c r="A2273" t="s">
        <v>1174</v>
      </c>
      <c r="B2273" t="s">
        <v>10321</v>
      </c>
    </row>
    <row r="2274" spans="1:2" x14ac:dyDescent="0.25">
      <c r="A2274" t="s">
        <v>1174</v>
      </c>
      <c r="B2274" t="s">
        <v>8822</v>
      </c>
    </row>
    <row r="2275" spans="1:2" x14ac:dyDescent="0.25">
      <c r="A2275" t="s">
        <v>1175</v>
      </c>
      <c r="B2275" t="s">
        <v>8562</v>
      </c>
    </row>
    <row r="2276" spans="1:2" x14ac:dyDescent="0.25">
      <c r="A2276" t="s">
        <v>1176</v>
      </c>
      <c r="B2276" t="s">
        <v>10378</v>
      </c>
    </row>
    <row r="2277" spans="1:2" x14ac:dyDescent="0.25">
      <c r="A2277" t="s">
        <v>1176</v>
      </c>
      <c r="B2277" t="s">
        <v>5918</v>
      </c>
    </row>
    <row r="2278" spans="1:2" x14ac:dyDescent="0.25">
      <c r="A2278" t="s">
        <v>1176</v>
      </c>
      <c r="B2278" t="s">
        <v>11400</v>
      </c>
    </row>
    <row r="2279" spans="1:2" x14ac:dyDescent="0.25">
      <c r="A2279" t="s">
        <v>1176</v>
      </c>
      <c r="B2279" t="s">
        <v>11401</v>
      </c>
    </row>
    <row r="2280" spans="1:2" x14ac:dyDescent="0.25">
      <c r="A2280" t="s">
        <v>1176</v>
      </c>
      <c r="B2280" t="s">
        <v>11402</v>
      </c>
    </row>
    <row r="2281" spans="1:2" x14ac:dyDescent="0.25">
      <c r="A2281" t="s">
        <v>1176</v>
      </c>
      <c r="B2281" t="s">
        <v>11403</v>
      </c>
    </row>
    <row r="2282" spans="1:2" x14ac:dyDescent="0.25">
      <c r="A2282" t="s">
        <v>1177</v>
      </c>
      <c r="B2282" t="s">
        <v>10479</v>
      </c>
    </row>
    <row r="2283" spans="1:2" x14ac:dyDescent="0.25">
      <c r="A2283" t="s">
        <v>1177</v>
      </c>
      <c r="B2283" t="s">
        <v>10480</v>
      </c>
    </row>
    <row r="2284" spans="1:2" x14ac:dyDescent="0.25">
      <c r="A2284" t="s">
        <v>1177</v>
      </c>
      <c r="B2284" t="s">
        <v>10321</v>
      </c>
    </row>
    <row r="2285" spans="1:2" x14ac:dyDescent="0.25">
      <c r="A2285" t="s">
        <v>1177</v>
      </c>
      <c r="B2285" t="s">
        <v>8822</v>
      </c>
    </row>
    <row r="2286" spans="1:2" x14ac:dyDescent="0.25">
      <c r="A2286" t="s">
        <v>1178</v>
      </c>
      <c r="B2286" t="s">
        <v>8562</v>
      </c>
    </row>
    <row r="2287" spans="1:2" x14ac:dyDescent="0.25">
      <c r="A2287" t="s">
        <v>1179</v>
      </c>
      <c r="B2287" t="s">
        <v>11404</v>
      </c>
    </row>
    <row r="2288" spans="1:2" x14ac:dyDescent="0.25">
      <c r="A2288" t="s">
        <v>1179</v>
      </c>
      <c r="B2288" t="s">
        <v>5918</v>
      </c>
    </row>
    <row r="2289" spans="1:2" x14ac:dyDescent="0.25">
      <c r="A2289" t="s">
        <v>1179</v>
      </c>
      <c r="B2289" t="s">
        <v>11405</v>
      </c>
    </row>
    <row r="2290" spans="1:2" x14ac:dyDescent="0.25">
      <c r="A2290" t="s">
        <v>1179</v>
      </c>
      <c r="B2290" t="s">
        <v>11400</v>
      </c>
    </row>
    <row r="2291" spans="1:2" x14ac:dyDescent="0.25">
      <c r="A2291" t="s">
        <v>1179</v>
      </c>
      <c r="B2291" t="s">
        <v>11406</v>
      </c>
    </row>
    <row r="2292" spans="1:2" x14ac:dyDescent="0.25">
      <c r="A2292" t="s">
        <v>1180</v>
      </c>
      <c r="B2292" t="s">
        <v>10479</v>
      </c>
    </row>
    <row r="2293" spans="1:2" x14ac:dyDescent="0.25">
      <c r="A2293" t="s">
        <v>1180</v>
      </c>
      <c r="B2293" t="s">
        <v>10480</v>
      </c>
    </row>
    <row r="2294" spans="1:2" x14ac:dyDescent="0.25">
      <c r="A2294" t="s">
        <v>1180</v>
      </c>
      <c r="B2294" t="s">
        <v>10321</v>
      </c>
    </row>
    <row r="2295" spans="1:2" x14ac:dyDescent="0.25">
      <c r="A2295" t="s">
        <v>1180</v>
      </c>
      <c r="B2295" t="s">
        <v>8822</v>
      </c>
    </row>
    <row r="2296" spans="1:2" x14ac:dyDescent="0.25">
      <c r="A2296" t="s">
        <v>1181</v>
      </c>
      <c r="B2296" t="s">
        <v>8562</v>
      </c>
    </row>
    <row r="2297" spans="1:2" x14ac:dyDescent="0.25">
      <c r="A2297" t="s">
        <v>1182</v>
      </c>
      <c r="B2297" t="s">
        <v>11407</v>
      </c>
    </row>
    <row r="2298" spans="1:2" x14ac:dyDescent="0.25">
      <c r="A2298" t="s">
        <v>1183</v>
      </c>
      <c r="B2298" t="s">
        <v>11408</v>
      </c>
    </row>
    <row r="2299" spans="1:2" x14ac:dyDescent="0.25">
      <c r="A2299" t="s">
        <v>1183</v>
      </c>
      <c r="B2299" t="s">
        <v>11409</v>
      </c>
    </row>
    <row r="2300" spans="1:2" x14ac:dyDescent="0.25">
      <c r="A2300" t="s">
        <v>1183</v>
      </c>
      <c r="B2300" t="s">
        <v>10378</v>
      </c>
    </row>
    <row r="2301" spans="1:2" x14ac:dyDescent="0.25">
      <c r="A2301" t="s">
        <v>1184</v>
      </c>
      <c r="B2301" t="s">
        <v>11410</v>
      </c>
    </row>
    <row r="2302" spans="1:2" x14ac:dyDescent="0.25">
      <c r="A2302" t="s">
        <v>1185</v>
      </c>
      <c r="B2302" t="s">
        <v>8562</v>
      </c>
    </row>
    <row r="2303" spans="1:2" x14ac:dyDescent="0.25">
      <c r="A2303" t="s">
        <v>1186</v>
      </c>
      <c r="B2303" t="s">
        <v>11411</v>
      </c>
    </row>
    <row r="2304" spans="1:2" x14ac:dyDescent="0.25">
      <c r="A2304" t="s">
        <v>1186</v>
      </c>
      <c r="B2304" t="s">
        <v>11412</v>
      </c>
    </row>
    <row r="2305" spans="1:2" x14ac:dyDescent="0.25">
      <c r="A2305" t="s">
        <v>1187</v>
      </c>
      <c r="B2305" t="s">
        <v>8562</v>
      </c>
    </row>
    <row r="2306" spans="1:2" x14ac:dyDescent="0.25">
      <c r="A2306" t="s">
        <v>1188</v>
      </c>
      <c r="B2306" t="s">
        <v>11413</v>
      </c>
    </row>
    <row r="2307" spans="1:2" x14ac:dyDescent="0.25">
      <c r="A2307" t="s">
        <v>1189</v>
      </c>
      <c r="B2307" t="s">
        <v>11414</v>
      </c>
    </row>
    <row r="2308" spans="1:2" x14ac:dyDescent="0.25">
      <c r="A2308" t="s">
        <v>1189</v>
      </c>
      <c r="B2308" t="s">
        <v>10839</v>
      </c>
    </row>
    <row r="2309" spans="1:2" x14ac:dyDescent="0.25">
      <c r="A2309" t="s">
        <v>1189</v>
      </c>
      <c r="B2309" t="s">
        <v>11415</v>
      </c>
    </row>
    <row r="2310" spans="1:2" x14ac:dyDescent="0.25">
      <c r="A2310" t="s">
        <v>1189</v>
      </c>
      <c r="B2310" t="s">
        <v>11416</v>
      </c>
    </row>
    <row r="2311" spans="1:2" x14ac:dyDescent="0.25">
      <c r="A2311" t="s">
        <v>1189</v>
      </c>
      <c r="B2311" t="s">
        <v>10957</v>
      </c>
    </row>
    <row r="2312" spans="1:2" x14ac:dyDescent="0.25">
      <c r="A2312" t="s">
        <v>1189</v>
      </c>
      <c r="B2312" t="s">
        <v>11417</v>
      </c>
    </row>
    <row r="2313" spans="1:2" x14ac:dyDescent="0.25">
      <c r="A2313" t="s">
        <v>1189</v>
      </c>
      <c r="B2313" t="s">
        <v>9804</v>
      </c>
    </row>
    <row r="2314" spans="1:2" x14ac:dyDescent="0.25">
      <c r="A2314" t="s">
        <v>1190</v>
      </c>
      <c r="B2314" t="s">
        <v>11418</v>
      </c>
    </row>
    <row r="2315" spans="1:2" x14ac:dyDescent="0.25">
      <c r="A2315" t="s">
        <v>1190</v>
      </c>
      <c r="B2315" t="s">
        <v>11419</v>
      </c>
    </row>
    <row r="2316" spans="1:2" x14ac:dyDescent="0.25">
      <c r="A2316" t="s">
        <v>1190</v>
      </c>
      <c r="B2316" t="s">
        <v>11420</v>
      </c>
    </row>
    <row r="2317" spans="1:2" x14ac:dyDescent="0.25">
      <c r="A2317" t="s">
        <v>1191</v>
      </c>
      <c r="B2317" t="s">
        <v>11421</v>
      </c>
    </row>
    <row r="2318" spans="1:2" x14ac:dyDescent="0.25">
      <c r="A2318" t="s">
        <v>1191</v>
      </c>
      <c r="B2318" t="s">
        <v>11422</v>
      </c>
    </row>
    <row r="2319" spans="1:2" x14ac:dyDescent="0.25">
      <c r="A2319" t="s">
        <v>1191</v>
      </c>
      <c r="B2319" t="s">
        <v>11423</v>
      </c>
    </row>
    <row r="2320" spans="1:2" x14ac:dyDescent="0.25">
      <c r="A2320" t="s">
        <v>1191</v>
      </c>
      <c r="B2320" t="s">
        <v>11418</v>
      </c>
    </row>
    <row r="2321" spans="1:2" x14ac:dyDescent="0.25">
      <c r="A2321" t="s">
        <v>1191</v>
      </c>
      <c r="B2321" t="s">
        <v>11419</v>
      </c>
    </row>
    <row r="2322" spans="1:2" x14ac:dyDescent="0.25">
      <c r="A2322" t="s">
        <v>1191</v>
      </c>
      <c r="B2322" t="s">
        <v>11420</v>
      </c>
    </row>
    <row r="2323" spans="1:2" x14ac:dyDescent="0.25">
      <c r="A2323" t="s">
        <v>1192</v>
      </c>
      <c r="B2323" t="s">
        <v>11424</v>
      </c>
    </row>
    <row r="2324" spans="1:2" x14ac:dyDescent="0.25">
      <c r="A2324" t="s">
        <v>1192</v>
      </c>
      <c r="B2324" t="s">
        <v>11425</v>
      </c>
    </row>
    <row r="2325" spans="1:2" x14ac:dyDescent="0.25">
      <c r="A2325" t="s">
        <v>1192</v>
      </c>
      <c r="B2325" t="s">
        <v>11426</v>
      </c>
    </row>
    <row r="2326" spans="1:2" x14ac:dyDescent="0.25">
      <c r="A2326" t="s">
        <v>1192</v>
      </c>
      <c r="B2326" t="s">
        <v>11427</v>
      </c>
    </row>
    <row r="2327" spans="1:2" x14ac:dyDescent="0.25">
      <c r="A2327" t="s">
        <v>1192</v>
      </c>
      <c r="B2327" t="s">
        <v>11428</v>
      </c>
    </row>
    <row r="2328" spans="1:2" x14ac:dyDescent="0.25">
      <c r="A2328" t="s">
        <v>1192</v>
      </c>
      <c r="B2328" t="s">
        <v>11429</v>
      </c>
    </row>
    <row r="2329" spans="1:2" x14ac:dyDescent="0.25">
      <c r="A2329" t="s">
        <v>1192</v>
      </c>
      <c r="B2329" t="s">
        <v>11430</v>
      </c>
    </row>
    <row r="2330" spans="1:2" x14ac:dyDescent="0.25">
      <c r="A2330" t="s">
        <v>1192</v>
      </c>
      <c r="B2330" t="s">
        <v>10501</v>
      </c>
    </row>
    <row r="2331" spans="1:2" x14ac:dyDescent="0.25">
      <c r="A2331" t="s">
        <v>1192</v>
      </c>
      <c r="B2331" t="s">
        <v>10424</v>
      </c>
    </row>
    <row r="2332" spans="1:2" x14ac:dyDescent="0.25">
      <c r="A2332" t="s">
        <v>1192</v>
      </c>
      <c r="B2332" t="s">
        <v>8577</v>
      </c>
    </row>
    <row r="2333" spans="1:2" x14ac:dyDescent="0.25">
      <c r="A2333" t="s">
        <v>1193</v>
      </c>
      <c r="B2333" t="s">
        <v>11424</v>
      </c>
    </row>
    <row r="2334" spans="1:2" x14ac:dyDescent="0.25">
      <c r="A2334" t="s">
        <v>1193</v>
      </c>
      <c r="B2334" t="s">
        <v>11425</v>
      </c>
    </row>
    <row r="2335" spans="1:2" x14ac:dyDescent="0.25">
      <c r="A2335" t="s">
        <v>1193</v>
      </c>
      <c r="B2335" t="s">
        <v>11431</v>
      </c>
    </row>
    <row r="2336" spans="1:2" x14ac:dyDescent="0.25">
      <c r="A2336" t="s">
        <v>1193</v>
      </c>
      <c r="B2336" t="s">
        <v>11427</v>
      </c>
    </row>
    <row r="2337" spans="1:2" x14ac:dyDescent="0.25">
      <c r="A2337" t="s">
        <v>1193</v>
      </c>
      <c r="B2337" t="s">
        <v>11428</v>
      </c>
    </row>
    <row r="2338" spans="1:2" x14ac:dyDescent="0.25">
      <c r="A2338" t="s">
        <v>1193</v>
      </c>
      <c r="B2338" t="s">
        <v>11429</v>
      </c>
    </row>
    <row r="2339" spans="1:2" x14ac:dyDescent="0.25">
      <c r="A2339" t="s">
        <v>1193</v>
      </c>
      <c r="B2339" t="s">
        <v>8577</v>
      </c>
    </row>
    <row r="2340" spans="1:2" x14ac:dyDescent="0.25">
      <c r="A2340" t="s">
        <v>1194</v>
      </c>
      <c r="B2340" t="s">
        <v>11432</v>
      </c>
    </row>
    <row r="2341" spans="1:2" x14ac:dyDescent="0.25">
      <c r="A2341" t="s">
        <v>1194</v>
      </c>
      <c r="B2341" t="s">
        <v>11433</v>
      </c>
    </row>
    <row r="2342" spans="1:2" x14ac:dyDescent="0.25">
      <c r="A2342" t="s">
        <v>1194</v>
      </c>
      <c r="B2342" t="s">
        <v>11434</v>
      </c>
    </row>
    <row r="2343" spans="1:2" x14ac:dyDescent="0.25">
      <c r="A2343" t="s">
        <v>1194</v>
      </c>
      <c r="B2343" t="s">
        <v>11435</v>
      </c>
    </row>
    <row r="2344" spans="1:2" x14ac:dyDescent="0.25">
      <c r="A2344" t="s">
        <v>1195</v>
      </c>
      <c r="B2344" t="s">
        <v>11432</v>
      </c>
    </row>
    <row r="2345" spans="1:2" x14ac:dyDescent="0.25">
      <c r="A2345" t="s">
        <v>1195</v>
      </c>
      <c r="B2345" t="s">
        <v>11434</v>
      </c>
    </row>
    <row r="2346" spans="1:2" x14ac:dyDescent="0.25">
      <c r="A2346" t="s">
        <v>16079</v>
      </c>
      <c r="B2346" t="s">
        <v>11432</v>
      </c>
    </row>
    <row r="2347" spans="1:2" x14ac:dyDescent="0.25">
      <c r="A2347" t="s">
        <v>16079</v>
      </c>
      <c r="B2347" t="s">
        <v>11434</v>
      </c>
    </row>
    <row r="2348" spans="1:2" x14ac:dyDescent="0.25">
      <c r="A2348" t="s">
        <v>1196</v>
      </c>
      <c r="B2348" t="s">
        <v>11013</v>
      </c>
    </row>
    <row r="2349" spans="1:2" x14ac:dyDescent="0.25">
      <c r="A2349" t="s">
        <v>1196</v>
      </c>
      <c r="B2349" t="s">
        <v>11014</v>
      </c>
    </row>
    <row r="2350" spans="1:2" x14ac:dyDescent="0.25">
      <c r="A2350" t="s">
        <v>1197</v>
      </c>
      <c r="B2350" t="s">
        <v>11436</v>
      </c>
    </row>
    <row r="2351" spans="1:2" x14ac:dyDescent="0.25">
      <c r="A2351" t="s">
        <v>1197</v>
      </c>
      <c r="B2351" t="s">
        <v>11437</v>
      </c>
    </row>
    <row r="2352" spans="1:2" x14ac:dyDescent="0.25">
      <c r="A2352" t="s">
        <v>1198</v>
      </c>
      <c r="B2352" t="s">
        <v>11438</v>
      </c>
    </row>
    <row r="2353" spans="1:2" x14ac:dyDescent="0.25">
      <c r="A2353" t="s">
        <v>1199</v>
      </c>
      <c r="B2353" t="s">
        <v>11439</v>
      </c>
    </row>
    <row r="2354" spans="1:2" x14ac:dyDescent="0.25">
      <c r="A2354" t="s">
        <v>1199</v>
      </c>
      <c r="B2354" t="s">
        <v>11440</v>
      </c>
    </row>
    <row r="2355" spans="1:2" x14ac:dyDescent="0.25">
      <c r="A2355" t="s">
        <v>1199</v>
      </c>
      <c r="B2355" t="s">
        <v>11441</v>
      </c>
    </row>
    <row r="2356" spans="1:2" x14ac:dyDescent="0.25">
      <c r="A2356" t="s">
        <v>1200</v>
      </c>
      <c r="B2356" t="s">
        <v>11442</v>
      </c>
    </row>
    <row r="2357" spans="1:2" x14ac:dyDescent="0.25">
      <c r="A2357" t="s">
        <v>1200</v>
      </c>
      <c r="B2357" t="s">
        <v>11443</v>
      </c>
    </row>
    <row r="2358" spans="1:2" x14ac:dyDescent="0.25">
      <c r="A2358" t="s">
        <v>1200</v>
      </c>
      <c r="B2358" t="s">
        <v>9352</v>
      </c>
    </row>
    <row r="2359" spans="1:2" x14ac:dyDescent="0.25">
      <c r="A2359" t="s">
        <v>1200</v>
      </c>
      <c r="B2359" t="s">
        <v>11444</v>
      </c>
    </row>
    <row r="2360" spans="1:2" x14ac:dyDescent="0.25">
      <c r="A2360" t="s">
        <v>1201</v>
      </c>
      <c r="B2360" t="s">
        <v>11445</v>
      </c>
    </row>
    <row r="2361" spans="1:2" x14ac:dyDescent="0.25">
      <c r="A2361" t="s">
        <v>1202</v>
      </c>
      <c r="B2361" t="s">
        <v>11446</v>
      </c>
    </row>
    <row r="2362" spans="1:2" x14ac:dyDescent="0.25">
      <c r="A2362" t="s">
        <v>1203</v>
      </c>
      <c r="B2362" t="s">
        <v>11447</v>
      </c>
    </row>
    <row r="2363" spans="1:2" x14ac:dyDescent="0.25">
      <c r="A2363" t="s">
        <v>1204</v>
      </c>
      <c r="B2363" t="s">
        <v>11448</v>
      </c>
    </row>
    <row r="2364" spans="1:2" x14ac:dyDescent="0.25">
      <c r="A2364" t="s">
        <v>1204</v>
      </c>
      <c r="B2364" t="s">
        <v>11449</v>
      </c>
    </row>
    <row r="2365" spans="1:2" x14ac:dyDescent="0.25">
      <c r="A2365" t="s">
        <v>1205</v>
      </c>
      <c r="B2365" t="s">
        <v>11450</v>
      </c>
    </row>
    <row r="2366" spans="1:2" x14ac:dyDescent="0.25">
      <c r="A2366" t="s">
        <v>1205</v>
      </c>
      <c r="B2366" t="s">
        <v>11451</v>
      </c>
    </row>
    <row r="2367" spans="1:2" x14ac:dyDescent="0.25">
      <c r="A2367" t="s">
        <v>1205</v>
      </c>
      <c r="B2367" t="s">
        <v>11452</v>
      </c>
    </row>
    <row r="2368" spans="1:2" x14ac:dyDescent="0.25">
      <c r="A2368" t="s">
        <v>1205</v>
      </c>
      <c r="B2368" t="s">
        <v>11453</v>
      </c>
    </row>
    <row r="2369" spans="1:2" x14ac:dyDescent="0.25">
      <c r="A2369" t="s">
        <v>1205</v>
      </c>
      <c r="B2369" t="s">
        <v>11454</v>
      </c>
    </row>
    <row r="2370" spans="1:2" x14ac:dyDescent="0.25">
      <c r="A2370" t="s">
        <v>1205</v>
      </c>
      <c r="B2370" t="s">
        <v>11455</v>
      </c>
    </row>
    <row r="2371" spans="1:2" x14ac:dyDescent="0.25">
      <c r="A2371" t="s">
        <v>1205</v>
      </c>
      <c r="B2371" t="s">
        <v>11456</v>
      </c>
    </row>
    <row r="2372" spans="1:2" x14ac:dyDescent="0.25">
      <c r="A2372" t="s">
        <v>1205</v>
      </c>
      <c r="B2372" t="s">
        <v>11457</v>
      </c>
    </row>
    <row r="2373" spans="1:2" x14ac:dyDescent="0.25">
      <c r="A2373" t="s">
        <v>1205</v>
      </c>
      <c r="B2373" t="s">
        <v>11458</v>
      </c>
    </row>
    <row r="2374" spans="1:2" x14ac:dyDescent="0.25">
      <c r="A2374" t="s">
        <v>1205</v>
      </c>
      <c r="B2374" t="s">
        <v>11459</v>
      </c>
    </row>
    <row r="2375" spans="1:2" x14ac:dyDescent="0.25">
      <c r="A2375" t="s">
        <v>1205</v>
      </c>
      <c r="B2375" t="s">
        <v>11460</v>
      </c>
    </row>
    <row r="2376" spans="1:2" x14ac:dyDescent="0.25">
      <c r="A2376" t="s">
        <v>1205</v>
      </c>
      <c r="B2376" t="s">
        <v>11461</v>
      </c>
    </row>
    <row r="2377" spans="1:2" x14ac:dyDescent="0.25">
      <c r="A2377" t="s">
        <v>1205</v>
      </c>
      <c r="B2377" t="s">
        <v>11462</v>
      </c>
    </row>
    <row r="2378" spans="1:2" x14ac:dyDescent="0.25">
      <c r="A2378" t="s">
        <v>1205</v>
      </c>
      <c r="B2378" t="s">
        <v>11463</v>
      </c>
    </row>
    <row r="2379" spans="1:2" x14ac:dyDescent="0.25">
      <c r="A2379" t="s">
        <v>1205</v>
      </c>
      <c r="B2379" t="s">
        <v>11464</v>
      </c>
    </row>
    <row r="2380" spans="1:2" x14ac:dyDescent="0.25">
      <c r="A2380" t="s">
        <v>1205</v>
      </c>
      <c r="B2380" t="s">
        <v>11465</v>
      </c>
    </row>
    <row r="2381" spans="1:2" x14ac:dyDescent="0.25">
      <c r="A2381" t="s">
        <v>1205</v>
      </c>
      <c r="B2381" t="s">
        <v>11466</v>
      </c>
    </row>
    <row r="2382" spans="1:2" x14ac:dyDescent="0.25">
      <c r="A2382" t="s">
        <v>1205</v>
      </c>
      <c r="B2382" t="s">
        <v>11467</v>
      </c>
    </row>
    <row r="2383" spans="1:2" x14ac:dyDescent="0.25">
      <c r="A2383" t="s">
        <v>1205</v>
      </c>
      <c r="B2383" t="s">
        <v>11468</v>
      </c>
    </row>
    <row r="2384" spans="1:2" x14ac:dyDescent="0.25">
      <c r="A2384" t="s">
        <v>1205</v>
      </c>
      <c r="B2384" t="s">
        <v>11469</v>
      </c>
    </row>
    <row r="2385" spans="1:2" x14ac:dyDescent="0.25">
      <c r="A2385" t="s">
        <v>1205</v>
      </c>
      <c r="B2385" t="s">
        <v>11470</v>
      </c>
    </row>
    <row r="2386" spans="1:2" x14ac:dyDescent="0.25">
      <c r="A2386" t="s">
        <v>1205</v>
      </c>
      <c r="B2386" t="s">
        <v>11471</v>
      </c>
    </row>
    <row r="2387" spans="1:2" x14ac:dyDescent="0.25">
      <c r="A2387" t="s">
        <v>1205</v>
      </c>
      <c r="B2387" t="s">
        <v>11472</v>
      </c>
    </row>
    <row r="2388" spans="1:2" x14ac:dyDescent="0.25">
      <c r="A2388" t="s">
        <v>1205</v>
      </c>
      <c r="B2388" t="s">
        <v>10991</v>
      </c>
    </row>
    <row r="2389" spans="1:2" x14ac:dyDescent="0.25">
      <c r="A2389" t="s">
        <v>1206</v>
      </c>
      <c r="B2389" t="s">
        <v>11473</v>
      </c>
    </row>
    <row r="2390" spans="1:2" x14ac:dyDescent="0.25">
      <c r="A2390" t="s">
        <v>1206</v>
      </c>
      <c r="B2390" t="s">
        <v>11474</v>
      </c>
    </row>
    <row r="2391" spans="1:2" x14ac:dyDescent="0.25">
      <c r="A2391" t="s">
        <v>1206</v>
      </c>
      <c r="B2391" t="s">
        <v>11475</v>
      </c>
    </row>
    <row r="2392" spans="1:2" x14ac:dyDescent="0.25">
      <c r="A2392" t="s">
        <v>1206</v>
      </c>
      <c r="B2392" t="s">
        <v>11469</v>
      </c>
    </row>
    <row r="2393" spans="1:2" x14ac:dyDescent="0.25">
      <c r="A2393" t="s">
        <v>1206</v>
      </c>
      <c r="B2393" t="s">
        <v>11470</v>
      </c>
    </row>
    <row r="2394" spans="1:2" x14ac:dyDescent="0.25">
      <c r="A2394" t="s">
        <v>1206</v>
      </c>
      <c r="B2394" t="s">
        <v>11471</v>
      </c>
    </row>
    <row r="2395" spans="1:2" x14ac:dyDescent="0.25">
      <c r="A2395" t="s">
        <v>1206</v>
      </c>
      <c r="B2395" t="s">
        <v>11472</v>
      </c>
    </row>
    <row r="2396" spans="1:2" x14ac:dyDescent="0.25">
      <c r="A2396" t="s">
        <v>1206</v>
      </c>
      <c r="B2396" t="s">
        <v>11476</v>
      </c>
    </row>
    <row r="2397" spans="1:2" x14ac:dyDescent="0.25">
      <c r="A2397" t="s">
        <v>1207</v>
      </c>
      <c r="B2397" t="s">
        <v>11477</v>
      </c>
    </row>
    <row r="2398" spans="1:2" x14ac:dyDescent="0.25">
      <c r="A2398" t="s">
        <v>1208</v>
      </c>
      <c r="B2398" t="s">
        <v>11478</v>
      </c>
    </row>
    <row r="2399" spans="1:2" x14ac:dyDescent="0.25">
      <c r="A2399" t="s">
        <v>1209</v>
      </c>
      <c r="B2399" t="s">
        <v>11450</v>
      </c>
    </row>
    <row r="2400" spans="1:2" x14ac:dyDescent="0.25">
      <c r="A2400" t="s">
        <v>1209</v>
      </c>
      <c r="B2400" t="s">
        <v>11451</v>
      </c>
    </row>
    <row r="2401" spans="1:2" x14ac:dyDescent="0.25">
      <c r="A2401" t="s">
        <v>1209</v>
      </c>
      <c r="B2401" t="s">
        <v>11452</v>
      </c>
    </row>
    <row r="2402" spans="1:2" x14ac:dyDescent="0.25">
      <c r="A2402" t="s">
        <v>1209</v>
      </c>
      <c r="B2402" t="s">
        <v>11453</v>
      </c>
    </row>
    <row r="2403" spans="1:2" x14ac:dyDescent="0.25">
      <c r="A2403" t="s">
        <v>1209</v>
      </c>
      <c r="B2403" t="s">
        <v>11454</v>
      </c>
    </row>
    <row r="2404" spans="1:2" x14ac:dyDescent="0.25">
      <c r="A2404" t="s">
        <v>1209</v>
      </c>
      <c r="B2404" t="s">
        <v>11455</v>
      </c>
    </row>
    <row r="2405" spans="1:2" x14ac:dyDescent="0.25">
      <c r="A2405" t="s">
        <v>1209</v>
      </c>
      <c r="B2405" t="s">
        <v>11456</v>
      </c>
    </row>
    <row r="2406" spans="1:2" x14ac:dyDescent="0.25">
      <c r="A2406" t="s">
        <v>1209</v>
      </c>
      <c r="B2406" t="s">
        <v>11457</v>
      </c>
    </row>
    <row r="2407" spans="1:2" x14ac:dyDescent="0.25">
      <c r="A2407" t="s">
        <v>1209</v>
      </c>
      <c r="B2407" t="s">
        <v>11479</v>
      </c>
    </row>
    <row r="2408" spans="1:2" x14ac:dyDescent="0.25">
      <c r="A2408" t="s">
        <v>1209</v>
      </c>
      <c r="B2408" t="s">
        <v>11480</v>
      </c>
    </row>
    <row r="2409" spans="1:2" x14ac:dyDescent="0.25">
      <c r="A2409" t="s">
        <v>1209</v>
      </c>
      <c r="B2409" t="s">
        <v>11481</v>
      </c>
    </row>
    <row r="2410" spans="1:2" x14ac:dyDescent="0.25">
      <c r="A2410" t="s">
        <v>1209</v>
      </c>
      <c r="B2410" t="s">
        <v>11464</v>
      </c>
    </row>
    <row r="2411" spans="1:2" x14ac:dyDescent="0.25">
      <c r="A2411" t="s">
        <v>1209</v>
      </c>
      <c r="B2411" t="s">
        <v>11465</v>
      </c>
    </row>
    <row r="2412" spans="1:2" x14ac:dyDescent="0.25">
      <c r="A2412" t="s">
        <v>1209</v>
      </c>
      <c r="B2412" t="s">
        <v>11466</v>
      </c>
    </row>
    <row r="2413" spans="1:2" x14ac:dyDescent="0.25">
      <c r="A2413" t="s">
        <v>1209</v>
      </c>
      <c r="B2413" t="s">
        <v>11467</v>
      </c>
    </row>
    <row r="2414" spans="1:2" x14ac:dyDescent="0.25">
      <c r="A2414" t="s">
        <v>1209</v>
      </c>
      <c r="B2414" t="s">
        <v>11468</v>
      </c>
    </row>
    <row r="2415" spans="1:2" x14ac:dyDescent="0.25">
      <c r="A2415" t="s">
        <v>1209</v>
      </c>
      <c r="B2415" t="s">
        <v>11469</v>
      </c>
    </row>
    <row r="2416" spans="1:2" x14ac:dyDescent="0.25">
      <c r="A2416" t="s">
        <v>1209</v>
      </c>
      <c r="B2416" t="s">
        <v>11470</v>
      </c>
    </row>
    <row r="2417" spans="1:2" x14ac:dyDescent="0.25">
      <c r="A2417" t="s">
        <v>1209</v>
      </c>
      <c r="B2417" t="s">
        <v>11471</v>
      </c>
    </row>
    <row r="2418" spans="1:2" x14ac:dyDescent="0.25">
      <c r="A2418" t="s">
        <v>1209</v>
      </c>
      <c r="B2418" t="s">
        <v>11472</v>
      </c>
    </row>
    <row r="2419" spans="1:2" x14ac:dyDescent="0.25">
      <c r="A2419" t="s">
        <v>1209</v>
      </c>
      <c r="B2419" t="s">
        <v>10991</v>
      </c>
    </row>
    <row r="2420" spans="1:2" x14ac:dyDescent="0.25">
      <c r="A2420" t="s">
        <v>1210</v>
      </c>
      <c r="B2420" t="s">
        <v>11482</v>
      </c>
    </row>
    <row r="2421" spans="1:2" x14ac:dyDescent="0.25">
      <c r="A2421" t="s">
        <v>1210</v>
      </c>
      <c r="B2421" t="s">
        <v>11400</v>
      </c>
    </row>
    <row r="2422" spans="1:2" x14ac:dyDescent="0.25">
      <c r="A2422" t="s">
        <v>1210</v>
      </c>
      <c r="B2422" t="s">
        <v>11483</v>
      </c>
    </row>
    <row r="2423" spans="1:2" x14ac:dyDescent="0.25">
      <c r="A2423" t="s">
        <v>1210</v>
      </c>
      <c r="B2423" t="s">
        <v>11475</v>
      </c>
    </row>
    <row r="2424" spans="1:2" x14ac:dyDescent="0.25">
      <c r="A2424" t="s">
        <v>1210</v>
      </c>
      <c r="B2424" t="s">
        <v>11484</v>
      </c>
    </row>
    <row r="2425" spans="1:2" x14ac:dyDescent="0.25">
      <c r="A2425" t="s">
        <v>1210</v>
      </c>
      <c r="B2425" t="s">
        <v>11485</v>
      </c>
    </row>
    <row r="2426" spans="1:2" x14ac:dyDescent="0.25">
      <c r="A2426" t="s">
        <v>1210</v>
      </c>
      <c r="B2426" t="s">
        <v>11469</v>
      </c>
    </row>
    <row r="2427" spans="1:2" x14ac:dyDescent="0.25">
      <c r="A2427" t="s">
        <v>1210</v>
      </c>
      <c r="B2427" t="s">
        <v>11470</v>
      </c>
    </row>
    <row r="2428" spans="1:2" x14ac:dyDescent="0.25">
      <c r="A2428" t="s">
        <v>1210</v>
      </c>
      <c r="B2428" t="s">
        <v>11471</v>
      </c>
    </row>
    <row r="2429" spans="1:2" x14ac:dyDescent="0.25">
      <c r="A2429" t="s">
        <v>1210</v>
      </c>
      <c r="B2429" t="s">
        <v>11472</v>
      </c>
    </row>
    <row r="2430" spans="1:2" x14ac:dyDescent="0.25">
      <c r="A2430" t="s">
        <v>1210</v>
      </c>
      <c r="B2430" t="s">
        <v>11486</v>
      </c>
    </row>
    <row r="2431" spans="1:2" x14ac:dyDescent="0.25">
      <c r="A2431" t="s">
        <v>1211</v>
      </c>
      <c r="B2431" t="s">
        <v>9851</v>
      </c>
    </row>
    <row r="2432" spans="1:2" x14ac:dyDescent="0.25">
      <c r="A2432" t="s">
        <v>1211</v>
      </c>
      <c r="B2432" t="s">
        <v>11487</v>
      </c>
    </row>
    <row r="2433" spans="1:2" x14ac:dyDescent="0.25">
      <c r="A2433" t="s">
        <v>1212</v>
      </c>
      <c r="B2433" t="s">
        <v>9851</v>
      </c>
    </row>
    <row r="2434" spans="1:2" x14ac:dyDescent="0.25">
      <c r="A2434" t="s">
        <v>1213</v>
      </c>
      <c r="B2434" t="s">
        <v>11488</v>
      </c>
    </row>
    <row r="2435" spans="1:2" x14ac:dyDescent="0.25">
      <c r="A2435" t="s">
        <v>1214</v>
      </c>
      <c r="B2435" t="s">
        <v>11489</v>
      </c>
    </row>
    <row r="2436" spans="1:2" x14ac:dyDescent="0.25">
      <c r="A2436" t="s">
        <v>1214</v>
      </c>
      <c r="B2436" t="s">
        <v>11490</v>
      </c>
    </row>
    <row r="2437" spans="1:2" x14ac:dyDescent="0.25">
      <c r="A2437" t="s">
        <v>1215</v>
      </c>
      <c r="B2437" t="s">
        <v>11491</v>
      </c>
    </row>
    <row r="2438" spans="1:2" x14ac:dyDescent="0.25">
      <c r="A2438" t="s">
        <v>1217</v>
      </c>
      <c r="B2438" t="s">
        <v>11494</v>
      </c>
    </row>
    <row r="2439" spans="1:2" x14ac:dyDescent="0.25">
      <c r="A2439" t="s">
        <v>1217</v>
      </c>
      <c r="B2439" t="s">
        <v>11493</v>
      </c>
    </row>
    <row r="2440" spans="1:2" x14ac:dyDescent="0.25">
      <c r="A2440" t="s">
        <v>1218</v>
      </c>
      <c r="B2440" t="s">
        <v>11493</v>
      </c>
    </row>
    <row r="2441" spans="1:2" x14ac:dyDescent="0.25">
      <c r="A2441" t="s">
        <v>1219</v>
      </c>
      <c r="B2441" t="s">
        <v>11495</v>
      </c>
    </row>
    <row r="2442" spans="1:2" x14ac:dyDescent="0.25">
      <c r="A2442" t="s">
        <v>1219</v>
      </c>
      <c r="B2442" t="s">
        <v>11496</v>
      </c>
    </row>
    <row r="2443" spans="1:2" x14ac:dyDescent="0.25">
      <c r="A2443" t="s">
        <v>1219</v>
      </c>
      <c r="B2443" t="s">
        <v>11497</v>
      </c>
    </row>
    <row r="2444" spans="1:2" x14ac:dyDescent="0.25">
      <c r="A2444" t="s">
        <v>1219</v>
      </c>
      <c r="B2444" t="s">
        <v>11494</v>
      </c>
    </row>
    <row r="2445" spans="1:2" x14ac:dyDescent="0.25">
      <c r="A2445" t="s">
        <v>1219</v>
      </c>
      <c r="B2445" t="s">
        <v>11498</v>
      </c>
    </row>
    <row r="2446" spans="1:2" x14ac:dyDescent="0.25">
      <c r="A2446" t="s">
        <v>1220</v>
      </c>
      <c r="B2446" t="s">
        <v>8749</v>
      </c>
    </row>
    <row r="2447" spans="1:2" x14ac:dyDescent="0.25">
      <c r="A2447" t="s">
        <v>1221</v>
      </c>
      <c r="B2447" t="s">
        <v>11499</v>
      </c>
    </row>
    <row r="2448" spans="1:2" x14ac:dyDescent="0.25">
      <c r="A2448" t="s">
        <v>1221</v>
      </c>
      <c r="B2448" t="s">
        <v>10784</v>
      </c>
    </row>
    <row r="2449" spans="1:2" x14ac:dyDescent="0.25">
      <c r="A2449" t="s">
        <v>1221</v>
      </c>
      <c r="B2449" t="s">
        <v>5918</v>
      </c>
    </row>
    <row r="2450" spans="1:2" x14ac:dyDescent="0.25">
      <c r="A2450" t="s">
        <v>1222</v>
      </c>
      <c r="B2450" t="s">
        <v>7109</v>
      </c>
    </row>
    <row r="2451" spans="1:2" x14ac:dyDescent="0.25">
      <c r="A2451" t="s">
        <v>1223</v>
      </c>
      <c r="B2451" t="s">
        <v>11500</v>
      </c>
    </row>
    <row r="2452" spans="1:2" x14ac:dyDescent="0.25">
      <c r="A2452" t="s">
        <v>1224</v>
      </c>
      <c r="B2452" t="s">
        <v>11501</v>
      </c>
    </row>
    <row r="2453" spans="1:2" x14ac:dyDescent="0.25">
      <c r="A2453" t="s">
        <v>1225</v>
      </c>
      <c r="B2453" t="s">
        <v>11502</v>
      </c>
    </row>
    <row r="2454" spans="1:2" x14ac:dyDescent="0.25">
      <c r="A2454" t="s">
        <v>1226</v>
      </c>
      <c r="B2454" t="s">
        <v>11503</v>
      </c>
    </row>
    <row r="2455" spans="1:2" x14ac:dyDescent="0.25">
      <c r="A2455" t="s">
        <v>1227</v>
      </c>
      <c r="B2455" t="s">
        <v>11503</v>
      </c>
    </row>
    <row r="2456" spans="1:2" x14ac:dyDescent="0.25">
      <c r="A2456" t="s">
        <v>1228</v>
      </c>
      <c r="B2456" t="s">
        <v>11504</v>
      </c>
    </row>
    <row r="2457" spans="1:2" x14ac:dyDescent="0.25">
      <c r="A2457" t="s">
        <v>1229</v>
      </c>
      <c r="B2457" t="s">
        <v>11505</v>
      </c>
    </row>
    <row r="2458" spans="1:2" x14ac:dyDescent="0.25">
      <c r="A2458" t="s">
        <v>1229</v>
      </c>
      <c r="B2458" t="s">
        <v>11506</v>
      </c>
    </row>
    <row r="2459" spans="1:2" x14ac:dyDescent="0.25">
      <c r="A2459" t="s">
        <v>1229</v>
      </c>
      <c r="B2459" t="s">
        <v>11425</v>
      </c>
    </row>
    <row r="2460" spans="1:2" x14ac:dyDescent="0.25">
      <c r="A2460" t="s">
        <v>1230</v>
      </c>
      <c r="B2460" t="s">
        <v>11507</v>
      </c>
    </row>
    <row r="2461" spans="1:2" x14ac:dyDescent="0.25">
      <c r="A2461" t="s">
        <v>1230</v>
      </c>
      <c r="B2461" t="s">
        <v>11508</v>
      </c>
    </row>
    <row r="2462" spans="1:2" x14ac:dyDescent="0.25">
      <c r="A2462" t="s">
        <v>1230</v>
      </c>
      <c r="B2462" t="s">
        <v>11509</v>
      </c>
    </row>
    <row r="2463" spans="1:2" x14ac:dyDescent="0.25">
      <c r="A2463" t="s">
        <v>1230</v>
      </c>
      <c r="B2463" t="s">
        <v>11510</v>
      </c>
    </row>
    <row r="2464" spans="1:2" x14ac:dyDescent="0.25">
      <c r="A2464" t="s">
        <v>1230</v>
      </c>
      <c r="B2464" t="s">
        <v>11511</v>
      </c>
    </row>
    <row r="2465" spans="1:2" x14ac:dyDescent="0.25">
      <c r="A2465" t="s">
        <v>1230</v>
      </c>
      <c r="B2465" t="s">
        <v>11512</v>
      </c>
    </row>
    <row r="2466" spans="1:2" x14ac:dyDescent="0.25">
      <c r="A2466" t="s">
        <v>1230</v>
      </c>
      <c r="B2466" t="s">
        <v>11513</v>
      </c>
    </row>
    <row r="2467" spans="1:2" x14ac:dyDescent="0.25">
      <c r="A2467" t="s">
        <v>1231</v>
      </c>
      <c r="B2467" t="s">
        <v>11507</v>
      </c>
    </row>
    <row r="2468" spans="1:2" x14ac:dyDescent="0.25">
      <c r="A2468" t="s">
        <v>1231</v>
      </c>
      <c r="B2468" t="s">
        <v>11514</v>
      </c>
    </row>
    <row r="2469" spans="1:2" x14ac:dyDescent="0.25">
      <c r="A2469" t="s">
        <v>1231</v>
      </c>
      <c r="B2469" t="s">
        <v>11515</v>
      </c>
    </row>
    <row r="2470" spans="1:2" x14ac:dyDescent="0.25">
      <c r="A2470" t="s">
        <v>1231</v>
      </c>
      <c r="B2470" t="s">
        <v>11511</v>
      </c>
    </row>
    <row r="2471" spans="1:2" x14ac:dyDescent="0.25">
      <c r="A2471" t="s">
        <v>1231</v>
      </c>
      <c r="B2471" t="s">
        <v>11512</v>
      </c>
    </row>
    <row r="2472" spans="1:2" x14ac:dyDescent="0.25">
      <c r="A2472" t="s">
        <v>1231</v>
      </c>
      <c r="B2472" t="s">
        <v>11516</v>
      </c>
    </row>
    <row r="2473" spans="1:2" x14ac:dyDescent="0.25">
      <c r="A2473" t="s">
        <v>1232</v>
      </c>
      <c r="B2473" t="s">
        <v>11517</v>
      </c>
    </row>
    <row r="2474" spans="1:2" x14ac:dyDescent="0.25">
      <c r="A2474" t="s">
        <v>1232</v>
      </c>
      <c r="B2474" t="s">
        <v>11518</v>
      </c>
    </row>
    <row r="2475" spans="1:2" x14ac:dyDescent="0.25">
      <c r="A2475" t="s">
        <v>1232</v>
      </c>
      <c r="B2475" t="s">
        <v>11512</v>
      </c>
    </row>
    <row r="2476" spans="1:2" x14ac:dyDescent="0.25">
      <c r="A2476" t="s">
        <v>1233</v>
      </c>
      <c r="B2476" t="s">
        <v>11519</v>
      </c>
    </row>
    <row r="2477" spans="1:2" x14ac:dyDescent="0.25">
      <c r="A2477" t="s">
        <v>1233</v>
      </c>
      <c r="B2477" t="s">
        <v>11520</v>
      </c>
    </row>
    <row r="2478" spans="1:2" x14ac:dyDescent="0.25">
      <c r="A2478" t="s">
        <v>1234</v>
      </c>
      <c r="B2478" t="s">
        <v>11521</v>
      </c>
    </row>
    <row r="2479" spans="1:2" x14ac:dyDescent="0.25">
      <c r="A2479" t="s">
        <v>1235</v>
      </c>
      <c r="B2479" t="s">
        <v>11522</v>
      </c>
    </row>
    <row r="2480" spans="1:2" x14ac:dyDescent="0.25">
      <c r="A2480" t="s">
        <v>1236</v>
      </c>
      <c r="B2480" t="s">
        <v>11523</v>
      </c>
    </row>
    <row r="2481" spans="1:2" x14ac:dyDescent="0.25">
      <c r="A2481" t="s">
        <v>1237</v>
      </c>
      <c r="B2481" t="s">
        <v>11524</v>
      </c>
    </row>
    <row r="2482" spans="1:2" x14ac:dyDescent="0.25">
      <c r="A2482" t="s">
        <v>1238</v>
      </c>
      <c r="B2482" t="s">
        <v>11524</v>
      </c>
    </row>
    <row r="2483" spans="1:2" x14ac:dyDescent="0.25">
      <c r="A2483" t="s">
        <v>1239</v>
      </c>
      <c r="B2483" t="s">
        <v>11525</v>
      </c>
    </row>
    <row r="2484" spans="1:2" x14ac:dyDescent="0.25">
      <c r="A2484" t="s">
        <v>1239</v>
      </c>
      <c r="B2484" t="s">
        <v>11526</v>
      </c>
    </row>
    <row r="2485" spans="1:2" x14ac:dyDescent="0.25">
      <c r="A2485" t="s">
        <v>1240</v>
      </c>
      <c r="B2485" t="s">
        <v>10638</v>
      </c>
    </row>
    <row r="2486" spans="1:2" x14ac:dyDescent="0.25">
      <c r="A2486" t="s">
        <v>16080</v>
      </c>
      <c r="B2486" t="s">
        <v>10638</v>
      </c>
    </row>
    <row r="2487" spans="1:2" x14ac:dyDescent="0.25">
      <c r="A2487" t="s">
        <v>16080</v>
      </c>
      <c r="B2487" t="s">
        <v>10639</v>
      </c>
    </row>
    <row r="2488" spans="1:2" x14ac:dyDescent="0.25">
      <c r="A2488" t="s">
        <v>16080</v>
      </c>
      <c r="B2488" t="s">
        <v>11527</v>
      </c>
    </row>
    <row r="2489" spans="1:2" x14ac:dyDescent="0.25">
      <c r="A2489" t="s">
        <v>16081</v>
      </c>
      <c r="B2489" t="s">
        <v>11528</v>
      </c>
    </row>
    <row r="2490" spans="1:2" x14ac:dyDescent="0.25">
      <c r="A2490" t="s">
        <v>16081</v>
      </c>
      <c r="B2490" t="s">
        <v>11529</v>
      </c>
    </row>
    <row r="2491" spans="1:2" x14ac:dyDescent="0.25">
      <c r="A2491" t="s">
        <v>16081</v>
      </c>
      <c r="B2491" t="s">
        <v>11530</v>
      </c>
    </row>
    <row r="2492" spans="1:2" x14ac:dyDescent="0.25">
      <c r="A2492" t="s">
        <v>16081</v>
      </c>
      <c r="B2492" t="s">
        <v>11531</v>
      </c>
    </row>
    <row r="2493" spans="1:2" x14ac:dyDescent="0.25">
      <c r="A2493" t="s">
        <v>16082</v>
      </c>
      <c r="B2493" t="s">
        <v>10431</v>
      </c>
    </row>
    <row r="2494" spans="1:2" x14ac:dyDescent="0.25">
      <c r="A2494" t="s">
        <v>16082</v>
      </c>
      <c r="B2494" t="s">
        <v>11532</v>
      </c>
    </row>
    <row r="2495" spans="1:2" x14ac:dyDescent="0.25">
      <c r="A2495" t="s">
        <v>16083</v>
      </c>
      <c r="B2495" t="s">
        <v>10431</v>
      </c>
    </row>
    <row r="2496" spans="1:2" x14ac:dyDescent="0.25">
      <c r="A2496" t="s">
        <v>16083</v>
      </c>
      <c r="B2496" t="s">
        <v>11529</v>
      </c>
    </row>
    <row r="2497" spans="1:2" x14ac:dyDescent="0.25">
      <c r="A2497" t="s">
        <v>1241</v>
      </c>
      <c r="B2497" t="s">
        <v>11533</v>
      </c>
    </row>
    <row r="2498" spans="1:2" x14ac:dyDescent="0.25">
      <c r="A2498" t="s">
        <v>1241</v>
      </c>
      <c r="B2498" t="s">
        <v>11534</v>
      </c>
    </row>
    <row r="2499" spans="1:2" x14ac:dyDescent="0.25">
      <c r="A2499" t="s">
        <v>1241</v>
      </c>
      <c r="B2499" t="s">
        <v>11535</v>
      </c>
    </row>
    <row r="2500" spans="1:2" x14ac:dyDescent="0.25">
      <c r="A2500" t="s">
        <v>1242</v>
      </c>
      <c r="B2500" t="s">
        <v>11536</v>
      </c>
    </row>
    <row r="2501" spans="1:2" x14ac:dyDescent="0.25">
      <c r="A2501" t="s">
        <v>1243</v>
      </c>
      <c r="B2501" t="s">
        <v>11537</v>
      </c>
    </row>
    <row r="2502" spans="1:2" x14ac:dyDescent="0.25">
      <c r="A2502" t="s">
        <v>1244</v>
      </c>
      <c r="B2502" t="s">
        <v>11537</v>
      </c>
    </row>
    <row r="2503" spans="1:2" x14ac:dyDescent="0.25">
      <c r="A2503" t="s">
        <v>1245</v>
      </c>
      <c r="B2503" t="s">
        <v>11537</v>
      </c>
    </row>
    <row r="2504" spans="1:2" x14ac:dyDescent="0.25">
      <c r="A2504" t="s">
        <v>1246</v>
      </c>
      <c r="B2504" t="s">
        <v>11537</v>
      </c>
    </row>
    <row r="2505" spans="1:2" x14ac:dyDescent="0.25">
      <c r="A2505" t="s">
        <v>1247</v>
      </c>
      <c r="B2505" t="s">
        <v>11537</v>
      </c>
    </row>
    <row r="2506" spans="1:2" x14ac:dyDescent="0.25">
      <c r="A2506" t="s">
        <v>1248</v>
      </c>
      <c r="B2506" t="s">
        <v>11537</v>
      </c>
    </row>
    <row r="2507" spans="1:2" x14ac:dyDescent="0.25">
      <c r="A2507" t="s">
        <v>1249</v>
      </c>
      <c r="B2507" t="s">
        <v>11537</v>
      </c>
    </row>
    <row r="2508" spans="1:2" x14ac:dyDescent="0.25">
      <c r="A2508" t="s">
        <v>1250</v>
      </c>
      <c r="B2508" t="s">
        <v>11537</v>
      </c>
    </row>
    <row r="2509" spans="1:2" x14ac:dyDescent="0.25">
      <c r="A2509" t="s">
        <v>1251</v>
      </c>
      <c r="B2509" t="s">
        <v>11537</v>
      </c>
    </row>
    <row r="2510" spans="1:2" x14ac:dyDescent="0.25">
      <c r="A2510" t="s">
        <v>1252</v>
      </c>
      <c r="B2510" t="s">
        <v>11537</v>
      </c>
    </row>
    <row r="2511" spans="1:2" x14ac:dyDescent="0.25">
      <c r="A2511" t="s">
        <v>1253</v>
      </c>
      <c r="B2511" t="s">
        <v>11537</v>
      </c>
    </row>
    <row r="2512" spans="1:2" x14ac:dyDescent="0.25">
      <c r="A2512" t="s">
        <v>1254</v>
      </c>
      <c r="B2512" t="s">
        <v>11537</v>
      </c>
    </row>
    <row r="2513" spans="1:2" x14ac:dyDescent="0.25">
      <c r="A2513" t="s">
        <v>1255</v>
      </c>
      <c r="B2513" t="s">
        <v>11537</v>
      </c>
    </row>
    <row r="2514" spans="1:2" x14ac:dyDescent="0.25">
      <c r="A2514" t="s">
        <v>1256</v>
      </c>
      <c r="B2514" t="s">
        <v>11537</v>
      </c>
    </row>
    <row r="2515" spans="1:2" x14ac:dyDescent="0.25">
      <c r="A2515" t="s">
        <v>1257</v>
      </c>
      <c r="B2515" t="s">
        <v>11537</v>
      </c>
    </row>
    <row r="2516" spans="1:2" x14ac:dyDescent="0.25">
      <c r="A2516" t="s">
        <v>1258</v>
      </c>
      <c r="B2516" t="s">
        <v>11537</v>
      </c>
    </row>
    <row r="2517" spans="1:2" x14ac:dyDescent="0.25">
      <c r="A2517" t="s">
        <v>1259</v>
      </c>
      <c r="B2517" t="s">
        <v>11537</v>
      </c>
    </row>
    <row r="2518" spans="1:2" x14ac:dyDescent="0.25">
      <c r="A2518" t="s">
        <v>1260</v>
      </c>
      <c r="B2518" t="s">
        <v>11537</v>
      </c>
    </row>
    <row r="2519" spans="1:2" x14ac:dyDescent="0.25">
      <c r="A2519" t="s">
        <v>1261</v>
      </c>
      <c r="B2519" t="s">
        <v>11537</v>
      </c>
    </row>
    <row r="2520" spans="1:2" x14ac:dyDescent="0.25">
      <c r="A2520" t="s">
        <v>1262</v>
      </c>
      <c r="B2520" t="s">
        <v>11537</v>
      </c>
    </row>
    <row r="2521" spans="1:2" x14ac:dyDescent="0.25">
      <c r="A2521" t="s">
        <v>1263</v>
      </c>
      <c r="B2521" t="s">
        <v>11537</v>
      </c>
    </row>
    <row r="2522" spans="1:2" x14ac:dyDescent="0.25">
      <c r="A2522" t="s">
        <v>1264</v>
      </c>
      <c r="B2522" t="s">
        <v>11537</v>
      </c>
    </row>
    <row r="2523" spans="1:2" x14ac:dyDescent="0.25">
      <c r="A2523" t="s">
        <v>1265</v>
      </c>
      <c r="B2523" t="s">
        <v>11537</v>
      </c>
    </row>
    <row r="2524" spans="1:2" x14ac:dyDescent="0.25">
      <c r="A2524" t="s">
        <v>1266</v>
      </c>
      <c r="B2524" t="s">
        <v>11538</v>
      </c>
    </row>
    <row r="2525" spans="1:2" x14ac:dyDescent="0.25">
      <c r="A2525" t="s">
        <v>1267</v>
      </c>
      <c r="B2525" t="s">
        <v>11539</v>
      </c>
    </row>
    <row r="2526" spans="1:2" x14ac:dyDescent="0.25">
      <c r="A2526" t="s">
        <v>1268</v>
      </c>
      <c r="B2526" t="s">
        <v>11540</v>
      </c>
    </row>
    <row r="2527" spans="1:2" x14ac:dyDescent="0.25">
      <c r="A2527" t="s">
        <v>1268</v>
      </c>
      <c r="B2527" t="s">
        <v>5113</v>
      </c>
    </row>
    <row r="2528" spans="1:2" x14ac:dyDescent="0.25">
      <c r="A2528" t="s">
        <v>1269</v>
      </c>
      <c r="B2528" t="s">
        <v>11541</v>
      </c>
    </row>
    <row r="2529" spans="1:2" x14ac:dyDescent="0.25">
      <c r="A2529" t="s">
        <v>1270</v>
      </c>
      <c r="B2529" t="s">
        <v>11542</v>
      </c>
    </row>
    <row r="2530" spans="1:2" x14ac:dyDescent="0.25">
      <c r="A2530" t="s">
        <v>1271</v>
      </c>
      <c r="B2530" t="s">
        <v>11543</v>
      </c>
    </row>
    <row r="2531" spans="1:2" x14ac:dyDescent="0.25">
      <c r="A2531" t="s">
        <v>1271</v>
      </c>
      <c r="B2531" t="s">
        <v>11544</v>
      </c>
    </row>
    <row r="2532" spans="1:2" x14ac:dyDescent="0.25">
      <c r="A2532" t="s">
        <v>1272</v>
      </c>
      <c r="B2532" t="s">
        <v>11545</v>
      </c>
    </row>
    <row r="2533" spans="1:2" x14ac:dyDescent="0.25">
      <c r="A2533" t="s">
        <v>1272</v>
      </c>
      <c r="B2533" t="s">
        <v>11546</v>
      </c>
    </row>
    <row r="2534" spans="1:2" x14ac:dyDescent="0.25">
      <c r="A2534" t="s">
        <v>16084</v>
      </c>
      <c r="B2534" t="s">
        <v>6478</v>
      </c>
    </row>
    <row r="2535" spans="1:2" x14ac:dyDescent="0.25">
      <c r="A2535" t="s">
        <v>16084</v>
      </c>
      <c r="B2535" t="s">
        <v>5918</v>
      </c>
    </row>
    <row r="2536" spans="1:2" x14ac:dyDescent="0.25">
      <c r="A2536" t="s">
        <v>16085</v>
      </c>
      <c r="B2536" t="s">
        <v>6478</v>
      </c>
    </row>
    <row r="2537" spans="1:2" x14ac:dyDescent="0.25">
      <c r="A2537" t="s">
        <v>16085</v>
      </c>
      <c r="B2537" t="s">
        <v>5918</v>
      </c>
    </row>
    <row r="2538" spans="1:2" x14ac:dyDescent="0.25">
      <c r="A2538" t="s">
        <v>1273</v>
      </c>
      <c r="B2538" t="s">
        <v>10838</v>
      </c>
    </row>
    <row r="2539" spans="1:2" x14ac:dyDescent="0.25">
      <c r="A2539" t="s">
        <v>1274</v>
      </c>
      <c r="B2539" t="s">
        <v>11547</v>
      </c>
    </row>
    <row r="2540" spans="1:2" x14ac:dyDescent="0.25">
      <c r="A2540" t="s">
        <v>1275</v>
      </c>
      <c r="B2540" t="s">
        <v>11547</v>
      </c>
    </row>
    <row r="2541" spans="1:2" x14ac:dyDescent="0.25">
      <c r="A2541" t="s">
        <v>1276</v>
      </c>
      <c r="B2541" t="s">
        <v>11548</v>
      </c>
    </row>
    <row r="2542" spans="1:2" x14ac:dyDescent="0.25">
      <c r="A2542" t="s">
        <v>1277</v>
      </c>
      <c r="B2542" t="s">
        <v>11548</v>
      </c>
    </row>
    <row r="2543" spans="1:2" x14ac:dyDescent="0.25">
      <c r="A2543" t="s">
        <v>1278</v>
      </c>
      <c r="B2543" t="s">
        <v>11549</v>
      </c>
    </row>
    <row r="2544" spans="1:2" x14ac:dyDescent="0.25">
      <c r="A2544" t="s">
        <v>1279</v>
      </c>
      <c r="B2544" t="s">
        <v>11549</v>
      </c>
    </row>
    <row r="2545" spans="1:2" x14ac:dyDescent="0.25">
      <c r="A2545" t="s">
        <v>1280</v>
      </c>
      <c r="B2545" t="s">
        <v>11549</v>
      </c>
    </row>
    <row r="2546" spans="1:2" x14ac:dyDescent="0.25">
      <c r="A2546" t="s">
        <v>1281</v>
      </c>
      <c r="B2546" t="s">
        <v>11549</v>
      </c>
    </row>
    <row r="2547" spans="1:2" x14ac:dyDescent="0.25">
      <c r="A2547" t="s">
        <v>1282</v>
      </c>
      <c r="B2547" t="s">
        <v>11549</v>
      </c>
    </row>
    <row r="2548" spans="1:2" x14ac:dyDescent="0.25">
      <c r="A2548" t="s">
        <v>1283</v>
      </c>
      <c r="B2548" t="s">
        <v>11549</v>
      </c>
    </row>
    <row r="2549" spans="1:2" x14ac:dyDescent="0.25">
      <c r="A2549" t="s">
        <v>1284</v>
      </c>
      <c r="B2549" t="s">
        <v>11549</v>
      </c>
    </row>
    <row r="2550" spans="1:2" x14ac:dyDescent="0.25">
      <c r="A2550" t="s">
        <v>1285</v>
      </c>
      <c r="B2550" t="s">
        <v>11549</v>
      </c>
    </row>
    <row r="2551" spans="1:2" x14ac:dyDescent="0.25">
      <c r="A2551" t="s">
        <v>1286</v>
      </c>
      <c r="B2551" t="s">
        <v>11549</v>
      </c>
    </row>
    <row r="2552" spans="1:2" x14ac:dyDescent="0.25">
      <c r="A2552" t="s">
        <v>1287</v>
      </c>
      <c r="B2552" t="s">
        <v>11549</v>
      </c>
    </row>
    <row r="2553" spans="1:2" x14ac:dyDescent="0.25">
      <c r="A2553" t="s">
        <v>1288</v>
      </c>
      <c r="B2553" t="s">
        <v>11549</v>
      </c>
    </row>
    <row r="2554" spans="1:2" x14ac:dyDescent="0.25">
      <c r="A2554" t="s">
        <v>1289</v>
      </c>
      <c r="B2554" t="s">
        <v>11549</v>
      </c>
    </row>
    <row r="2555" spans="1:2" x14ac:dyDescent="0.25">
      <c r="A2555" t="s">
        <v>1290</v>
      </c>
      <c r="B2555" t="s">
        <v>11549</v>
      </c>
    </row>
    <row r="2556" spans="1:2" x14ac:dyDescent="0.25">
      <c r="A2556" t="s">
        <v>1291</v>
      </c>
      <c r="B2556" t="s">
        <v>11549</v>
      </c>
    </row>
    <row r="2557" spans="1:2" x14ac:dyDescent="0.25">
      <c r="A2557" t="s">
        <v>1292</v>
      </c>
      <c r="B2557" t="s">
        <v>11549</v>
      </c>
    </row>
    <row r="2558" spans="1:2" x14ac:dyDescent="0.25">
      <c r="A2558" t="s">
        <v>1293</v>
      </c>
      <c r="B2558" t="s">
        <v>11549</v>
      </c>
    </row>
    <row r="2559" spans="1:2" x14ac:dyDescent="0.25">
      <c r="A2559" t="s">
        <v>1294</v>
      </c>
      <c r="B2559" t="s">
        <v>11549</v>
      </c>
    </row>
    <row r="2560" spans="1:2" x14ac:dyDescent="0.25">
      <c r="A2560" t="s">
        <v>1295</v>
      </c>
      <c r="B2560" t="s">
        <v>11549</v>
      </c>
    </row>
    <row r="2561" spans="1:2" x14ac:dyDescent="0.25">
      <c r="A2561" t="s">
        <v>1296</v>
      </c>
      <c r="B2561" t="s">
        <v>11549</v>
      </c>
    </row>
    <row r="2562" spans="1:2" x14ac:dyDescent="0.25">
      <c r="A2562" t="s">
        <v>1297</v>
      </c>
      <c r="B2562" t="s">
        <v>11549</v>
      </c>
    </row>
    <row r="2563" spans="1:2" x14ac:dyDescent="0.25">
      <c r="A2563" t="s">
        <v>1298</v>
      </c>
      <c r="B2563" t="s">
        <v>11549</v>
      </c>
    </row>
    <row r="2564" spans="1:2" x14ac:dyDescent="0.25">
      <c r="A2564" t="s">
        <v>1299</v>
      </c>
      <c r="B2564" t="s">
        <v>11550</v>
      </c>
    </row>
    <row r="2565" spans="1:2" x14ac:dyDescent="0.25">
      <c r="A2565" t="s">
        <v>1299</v>
      </c>
      <c r="B2565" t="s">
        <v>11551</v>
      </c>
    </row>
    <row r="2566" spans="1:2" x14ac:dyDescent="0.25">
      <c r="A2566" t="s">
        <v>1299</v>
      </c>
      <c r="B2566" t="s">
        <v>11552</v>
      </c>
    </row>
    <row r="2567" spans="1:2" x14ac:dyDescent="0.25">
      <c r="A2567" t="s">
        <v>1299</v>
      </c>
      <c r="B2567" t="s">
        <v>11553</v>
      </c>
    </row>
    <row r="2568" spans="1:2" x14ac:dyDescent="0.25">
      <c r="A2568" t="s">
        <v>1300</v>
      </c>
      <c r="B2568" t="s">
        <v>11550</v>
      </c>
    </row>
    <row r="2569" spans="1:2" x14ac:dyDescent="0.25">
      <c r="A2569" t="s">
        <v>1300</v>
      </c>
      <c r="B2569" t="s">
        <v>11551</v>
      </c>
    </row>
    <row r="2570" spans="1:2" x14ac:dyDescent="0.25">
      <c r="A2570" t="s">
        <v>1300</v>
      </c>
      <c r="B2570" t="s">
        <v>11554</v>
      </c>
    </row>
    <row r="2571" spans="1:2" x14ac:dyDescent="0.25">
      <c r="A2571" t="s">
        <v>1300</v>
      </c>
      <c r="B2571" t="s">
        <v>11553</v>
      </c>
    </row>
    <row r="2572" spans="1:2" x14ac:dyDescent="0.25">
      <c r="A2572" t="s">
        <v>1301</v>
      </c>
      <c r="B2572" t="s">
        <v>11555</v>
      </c>
    </row>
    <row r="2573" spans="1:2" x14ac:dyDescent="0.25">
      <c r="A2573" t="s">
        <v>1302</v>
      </c>
      <c r="B2573" t="s">
        <v>11556</v>
      </c>
    </row>
    <row r="2574" spans="1:2" x14ac:dyDescent="0.25">
      <c r="A2574" t="s">
        <v>1302</v>
      </c>
      <c r="B2574" t="s">
        <v>11557</v>
      </c>
    </row>
    <row r="2575" spans="1:2" x14ac:dyDescent="0.25">
      <c r="A2575" t="s">
        <v>1303</v>
      </c>
      <c r="B2575" t="s">
        <v>5918</v>
      </c>
    </row>
    <row r="2576" spans="1:2" x14ac:dyDescent="0.25">
      <c r="A2576" t="s">
        <v>1304</v>
      </c>
      <c r="B2576" t="s">
        <v>11558</v>
      </c>
    </row>
    <row r="2577" spans="1:2" x14ac:dyDescent="0.25">
      <c r="A2577" t="s">
        <v>1305</v>
      </c>
      <c r="B2577" t="s">
        <v>11559</v>
      </c>
    </row>
    <row r="2578" spans="1:2" x14ac:dyDescent="0.25">
      <c r="A2578" t="s">
        <v>1306</v>
      </c>
      <c r="B2578" t="s">
        <v>11560</v>
      </c>
    </row>
    <row r="2579" spans="1:2" x14ac:dyDescent="0.25">
      <c r="A2579" t="s">
        <v>1307</v>
      </c>
      <c r="B2579" t="s">
        <v>11560</v>
      </c>
    </row>
    <row r="2580" spans="1:2" x14ac:dyDescent="0.25">
      <c r="A2580" t="s">
        <v>1308</v>
      </c>
      <c r="B2580" t="s">
        <v>11561</v>
      </c>
    </row>
    <row r="2581" spans="1:2" x14ac:dyDescent="0.25">
      <c r="A2581" t="s">
        <v>1308</v>
      </c>
      <c r="B2581" t="s">
        <v>11562</v>
      </c>
    </row>
    <row r="2582" spans="1:2" x14ac:dyDescent="0.25">
      <c r="A2582" t="s">
        <v>1308</v>
      </c>
      <c r="B2582" t="s">
        <v>9897</v>
      </c>
    </row>
    <row r="2583" spans="1:2" x14ac:dyDescent="0.25">
      <c r="A2583" t="s">
        <v>1308</v>
      </c>
      <c r="B2583" t="s">
        <v>9898</v>
      </c>
    </row>
    <row r="2584" spans="1:2" x14ac:dyDescent="0.25">
      <c r="A2584" t="s">
        <v>1308</v>
      </c>
      <c r="B2584" t="s">
        <v>9907</v>
      </c>
    </row>
    <row r="2585" spans="1:2" x14ac:dyDescent="0.25">
      <c r="A2585" t="s">
        <v>1308</v>
      </c>
      <c r="B2585" t="s">
        <v>9913</v>
      </c>
    </row>
    <row r="2586" spans="1:2" x14ac:dyDescent="0.25">
      <c r="A2586" t="s">
        <v>1308</v>
      </c>
      <c r="B2586" t="s">
        <v>9901</v>
      </c>
    </row>
    <row r="2587" spans="1:2" x14ac:dyDescent="0.25">
      <c r="A2587" t="s">
        <v>1308</v>
      </c>
      <c r="B2587" t="s">
        <v>4671</v>
      </c>
    </row>
    <row r="2588" spans="1:2" x14ac:dyDescent="0.25">
      <c r="A2588" t="s">
        <v>1308</v>
      </c>
      <c r="B2588" t="s">
        <v>9902</v>
      </c>
    </row>
    <row r="2589" spans="1:2" x14ac:dyDescent="0.25">
      <c r="A2589" t="s">
        <v>1308</v>
      </c>
      <c r="B2589" t="s">
        <v>9903</v>
      </c>
    </row>
    <row r="2590" spans="1:2" x14ac:dyDescent="0.25">
      <c r="A2590" t="s">
        <v>1308</v>
      </c>
      <c r="B2590" t="s">
        <v>9904</v>
      </c>
    </row>
    <row r="2591" spans="1:2" x14ac:dyDescent="0.25">
      <c r="A2591" t="s">
        <v>1308</v>
      </c>
      <c r="B2591" t="s">
        <v>9911</v>
      </c>
    </row>
    <row r="2592" spans="1:2" x14ac:dyDescent="0.25">
      <c r="A2592" t="s">
        <v>1308</v>
      </c>
      <c r="B2592" t="s">
        <v>9912</v>
      </c>
    </row>
    <row r="2593" spans="1:2" x14ac:dyDescent="0.25">
      <c r="A2593" t="s">
        <v>1309</v>
      </c>
      <c r="B2593" t="s">
        <v>11561</v>
      </c>
    </row>
    <row r="2594" spans="1:2" x14ac:dyDescent="0.25">
      <c r="A2594" t="s">
        <v>1309</v>
      </c>
      <c r="B2594" t="s">
        <v>11562</v>
      </c>
    </row>
    <row r="2595" spans="1:2" x14ac:dyDescent="0.25">
      <c r="A2595" t="s">
        <v>1309</v>
      </c>
      <c r="B2595" t="s">
        <v>9897</v>
      </c>
    </row>
    <row r="2596" spans="1:2" x14ac:dyDescent="0.25">
      <c r="A2596" t="s">
        <v>1309</v>
      </c>
      <c r="B2596" t="s">
        <v>9898</v>
      </c>
    </row>
    <row r="2597" spans="1:2" x14ac:dyDescent="0.25">
      <c r="A2597" t="s">
        <v>1309</v>
      </c>
      <c r="B2597" t="s">
        <v>9907</v>
      </c>
    </row>
    <row r="2598" spans="1:2" x14ac:dyDescent="0.25">
      <c r="A2598" t="s">
        <v>1309</v>
      </c>
      <c r="B2598" t="s">
        <v>9913</v>
      </c>
    </row>
    <row r="2599" spans="1:2" x14ac:dyDescent="0.25">
      <c r="A2599" t="s">
        <v>1309</v>
      </c>
      <c r="B2599" t="s">
        <v>9901</v>
      </c>
    </row>
    <row r="2600" spans="1:2" x14ac:dyDescent="0.25">
      <c r="A2600" t="s">
        <v>1309</v>
      </c>
      <c r="B2600" t="s">
        <v>11563</v>
      </c>
    </row>
    <row r="2601" spans="1:2" x14ac:dyDescent="0.25">
      <c r="A2601" t="s">
        <v>1309</v>
      </c>
      <c r="B2601" t="s">
        <v>9916</v>
      </c>
    </row>
    <row r="2602" spans="1:2" x14ac:dyDescent="0.25">
      <c r="A2602" t="s">
        <v>1309</v>
      </c>
      <c r="B2602" t="s">
        <v>9904</v>
      </c>
    </row>
    <row r="2603" spans="1:2" x14ac:dyDescent="0.25">
      <c r="A2603" t="s">
        <v>1309</v>
      </c>
      <c r="B2603" t="s">
        <v>9911</v>
      </c>
    </row>
    <row r="2604" spans="1:2" x14ac:dyDescent="0.25">
      <c r="A2604" t="s">
        <v>1309</v>
      </c>
      <c r="B2604" t="s">
        <v>9912</v>
      </c>
    </row>
    <row r="2605" spans="1:2" x14ac:dyDescent="0.25">
      <c r="A2605" t="s">
        <v>1310</v>
      </c>
      <c r="B2605" t="s">
        <v>11561</v>
      </c>
    </row>
    <row r="2606" spans="1:2" x14ac:dyDescent="0.25">
      <c r="A2606" t="s">
        <v>1310</v>
      </c>
      <c r="B2606" t="s">
        <v>11562</v>
      </c>
    </row>
    <row r="2607" spans="1:2" x14ac:dyDescent="0.25">
      <c r="A2607" t="s">
        <v>1310</v>
      </c>
      <c r="B2607" t="s">
        <v>9897</v>
      </c>
    </row>
    <row r="2608" spans="1:2" x14ac:dyDescent="0.25">
      <c r="A2608" t="s">
        <v>1310</v>
      </c>
      <c r="B2608" t="s">
        <v>9898</v>
      </c>
    </row>
    <row r="2609" spans="1:2" x14ac:dyDescent="0.25">
      <c r="A2609" t="s">
        <v>1310</v>
      </c>
      <c r="B2609" t="s">
        <v>9907</v>
      </c>
    </row>
    <row r="2610" spans="1:2" x14ac:dyDescent="0.25">
      <c r="A2610" t="s">
        <v>1310</v>
      </c>
      <c r="B2610" t="s">
        <v>9913</v>
      </c>
    </row>
    <row r="2611" spans="1:2" x14ac:dyDescent="0.25">
      <c r="A2611" t="s">
        <v>1310</v>
      </c>
      <c r="B2611" t="s">
        <v>9901</v>
      </c>
    </row>
    <row r="2612" spans="1:2" x14ac:dyDescent="0.25">
      <c r="A2612" t="s">
        <v>1310</v>
      </c>
      <c r="B2612" t="s">
        <v>4671</v>
      </c>
    </row>
    <row r="2613" spans="1:2" x14ac:dyDescent="0.25">
      <c r="A2613" t="s">
        <v>1310</v>
      </c>
      <c r="B2613" t="s">
        <v>9902</v>
      </c>
    </row>
    <row r="2614" spans="1:2" x14ac:dyDescent="0.25">
      <c r="A2614" t="s">
        <v>1310</v>
      </c>
      <c r="B2614" t="s">
        <v>11564</v>
      </c>
    </row>
    <row r="2615" spans="1:2" x14ac:dyDescent="0.25">
      <c r="A2615" t="s">
        <v>1310</v>
      </c>
      <c r="B2615" t="s">
        <v>11565</v>
      </c>
    </row>
    <row r="2616" spans="1:2" x14ac:dyDescent="0.25">
      <c r="A2616" t="s">
        <v>1310</v>
      </c>
      <c r="B2616" t="s">
        <v>9911</v>
      </c>
    </row>
    <row r="2617" spans="1:2" x14ac:dyDescent="0.25">
      <c r="A2617" t="s">
        <v>1310</v>
      </c>
      <c r="B2617" t="s">
        <v>9912</v>
      </c>
    </row>
    <row r="2618" spans="1:2" x14ac:dyDescent="0.25">
      <c r="A2618" t="s">
        <v>1311</v>
      </c>
      <c r="B2618" t="s">
        <v>11561</v>
      </c>
    </row>
    <row r="2619" spans="1:2" x14ac:dyDescent="0.25">
      <c r="A2619" t="s">
        <v>1311</v>
      </c>
      <c r="B2619" t="s">
        <v>11566</v>
      </c>
    </row>
    <row r="2620" spans="1:2" x14ac:dyDescent="0.25">
      <c r="A2620" t="s">
        <v>1311</v>
      </c>
      <c r="B2620" t="s">
        <v>11567</v>
      </c>
    </row>
    <row r="2621" spans="1:2" x14ac:dyDescent="0.25">
      <c r="A2621" t="s">
        <v>1311</v>
      </c>
      <c r="B2621" t="s">
        <v>9898</v>
      </c>
    </row>
    <row r="2622" spans="1:2" x14ac:dyDescent="0.25">
      <c r="A2622" t="s">
        <v>1311</v>
      </c>
      <c r="B2622" t="s">
        <v>9907</v>
      </c>
    </row>
    <row r="2623" spans="1:2" x14ac:dyDescent="0.25">
      <c r="A2623" t="s">
        <v>1311</v>
      </c>
      <c r="B2623" t="s">
        <v>9913</v>
      </c>
    </row>
    <row r="2624" spans="1:2" x14ac:dyDescent="0.25">
      <c r="A2624" t="s">
        <v>1311</v>
      </c>
      <c r="B2624" t="s">
        <v>9901</v>
      </c>
    </row>
    <row r="2625" spans="1:2" x14ac:dyDescent="0.25">
      <c r="A2625" t="s">
        <v>1311</v>
      </c>
      <c r="B2625" t="s">
        <v>4671</v>
      </c>
    </row>
    <row r="2626" spans="1:2" x14ac:dyDescent="0.25">
      <c r="A2626" t="s">
        <v>1311</v>
      </c>
      <c r="B2626" t="s">
        <v>9902</v>
      </c>
    </row>
    <row r="2627" spans="1:2" x14ac:dyDescent="0.25">
      <c r="A2627" t="s">
        <v>1311</v>
      </c>
      <c r="B2627" t="s">
        <v>9903</v>
      </c>
    </row>
    <row r="2628" spans="1:2" x14ac:dyDescent="0.25">
      <c r="A2628" t="s">
        <v>1311</v>
      </c>
      <c r="B2628" t="s">
        <v>9904</v>
      </c>
    </row>
    <row r="2629" spans="1:2" x14ac:dyDescent="0.25">
      <c r="A2629" t="s">
        <v>1311</v>
      </c>
      <c r="B2629" t="s">
        <v>9911</v>
      </c>
    </row>
    <row r="2630" spans="1:2" x14ac:dyDescent="0.25">
      <c r="A2630" t="s">
        <v>1311</v>
      </c>
      <c r="B2630" t="s">
        <v>9912</v>
      </c>
    </row>
    <row r="2631" spans="1:2" x14ac:dyDescent="0.25">
      <c r="A2631" t="s">
        <v>1312</v>
      </c>
      <c r="B2631" t="s">
        <v>11561</v>
      </c>
    </row>
    <row r="2632" spans="1:2" x14ac:dyDescent="0.25">
      <c r="A2632" t="s">
        <v>1312</v>
      </c>
      <c r="B2632" t="s">
        <v>11562</v>
      </c>
    </row>
    <row r="2633" spans="1:2" x14ac:dyDescent="0.25">
      <c r="A2633" t="s">
        <v>1312</v>
      </c>
      <c r="B2633" t="s">
        <v>9897</v>
      </c>
    </row>
    <row r="2634" spans="1:2" x14ac:dyDescent="0.25">
      <c r="A2634" t="s">
        <v>1312</v>
      </c>
      <c r="B2634" t="s">
        <v>9898</v>
      </c>
    </row>
    <row r="2635" spans="1:2" x14ac:dyDescent="0.25">
      <c r="A2635" t="s">
        <v>1312</v>
      </c>
      <c r="B2635" t="s">
        <v>9907</v>
      </c>
    </row>
    <row r="2636" spans="1:2" x14ac:dyDescent="0.25">
      <c r="A2636" t="s">
        <v>1312</v>
      </c>
      <c r="B2636" t="s">
        <v>9913</v>
      </c>
    </row>
    <row r="2637" spans="1:2" x14ac:dyDescent="0.25">
      <c r="A2637" t="s">
        <v>1312</v>
      </c>
      <c r="B2637" t="s">
        <v>9901</v>
      </c>
    </row>
    <row r="2638" spans="1:2" x14ac:dyDescent="0.25">
      <c r="A2638" t="s">
        <v>1312</v>
      </c>
      <c r="B2638" t="s">
        <v>4671</v>
      </c>
    </row>
    <row r="2639" spans="1:2" x14ac:dyDescent="0.25">
      <c r="A2639" t="s">
        <v>1312</v>
      </c>
      <c r="B2639" t="s">
        <v>9902</v>
      </c>
    </row>
    <row r="2640" spans="1:2" x14ac:dyDescent="0.25">
      <c r="A2640" t="s">
        <v>1312</v>
      </c>
      <c r="B2640" t="s">
        <v>9903</v>
      </c>
    </row>
    <row r="2641" spans="1:2" x14ac:dyDescent="0.25">
      <c r="A2641" t="s">
        <v>1312</v>
      </c>
      <c r="B2641" t="s">
        <v>9904</v>
      </c>
    </row>
    <row r="2642" spans="1:2" x14ac:dyDescent="0.25">
      <c r="A2642" t="s">
        <v>1312</v>
      </c>
      <c r="B2642" t="s">
        <v>9905</v>
      </c>
    </row>
    <row r="2643" spans="1:2" x14ac:dyDescent="0.25">
      <c r="A2643" t="s">
        <v>1312</v>
      </c>
      <c r="B2643" t="s">
        <v>9906</v>
      </c>
    </row>
    <row r="2644" spans="1:2" x14ac:dyDescent="0.25">
      <c r="A2644" t="s">
        <v>1313</v>
      </c>
      <c r="B2644" t="s">
        <v>11561</v>
      </c>
    </row>
    <row r="2645" spans="1:2" x14ac:dyDescent="0.25">
      <c r="A2645" t="s">
        <v>1313</v>
      </c>
      <c r="B2645" t="s">
        <v>11562</v>
      </c>
    </row>
    <row r="2646" spans="1:2" x14ac:dyDescent="0.25">
      <c r="A2646" t="s">
        <v>1313</v>
      </c>
      <c r="B2646" t="s">
        <v>9897</v>
      </c>
    </row>
    <row r="2647" spans="1:2" x14ac:dyDescent="0.25">
      <c r="A2647" t="s">
        <v>1313</v>
      </c>
      <c r="B2647" t="s">
        <v>11568</v>
      </c>
    </row>
    <row r="2648" spans="1:2" x14ac:dyDescent="0.25">
      <c r="A2648" t="s">
        <v>1313</v>
      </c>
      <c r="B2648" t="s">
        <v>11569</v>
      </c>
    </row>
    <row r="2649" spans="1:2" x14ac:dyDescent="0.25">
      <c r="A2649" t="s">
        <v>1313</v>
      </c>
      <c r="B2649" t="s">
        <v>9913</v>
      </c>
    </row>
    <row r="2650" spans="1:2" x14ac:dyDescent="0.25">
      <c r="A2650" t="s">
        <v>1313</v>
      </c>
      <c r="B2650" t="s">
        <v>9901</v>
      </c>
    </row>
    <row r="2651" spans="1:2" x14ac:dyDescent="0.25">
      <c r="A2651" t="s">
        <v>1313</v>
      </c>
      <c r="B2651" t="s">
        <v>4671</v>
      </c>
    </row>
    <row r="2652" spans="1:2" x14ac:dyDescent="0.25">
      <c r="A2652" t="s">
        <v>1313</v>
      </c>
      <c r="B2652" t="s">
        <v>9902</v>
      </c>
    </row>
    <row r="2653" spans="1:2" x14ac:dyDescent="0.25">
      <c r="A2653" t="s">
        <v>1313</v>
      </c>
      <c r="B2653" t="s">
        <v>9903</v>
      </c>
    </row>
    <row r="2654" spans="1:2" x14ac:dyDescent="0.25">
      <c r="A2654" t="s">
        <v>1313</v>
      </c>
      <c r="B2654" t="s">
        <v>9904</v>
      </c>
    </row>
    <row r="2655" spans="1:2" x14ac:dyDescent="0.25">
      <c r="A2655" t="s">
        <v>1313</v>
      </c>
      <c r="B2655" t="s">
        <v>9911</v>
      </c>
    </row>
    <row r="2656" spans="1:2" x14ac:dyDescent="0.25">
      <c r="A2656" t="s">
        <v>1313</v>
      </c>
      <c r="B2656" t="s">
        <v>9912</v>
      </c>
    </row>
    <row r="2657" spans="1:2" x14ac:dyDescent="0.25">
      <c r="A2657" t="s">
        <v>1314</v>
      </c>
      <c r="B2657" t="s">
        <v>11561</v>
      </c>
    </row>
    <row r="2658" spans="1:2" x14ac:dyDescent="0.25">
      <c r="A2658" t="s">
        <v>1314</v>
      </c>
      <c r="B2658" t="s">
        <v>11566</v>
      </c>
    </row>
    <row r="2659" spans="1:2" x14ac:dyDescent="0.25">
      <c r="A2659" t="s">
        <v>1314</v>
      </c>
      <c r="B2659" t="s">
        <v>11567</v>
      </c>
    </row>
    <row r="2660" spans="1:2" x14ac:dyDescent="0.25">
      <c r="A2660" t="s">
        <v>1314</v>
      </c>
      <c r="B2660" t="s">
        <v>9898</v>
      </c>
    </row>
    <row r="2661" spans="1:2" x14ac:dyDescent="0.25">
      <c r="A2661" t="s">
        <v>1314</v>
      </c>
      <c r="B2661" t="s">
        <v>9907</v>
      </c>
    </row>
    <row r="2662" spans="1:2" x14ac:dyDescent="0.25">
      <c r="A2662" t="s">
        <v>1314</v>
      </c>
      <c r="B2662" t="s">
        <v>9913</v>
      </c>
    </row>
    <row r="2663" spans="1:2" x14ac:dyDescent="0.25">
      <c r="A2663" t="s">
        <v>1314</v>
      </c>
      <c r="B2663" t="s">
        <v>9901</v>
      </c>
    </row>
    <row r="2664" spans="1:2" x14ac:dyDescent="0.25">
      <c r="A2664" t="s">
        <v>1314</v>
      </c>
      <c r="B2664" t="s">
        <v>4671</v>
      </c>
    </row>
    <row r="2665" spans="1:2" x14ac:dyDescent="0.25">
      <c r="A2665" t="s">
        <v>1314</v>
      </c>
      <c r="B2665" t="s">
        <v>9902</v>
      </c>
    </row>
    <row r="2666" spans="1:2" x14ac:dyDescent="0.25">
      <c r="A2666" t="s">
        <v>1314</v>
      </c>
      <c r="B2666" t="s">
        <v>9903</v>
      </c>
    </row>
    <row r="2667" spans="1:2" x14ac:dyDescent="0.25">
      <c r="A2667" t="s">
        <v>1314</v>
      </c>
      <c r="B2667" t="s">
        <v>9904</v>
      </c>
    </row>
    <row r="2668" spans="1:2" x14ac:dyDescent="0.25">
      <c r="A2668" t="s">
        <v>1314</v>
      </c>
      <c r="B2668" t="s">
        <v>9911</v>
      </c>
    </row>
    <row r="2669" spans="1:2" x14ac:dyDescent="0.25">
      <c r="A2669" t="s">
        <v>1314</v>
      </c>
      <c r="B2669" t="s">
        <v>9912</v>
      </c>
    </row>
    <row r="2670" spans="1:2" x14ac:dyDescent="0.25">
      <c r="A2670" t="s">
        <v>1315</v>
      </c>
      <c r="B2670" t="s">
        <v>11561</v>
      </c>
    </row>
    <row r="2671" spans="1:2" x14ac:dyDescent="0.25">
      <c r="A2671" t="s">
        <v>1315</v>
      </c>
      <c r="B2671" t="s">
        <v>11562</v>
      </c>
    </row>
    <row r="2672" spans="1:2" x14ac:dyDescent="0.25">
      <c r="A2672" t="s">
        <v>1315</v>
      </c>
      <c r="B2672" t="s">
        <v>9897</v>
      </c>
    </row>
    <row r="2673" spans="1:2" x14ac:dyDescent="0.25">
      <c r="A2673" t="s">
        <v>1315</v>
      </c>
      <c r="B2673" t="s">
        <v>9898</v>
      </c>
    </row>
    <row r="2674" spans="1:2" x14ac:dyDescent="0.25">
      <c r="A2674" t="s">
        <v>1315</v>
      </c>
      <c r="B2674" t="s">
        <v>9907</v>
      </c>
    </row>
    <row r="2675" spans="1:2" x14ac:dyDescent="0.25">
      <c r="A2675" t="s">
        <v>1315</v>
      </c>
      <c r="B2675" t="s">
        <v>9913</v>
      </c>
    </row>
    <row r="2676" spans="1:2" x14ac:dyDescent="0.25">
      <c r="A2676" t="s">
        <v>1315</v>
      </c>
      <c r="B2676" t="s">
        <v>9901</v>
      </c>
    </row>
    <row r="2677" spans="1:2" x14ac:dyDescent="0.25">
      <c r="A2677" t="s">
        <v>1315</v>
      </c>
      <c r="B2677" t="s">
        <v>4671</v>
      </c>
    </row>
    <row r="2678" spans="1:2" x14ac:dyDescent="0.25">
      <c r="A2678" t="s">
        <v>1315</v>
      </c>
      <c r="B2678" t="s">
        <v>9915</v>
      </c>
    </row>
    <row r="2679" spans="1:2" x14ac:dyDescent="0.25">
      <c r="A2679" t="s">
        <v>1315</v>
      </c>
      <c r="B2679" t="s">
        <v>11570</v>
      </c>
    </row>
    <row r="2680" spans="1:2" x14ac:dyDescent="0.25">
      <c r="A2680" t="s">
        <v>1315</v>
      </c>
      <c r="B2680" t="s">
        <v>11565</v>
      </c>
    </row>
    <row r="2681" spans="1:2" x14ac:dyDescent="0.25">
      <c r="A2681" t="s">
        <v>1315</v>
      </c>
      <c r="B2681" t="s">
        <v>9905</v>
      </c>
    </row>
    <row r="2682" spans="1:2" x14ac:dyDescent="0.25">
      <c r="A2682" t="s">
        <v>1315</v>
      </c>
      <c r="B2682" t="s">
        <v>9906</v>
      </c>
    </row>
    <row r="2683" spans="1:2" x14ac:dyDescent="0.25">
      <c r="A2683" t="s">
        <v>1316</v>
      </c>
      <c r="B2683" t="s">
        <v>11561</v>
      </c>
    </row>
    <row r="2684" spans="1:2" x14ac:dyDescent="0.25">
      <c r="A2684" t="s">
        <v>1316</v>
      </c>
      <c r="B2684" t="s">
        <v>11562</v>
      </c>
    </row>
    <row r="2685" spans="1:2" x14ac:dyDescent="0.25">
      <c r="A2685" t="s">
        <v>1316</v>
      </c>
      <c r="B2685" t="s">
        <v>9897</v>
      </c>
    </row>
    <row r="2686" spans="1:2" x14ac:dyDescent="0.25">
      <c r="A2686" t="s">
        <v>1316</v>
      </c>
      <c r="B2686" t="s">
        <v>9898</v>
      </c>
    </row>
    <row r="2687" spans="1:2" x14ac:dyDescent="0.25">
      <c r="A2687" t="s">
        <v>1316</v>
      </c>
      <c r="B2687" t="s">
        <v>9899</v>
      </c>
    </row>
    <row r="2688" spans="1:2" x14ac:dyDescent="0.25">
      <c r="A2688" t="s">
        <v>1316</v>
      </c>
      <c r="B2688" t="s">
        <v>9913</v>
      </c>
    </row>
    <row r="2689" spans="1:2" x14ac:dyDescent="0.25">
      <c r="A2689" t="s">
        <v>1316</v>
      </c>
      <c r="B2689" t="s">
        <v>9914</v>
      </c>
    </row>
    <row r="2690" spans="1:2" x14ac:dyDescent="0.25">
      <c r="A2690" t="s">
        <v>1316</v>
      </c>
      <c r="B2690" t="s">
        <v>9910</v>
      </c>
    </row>
    <row r="2691" spans="1:2" x14ac:dyDescent="0.25">
      <c r="A2691" t="s">
        <v>1316</v>
      </c>
      <c r="B2691" t="s">
        <v>9902</v>
      </c>
    </row>
    <row r="2692" spans="1:2" x14ac:dyDescent="0.25">
      <c r="A2692" t="s">
        <v>1316</v>
      </c>
      <c r="B2692" t="s">
        <v>9903</v>
      </c>
    </row>
    <row r="2693" spans="1:2" x14ac:dyDescent="0.25">
      <c r="A2693" t="s">
        <v>1316</v>
      </c>
      <c r="B2693" t="s">
        <v>9904</v>
      </c>
    </row>
    <row r="2694" spans="1:2" x14ac:dyDescent="0.25">
      <c r="A2694" t="s">
        <v>1316</v>
      </c>
      <c r="B2694" t="s">
        <v>9911</v>
      </c>
    </row>
    <row r="2695" spans="1:2" x14ac:dyDescent="0.25">
      <c r="A2695" t="s">
        <v>1316</v>
      </c>
      <c r="B2695" t="s">
        <v>9912</v>
      </c>
    </row>
    <row r="2696" spans="1:2" x14ac:dyDescent="0.25">
      <c r="A2696" t="s">
        <v>1317</v>
      </c>
      <c r="B2696" t="s">
        <v>11561</v>
      </c>
    </row>
    <row r="2697" spans="1:2" x14ac:dyDescent="0.25">
      <c r="A2697" t="s">
        <v>1317</v>
      </c>
      <c r="B2697" t="s">
        <v>11562</v>
      </c>
    </row>
    <row r="2698" spans="1:2" x14ac:dyDescent="0.25">
      <c r="A2698" t="s">
        <v>1317</v>
      </c>
      <c r="B2698" t="s">
        <v>9897</v>
      </c>
    </row>
    <row r="2699" spans="1:2" x14ac:dyDescent="0.25">
      <c r="A2699" t="s">
        <v>1317</v>
      </c>
      <c r="B2699" t="s">
        <v>9898</v>
      </c>
    </row>
    <row r="2700" spans="1:2" x14ac:dyDescent="0.25">
      <c r="A2700" t="s">
        <v>1317</v>
      </c>
      <c r="B2700" t="s">
        <v>9907</v>
      </c>
    </row>
    <row r="2701" spans="1:2" x14ac:dyDescent="0.25">
      <c r="A2701" t="s">
        <v>1317</v>
      </c>
      <c r="B2701" t="s">
        <v>9913</v>
      </c>
    </row>
    <row r="2702" spans="1:2" x14ac:dyDescent="0.25">
      <c r="A2702" t="s">
        <v>1317</v>
      </c>
      <c r="B2702" t="s">
        <v>9901</v>
      </c>
    </row>
    <row r="2703" spans="1:2" x14ac:dyDescent="0.25">
      <c r="A2703" t="s">
        <v>1317</v>
      </c>
      <c r="B2703" t="s">
        <v>4671</v>
      </c>
    </row>
    <row r="2704" spans="1:2" x14ac:dyDescent="0.25">
      <c r="A2704" t="s">
        <v>1317</v>
      </c>
      <c r="B2704" t="s">
        <v>9902</v>
      </c>
    </row>
    <row r="2705" spans="1:2" x14ac:dyDescent="0.25">
      <c r="A2705" t="s">
        <v>1317</v>
      </c>
      <c r="B2705" t="s">
        <v>9903</v>
      </c>
    </row>
    <row r="2706" spans="1:2" x14ac:dyDescent="0.25">
      <c r="A2706" t="s">
        <v>1317</v>
      </c>
      <c r="B2706" t="s">
        <v>9904</v>
      </c>
    </row>
    <row r="2707" spans="1:2" x14ac:dyDescent="0.25">
      <c r="A2707" t="s">
        <v>1317</v>
      </c>
      <c r="B2707" t="s">
        <v>9911</v>
      </c>
    </row>
    <row r="2708" spans="1:2" x14ac:dyDescent="0.25">
      <c r="A2708" t="s">
        <v>1317</v>
      </c>
      <c r="B2708" t="s">
        <v>9912</v>
      </c>
    </row>
    <row r="2709" spans="1:2" x14ac:dyDescent="0.25">
      <c r="A2709" t="s">
        <v>1318</v>
      </c>
      <c r="B2709" t="s">
        <v>11561</v>
      </c>
    </row>
    <row r="2710" spans="1:2" x14ac:dyDescent="0.25">
      <c r="A2710" t="s">
        <v>1318</v>
      </c>
      <c r="B2710" t="s">
        <v>11562</v>
      </c>
    </row>
    <row r="2711" spans="1:2" x14ac:dyDescent="0.25">
      <c r="A2711" t="s">
        <v>1318</v>
      </c>
      <c r="B2711" t="s">
        <v>9897</v>
      </c>
    </row>
    <row r="2712" spans="1:2" x14ac:dyDescent="0.25">
      <c r="A2712" t="s">
        <v>1318</v>
      </c>
      <c r="B2712" t="s">
        <v>11568</v>
      </c>
    </row>
    <row r="2713" spans="1:2" x14ac:dyDescent="0.25">
      <c r="A2713" t="s">
        <v>1318</v>
      </c>
      <c r="B2713" t="s">
        <v>11569</v>
      </c>
    </row>
    <row r="2714" spans="1:2" x14ac:dyDescent="0.25">
      <c r="A2714" t="s">
        <v>1318</v>
      </c>
      <c r="B2714" t="s">
        <v>9913</v>
      </c>
    </row>
    <row r="2715" spans="1:2" x14ac:dyDescent="0.25">
      <c r="A2715" t="s">
        <v>1318</v>
      </c>
      <c r="B2715" t="s">
        <v>9901</v>
      </c>
    </row>
    <row r="2716" spans="1:2" x14ac:dyDescent="0.25">
      <c r="A2716" t="s">
        <v>1318</v>
      </c>
      <c r="B2716" t="s">
        <v>4671</v>
      </c>
    </row>
    <row r="2717" spans="1:2" x14ac:dyDescent="0.25">
      <c r="A2717" t="s">
        <v>1318</v>
      </c>
      <c r="B2717" t="s">
        <v>9902</v>
      </c>
    </row>
    <row r="2718" spans="1:2" x14ac:dyDescent="0.25">
      <c r="A2718" t="s">
        <v>1318</v>
      </c>
      <c r="B2718" t="s">
        <v>9903</v>
      </c>
    </row>
    <row r="2719" spans="1:2" x14ac:dyDescent="0.25">
      <c r="A2719" t="s">
        <v>1318</v>
      </c>
      <c r="B2719" t="s">
        <v>9904</v>
      </c>
    </row>
    <row r="2720" spans="1:2" x14ac:dyDescent="0.25">
      <c r="A2720" t="s">
        <v>1318</v>
      </c>
      <c r="B2720" t="s">
        <v>9911</v>
      </c>
    </row>
    <row r="2721" spans="1:2" x14ac:dyDescent="0.25">
      <c r="A2721" t="s">
        <v>1318</v>
      </c>
      <c r="B2721" t="s">
        <v>9912</v>
      </c>
    </row>
    <row r="2722" spans="1:2" x14ac:dyDescent="0.25">
      <c r="A2722" t="s">
        <v>1319</v>
      </c>
      <c r="B2722" t="s">
        <v>11561</v>
      </c>
    </row>
    <row r="2723" spans="1:2" x14ac:dyDescent="0.25">
      <c r="A2723" t="s">
        <v>1319</v>
      </c>
      <c r="B2723" t="s">
        <v>11562</v>
      </c>
    </row>
    <row r="2724" spans="1:2" x14ac:dyDescent="0.25">
      <c r="A2724" t="s">
        <v>1319</v>
      </c>
      <c r="B2724" t="s">
        <v>9897</v>
      </c>
    </row>
    <row r="2725" spans="1:2" x14ac:dyDescent="0.25">
      <c r="A2725" t="s">
        <v>1319</v>
      </c>
      <c r="B2725" t="s">
        <v>9898</v>
      </c>
    </row>
    <row r="2726" spans="1:2" x14ac:dyDescent="0.25">
      <c r="A2726" t="s">
        <v>1319</v>
      </c>
      <c r="B2726" t="s">
        <v>9907</v>
      </c>
    </row>
    <row r="2727" spans="1:2" x14ac:dyDescent="0.25">
      <c r="A2727" t="s">
        <v>1319</v>
      </c>
      <c r="B2727" t="s">
        <v>9913</v>
      </c>
    </row>
    <row r="2728" spans="1:2" x14ac:dyDescent="0.25">
      <c r="A2728" t="s">
        <v>1319</v>
      </c>
      <c r="B2728" t="s">
        <v>9901</v>
      </c>
    </row>
    <row r="2729" spans="1:2" x14ac:dyDescent="0.25">
      <c r="A2729" t="s">
        <v>1319</v>
      </c>
      <c r="B2729" t="s">
        <v>4671</v>
      </c>
    </row>
    <row r="2730" spans="1:2" x14ac:dyDescent="0.25">
      <c r="A2730" t="s">
        <v>1319</v>
      </c>
      <c r="B2730" t="s">
        <v>9902</v>
      </c>
    </row>
    <row r="2731" spans="1:2" x14ac:dyDescent="0.25">
      <c r="A2731" t="s">
        <v>1319</v>
      </c>
      <c r="B2731" t="s">
        <v>9903</v>
      </c>
    </row>
    <row r="2732" spans="1:2" x14ac:dyDescent="0.25">
      <c r="A2732" t="s">
        <v>1319</v>
      </c>
      <c r="B2732" t="s">
        <v>9904</v>
      </c>
    </row>
    <row r="2733" spans="1:2" x14ac:dyDescent="0.25">
      <c r="A2733" t="s">
        <v>1319</v>
      </c>
      <c r="B2733" t="s">
        <v>9911</v>
      </c>
    </row>
    <row r="2734" spans="1:2" x14ac:dyDescent="0.25">
      <c r="A2734" t="s">
        <v>1319</v>
      </c>
      <c r="B2734" t="s">
        <v>9912</v>
      </c>
    </row>
    <row r="2735" spans="1:2" x14ac:dyDescent="0.25">
      <c r="A2735" t="s">
        <v>1320</v>
      </c>
      <c r="B2735" t="s">
        <v>11561</v>
      </c>
    </row>
    <row r="2736" spans="1:2" x14ac:dyDescent="0.25">
      <c r="A2736" t="s">
        <v>1320</v>
      </c>
      <c r="B2736" t="s">
        <v>11562</v>
      </c>
    </row>
    <row r="2737" spans="1:2" x14ac:dyDescent="0.25">
      <c r="A2737" t="s">
        <v>1320</v>
      </c>
      <c r="B2737" t="s">
        <v>9897</v>
      </c>
    </row>
    <row r="2738" spans="1:2" x14ac:dyDescent="0.25">
      <c r="A2738" t="s">
        <v>1320</v>
      </c>
      <c r="B2738" t="s">
        <v>9898</v>
      </c>
    </row>
    <row r="2739" spans="1:2" x14ac:dyDescent="0.25">
      <c r="A2739" t="s">
        <v>1320</v>
      </c>
      <c r="B2739" t="s">
        <v>9907</v>
      </c>
    </row>
    <row r="2740" spans="1:2" x14ac:dyDescent="0.25">
      <c r="A2740" t="s">
        <v>1320</v>
      </c>
      <c r="B2740" t="s">
        <v>9913</v>
      </c>
    </row>
    <row r="2741" spans="1:2" x14ac:dyDescent="0.25">
      <c r="A2741" t="s">
        <v>1320</v>
      </c>
      <c r="B2741" t="s">
        <v>9901</v>
      </c>
    </row>
    <row r="2742" spans="1:2" x14ac:dyDescent="0.25">
      <c r="A2742" t="s">
        <v>1320</v>
      </c>
      <c r="B2742" t="s">
        <v>4671</v>
      </c>
    </row>
    <row r="2743" spans="1:2" x14ac:dyDescent="0.25">
      <c r="A2743" t="s">
        <v>1320</v>
      </c>
      <c r="B2743" t="s">
        <v>9902</v>
      </c>
    </row>
    <row r="2744" spans="1:2" x14ac:dyDescent="0.25">
      <c r="A2744" t="s">
        <v>1320</v>
      </c>
      <c r="B2744" t="s">
        <v>9903</v>
      </c>
    </row>
    <row r="2745" spans="1:2" x14ac:dyDescent="0.25">
      <c r="A2745" t="s">
        <v>1320</v>
      </c>
      <c r="B2745" t="s">
        <v>9904</v>
      </c>
    </row>
    <row r="2746" spans="1:2" x14ac:dyDescent="0.25">
      <c r="A2746" t="s">
        <v>1320</v>
      </c>
      <c r="B2746" t="s">
        <v>9911</v>
      </c>
    </row>
    <row r="2747" spans="1:2" x14ac:dyDescent="0.25">
      <c r="A2747" t="s">
        <v>1320</v>
      </c>
      <c r="B2747" t="s">
        <v>9912</v>
      </c>
    </row>
    <row r="2748" spans="1:2" x14ac:dyDescent="0.25">
      <c r="A2748" t="s">
        <v>1321</v>
      </c>
      <c r="B2748" t="s">
        <v>10823</v>
      </c>
    </row>
    <row r="2749" spans="1:2" x14ac:dyDescent="0.25">
      <c r="A2749" t="s">
        <v>1322</v>
      </c>
      <c r="B2749" t="s">
        <v>11571</v>
      </c>
    </row>
    <row r="2750" spans="1:2" x14ac:dyDescent="0.25">
      <c r="A2750" t="s">
        <v>1323</v>
      </c>
      <c r="B2750" t="s">
        <v>10325</v>
      </c>
    </row>
    <row r="2751" spans="1:2" x14ac:dyDescent="0.25">
      <c r="A2751" t="s">
        <v>1323</v>
      </c>
      <c r="B2751" t="s">
        <v>10450</v>
      </c>
    </row>
    <row r="2752" spans="1:2" x14ac:dyDescent="0.25">
      <c r="A2752" t="s">
        <v>1324</v>
      </c>
      <c r="B2752" t="s">
        <v>11572</v>
      </c>
    </row>
    <row r="2753" spans="1:2" x14ac:dyDescent="0.25">
      <c r="A2753" t="s">
        <v>1325</v>
      </c>
    </row>
    <row r="2754" spans="1:2" x14ac:dyDescent="0.25">
      <c r="A2754" t="s">
        <v>1326</v>
      </c>
      <c r="B2754" t="s">
        <v>11573</v>
      </c>
    </row>
    <row r="2755" spans="1:2" x14ac:dyDescent="0.25">
      <c r="A2755" t="s">
        <v>1326</v>
      </c>
      <c r="B2755" t="s">
        <v>11574</v>
      </c>
    </row>
    <row r="2756" spans="1:2" x14ac:dyDescent="0.25">
      <c r="A2756" t="s">
        <v>1327</v>
      </c>
      <c r="B2756" t="s">
        <v>11575</v>
      </c>
    </row>
    <row r="2757" spans="1:2" x14ac:dyDescent="0.25">
      <c r="A2757" t="s">
        <v>1328</v>
      </c>
      <c r="B2757" t="s">
        <v>11576</v>
      </c>
    </row>
    <row r="2758" spans="1:2" x14ac:dyDescent="0.25">
      <c r="A2758" t="s">
        <v>1328</v>
      </c>
      <c r="B2758" t="s">
        <v>11577</v>
      </c>
    </row>
    <row r="2759" spans="1:2" x14ac:dyDescent="0.25">
      <c r="A2759" t="s">
        <v>1329</v>
      </c>
      <c r="B2759" t="s">
        <v>11578</v>
      </c>
    </row>
    <row r="2760" spans="1:2" x14ac:dyDescent="0.25">
      <c r="A2760" t="s">
        <v>1330</v>
      </c>
      <c r="B2760" t="s">
        <v>11579</v>
      </c>
    </row>
    <row r="2761" spans="1:2" x14ac:dyDescent="0.25">
      <c r="A2761" t="s">
        <v>1331</v>
      </c>
      <c r="B2761" t="s">
        <v>11580</v>
      </c>
    </row>
    <row r="2762" spans="1:2" x14ac:dyDescent="0.25">
      <c r="A2762" t="s">
        <v>1332</v>
      </c>
      <c r="B2762" t="s">
        <v>11581</v>
      </c>
    </row>
    <row r="2763" spans="1:2" x14ac:dyDescent="0.25">
      <c r="A2763" t="s">
        <v>1333</v>
      </c>
      <c r="B2763" t="s">
        <v>11582</v>
      </c>
    </row>
    <row r="2764" spans="1:2" x14ac:dyDescent="0.25">
      <c r="A2764" t="s">
        <v>1334</v>
      </c>
      <c r="B2764" t="s">
        <v>9940</v>
      </c>
    </row>
    <row r="2765" spans="1:2" x14ac:dyDescent="0.25">
      <c r="A2765" t="s">
        <v>1335</v>
      </c>
      <c r="B2765" t="s">
        <v>11583</v>
      </c>
    </row>
    <row r="2766" spans="1:2" x14ac:dyDescent="0.25">
      <c r="A2766" t="s">
        <v>1335</v>
      </c>
      <c r="B2766" t="s">
        <v>11584</v>
      </c>
    </row>
    <row r="2767" spans="1:2" x14ac:dyDescent="0.25">
      <c r="A2767" t="s">
        <v>1336</v>
      </c>
      <c r="B2767" t="s">
        <v>11585</v>
      </c>
    </row>
    <row r="2768" spans="1:2" x14ac:dyDescent="0.25">
      <c r="A2768" t="s">
        <v>1336</v>
      </c>
      <c r="B2768" t="s">
        <v>11586</v>
      </c>
    </row>
    <row r="2769" spans="1:2" x14ac:dyDescent="0.25">
      <c r="A2769" t="s">
        <v>1336</v>
      </c>
      <c r="B2769" t="s">
        <v>11587</v>
      </c>
    </row>
    <row r="2770" spans="1:2" x14ac:dyDescent="0.25">
      <c r="A2770" t="s">
        <v>1336</v>
      </c>
      <c r="B2770" t="s">
        <v>11588</v>
      </c>
    </row>
    <row r="2771" spans="1:2" x14ac:dyDescent="0.25">
      <c r="A2771" t="s">
        <v>1336</v>
      </c>
      <c r="B2771" t="s">
        <v>11589</v>
      </c>
    </row>
    <row r="2772" spans="1:2" x14ac:dyDescent="0.25">
      <c r="A2772" t="s">
        <v>1336</v>
      </c>
      <c r="B2772" t="s">
        <v>11590</v>
      </c>
    </row>
    <row r="2773" spans="1:2" x14ac:dyDescent="0.25">
      <c r="A2773" t="s">
        <v>1336</v>
      </c>
      <c r="B2773" t="s">
        <v>11591</v>
      </c>
    </row>
    <row r="2774" spans="1:2" x14ac:dyDescent="0.25">
      <c r="A2774" t="s">
        <v>1336</v>
      </c>
      <c r="B2774" t="s">
        <v>11592</v>
      </c>
    </row>
    <row r="2775" spans="1:2" x14ac:dyDescent="0.25">
      <c r="A2775" t="s">
        <v>1336</v>
      </c>
      <c r="B2775" t="s">
        <v>11593</v>
      </c>
    </row>
    <row r="2776" spans="1:2" x14ac:dyDescent="0.25">
      <c r="A2776" t="s">
        <v>1336</v>
      </c>
      <c r="B2776" t="s">
        <v>11594</v>
      </c>
    </row>
    <row r="2777" spans="1:2" x14ac:dyDescent="0.25">
      <c r="A2777" t="s">
        <v>1336</v>
      </c>
      <c r="B2777" t="s">
        <v>11595</v>
      </c>
    </row>
    <row r="2778" spans="1:2" x14ac:dyDescent="0.25">
      <c r="A2778" t="s">
        <v>1336</v>
      </c>
      <c r="B2778" t="s">
        <v>11596</v>
      </c>
    </row>
    <row r="2779" spans="1:2" x14ac:dyDescent="0.25">
      <c r="A2779" t="s">
        <v>1336</v>
      </c>
      <c r="B2779" t="s">
        <v>11597</v>
      </c>
    </row>
    <row r="2780" spans="1:2" x14ac:dyDescent="0.25">
      <c r="A2780" t="s">
        <v>1336</v>
      </c>
      <c r="B2780" t="s">
        <v>11598</v>
      </c>
    </row>
    <row r="2781" spans="1:2" x14ac:dyDescent="0.25">
      <c r="A2781" t="s">
        <v>1336</v>
      </c>
      <c r="B2781" t="s">
        <v>11599</v>
      </c>
    </row>
    <row r="2782" spans="1:2" x14ac:dyDescent="0.25">
      <c r="A2782" t="s">
        <v>1336</v>
      </c>
      <c r="B2782" t="s">
        <v>11600</v>
      </c>
    </row>
    <row r="2783" spans="1:2" x14ac:dyDescent="0.25">
      <c r="A2783" t="s">
        <v>1336</v>
      </c>
      <c r="B2783" t="s">
        <v>11601</v>
      </c>
    </row>
    <row r="2784" spans="1:2" x14ac:dyDescent="0.25">
      <c r="A2784" t="s">
        <v>1336</v>
      </c>
      <c r="B2784" t="s">
        <v>11602</v>
      </c>
    </row>
    <row r="2785" spans="1:2" x14ac:dyDescent="0.25">
      <c r="A2785" t="s">
        <v>1337</v>
      </c>
      <c r="B2785" t="s">
        <v>11603</v>
      </c>
    </row>
    <row r="2786" spans="1:2" x14ac:dyDescent="0.25">
      <c r="A2786" t="s">
        <v>1337</v>
      </c>
      <c r="B2786" t="s">
        <v>11604</v>
      </c>
    </row>
    <row r="2787" spans="1:2" x14ac:dyDescent="0.25">
      <c r="A2787" t="s">
        <v>1337</v>
      </c>
      <c r="B2787" t="s">
        <v>11605</v>
      </c>
    </row>
    <row r="2788" spans="1:2" x14ac:dyDescent="0.25">
      <c r="A2788" t="s">
        <v>1337</v>
      </c>
      <c r="B2788" t="s">
        <v>11606</v>
      </c>
    </row>
    <row r="2789" spans="1:2" x14ac:dyDescent="0.25">
      <c r="A2789" t="s">
        <v>1337</v>
      </c>
      <c r="B2789" t="s">
        <v>11607</v>
      </c>
    </row>
    <row r="2790" spans="1:2" x14ac:dyDescent="0.25">
      <c r="A2790" t="s">
        <v>1337</v>
      </c>
      <c r="B2790" t="s">
        <v>11608</v>
      </c>
    </row>
    <row r="2791" spans="1:2" x14ac:dyDescent="0.25">
      <c r="A2791" t="s">
        <v>1337</v>
      </c>
      <c r="B2791" t="s">
        <v>11609</v>
      </c>
    </row>
    <row r="2792" spans="1:2" x14ac:dyDescent="0.25">
      <c r="A2792" t="s">
        <v>1338</v>
      </c>
      <c r="B2792" t="s">
        <v>11610</v>
      </c>
    </row>
    <row r="2793" spans="1:2" x14ac:dyDescent="0.25">
      <c r="A2793" t="s">
        <v>1339</v>
      </c>
      <c r="B2793" t="s">
        <v>11611</v>
      </c>
    </row>
    <row r="2794" spans="1:2" x14ac:dyDescent="0.25">
      <c r="A2794" t="s">
        <v>1340</v>
      </c>
      <c r="B2794" t="s">
        <v>11612</v>
      </c>
    </row>
    <row r="2795" spans="1:2" x14ac:dyDescent="0.25">
      <c r="A2795" t="s">
        <v>1341</v>
      </c>
      <c r="B2795" t="s">
        <v>6940</v>
      </c>
    </row>
    <row r="2796" spans="1:2" x14ac:dyDescent="0.25">
      <c r="A2796" t="s">
        <v>1342</v>
      </c>
      <c r="B2796" t="s">
        <v>11613</v>
      </c>
    </row>
    <row r="2797" spans="1:2" x14ac:dyDescent="0.25">
      <c r="A2797" t="s">
        <v>1342</v>
      </c>
      <c r="B2797" t="s">
        <v>11614</v>
      </c>
    </row>
    <row r="2798" spans="1:2" x14ac:dyDescent="0.25">
      <c r="A2798" t="s">
        <v>1343</v>
      </c>
      <c r="B2798" t="s">
        <v>11615</v>
      </c>
    </row>
    <row r="2799" spans="1:2" x14ac:dyDescent="0.25">
      <c r="A2799" t="s">
        <v>1344</v>
      </c>
      <c r="B2799" t="s">
        <v>11616</v>
      </c>
    </row>
    <row r="2800" spans="1:2" x14ac:dyDescent="0.25">
      <c r="A2800" t="s">
        <v>1344</v>
      </c>
      <c r="B2800" t="s">
        <v>11617</v>
      </c>
    </row>
    <row r="2801" spans="1:2" x14ac:dyDescent="0.25">
      <c r="A2801" t="s">
        <v>1344</v>
      </c>
      <c r="B2801" t="s">
        <v>11618</v>
      </c>
    </row>
    <row r="2802" spans="1:2" x14ac:dyDescent="0.25">
      <c r="A2802" t="s">
        <v>1345</v>
      </c>
      <c r="B2802" t="s">
        <v>11619</v>
      </c>
    </row>
    <row r="2803" spans="1:2" x14ac:dyDescent="0.25">
      <c r="A2803" t="s">
        <v>1345</v>
      </c>
      <c r="B2803" t="s">
        <v>11620</v>
      </c>
    </row>
    <row r="2804" spans="1:2" x14ac:dyDescent="0.25">
      <c r="A2804" t="s">
        <v>1346</v>
      </c>
      <c r="B2804" t="s">
        <v>11621</v>
      </c>
    </row>
    <row r="2805" spans="1:2" x14ac:dyDescent="0.25">
      <c r="A2805" t="s">
        <v>1346</v>
      </c>
      <c r="B2805" t="s">
        <v>11620</v>
      </c>
    </row>
    <row r="2806" spans="1:2" x14ac:dyDescent="0.25">
      <c r="A2806" t="s">
        <v>1347</v>
      </c>
      <c r="B2806" t="s">
        <v>11622</v>
      </c>
    </row>
    <row r="2807" spans="1:2" x14ac:dyDescent="0.25">
      <c r="A2807" t="s">
        <v>1348</v>
      </c>
      <c r="B2807" t="s">
        <v>11623</v>
      </c>
    </row>
    <row r="2808" spans="1:2" x14ac:dyDescent="0.25">
      <c r="A2808" t="s">
        <v>1349</v>
      </c>
      <c r="B2808" t="s">
        <v>11624</v>
      </c>
    </row>
    <row r="2809" spans="1:2" x14ac:dyDescent="0.25">
      <c r="A2809" t="s">
        <v>1349</v>
      </c>
      <c r="B2809" t="s">
        <v>11620</v>
      </c>
    </row>
    <row r="2810" spans="1:2" x14ac:dyDescent="0.25">
      <c r="A2810" t="s">
        <v>1350</v>
      </c>
      <c r="B2810" t="s">
        <v>11625</v>
      </c>
    </row>
    <row r="2811" spans="1:2" x14ac:dyDescent="0.25">
      <c r="A2811" t="s">
        <v>1350</v>
      </c>
      <c r="B2811" t="s">
        <v>11620</v>
      </c>
    </row>
    <row r="2812" spans="1:2" x14ac:dyDescent="0.25">
      <c r="A2812" t="s">
        <v>1351</v>
      </c>
      <c r="B2812" t="s">
        <v>194</v>
      </c>
    </row>
    <row r="2813" spans="1:2" x14ac:dyDescent="0.25">
      <c r="A2813" t="s">
        <v>1351</v>
      </c>
      <c r="B2813" t="s">
        <v>5475</v>
      </c>
    </row>
    <row r="2814" spans="1:2" x14ac:dyDescent="0.25">
      <c r="A2814" t="s">
        <v>1352</v>
      </c>
      <c r="B2814" t="s">
        <v>11626</v>
      </c>
    </row>
    <row r="2815" spans="1:2" x14ac:dyDescent="0.25">
      <c r="A2815" t="s">
        <v>1352</v>
      </c>
      <c r="B2815" t="s">
        <v>11627</v>
      </c>
    </row>
    <row r="2816" spans="1:2" x14ac:dyDescent="0.25">
      <c r="A2816" t="s">
        <v>1352</v>
      </c>
      <c r="B2816" t="s">
        <v>11628</v>
      </c>
    </row>
    <row r="2817" spans="1:2" x14ac:dyDescent="0.25">
      <c r="A2817" t="s">
        <v>1352</v>
      </c>
      <c r="B2817" t="s">
        <v>11629</v>
      </c>
    </row>
    <row r="2818" spans="1:2" x14ac:dyDescent="0.25">
      <c r="A2818" t="s">
        <v>1352</v>
      </c>
      <c r="B2818" t="s">
        <v>11630</v>
      </c>
    </row>
    <row r="2819" spans="1:2" x14ac:dyDescent="0.25">
      <c r="A2819" t="s">
        <v>16086</v>
      </c>
      <c r="B2819" t="s">
        <v>11631</v>
      </c>
    </row>
    <row r="2820" spans="1:2" x14ac:dyDescent="0.25">
      <c r="A2820" t="s">
        <v>16086</v>
      </c>
      <c r="B2820" t="s">
        <v>11632</v>
      </c>
    </row>
    <row r="2821" spans="1:2" x14ac:dyDescent="0.25">
      <c r="A2821" t="s">
        <v>16086</v>
      </c>
      <c r="B2821" t="s">
        <v>11633</v>
      </c>
    </row>
    <row r="2822" spans="1:2" x14ac:dyDescent="0.25">
      <c r="A2822" t="s">
        <v>16086</v>
      </c>
      <c r="B2822" t="s">
        <v>11634</v>
      </c>
    </row>
    <row r="2823" spans="1:2" x14ac:dyDescent="0.25">
      <c r="A2823" t="s">
        <v>16086</v>
      </c>
      <c r="B2823" t="s">
        <v>11635</v>
      </c>
    </row>
    <row r="2824" spans="1:2" x14ac:dyDescent="0.25">
      <c r="A2824" t="s">
        <v>16086</v>
      </c>
      <c r="B2824" t="s">
        <v>11636</v>
      </c>
    </row>
    <row r="2825" spans="1:2" x14ac:dyDescent="0.25">
      <c r="A2825" t="s">
        <v>1353</v>
      </c>
      <c r="B2825" t="s">
        <v>11637</v>
      </c>
    </row>
    <row r="2826" spans="1:2" x14ac:dyDescent="0.25">
      <c r="A2826" t="s">
        <v>1353</v>
      </c>
      <c r="B2826" t="s">
        <v>11638</v>
      </c>
    </row>
    <row r="2827" spans="1:2" x14ac:dyDescent="0.25">
      <c r="A2827" t="s">
        <v>1353</v>
      </c>
      <c r="B2827" t="s">
        <v>11639</v>
      </c>
    </row>
    <row r="2828" spans="1:2" x14ac:dyDescent="0.25">
      <c r="A2828" t="s">
        <v>1353</v>
      </c>
      <c r="B2828" t="s">
        <v>9513</v>
      </c>
    </row>
    <row r="2829" spans="1:2" x14ac:dyDescent="0.25">
      <c r="A2829" t="s">
        <v>1353</v>
      </c>
      <c r="B2829" t="s">
        <v>11640</v>
      </c>
    </row>
    <row r="2830" spans="1:2" x14ac:dyDescent="0.25">
      <c r="A2830" t="s">
        <v>1353</v>
      </c>
      <c r="B2830" t="s">
        <v>11641</v>
      </c>
    </row>
    <row r="2831" spans="1:2" x14ac:dyDescent="0.25">
      <c r="A2831" t="s">
        <v>1354</v>
      </c>
      <c r="B2831" t="s">
        <v>11642</v>
      </c>
    </row>
    <row r="2832" spans="1:2" x14ac:dyDescent="0.25">
      <c r="A2832" t="s">
        <v>1354</v>
      </c>
      <c r="B2832" t="s">
        <v>11643</v>
      </c>
    </row>
    <row r="2833" spans="1:2" x14ac:dyDescent="0.25">
      <c r="A2833" t="s">
        <v>1355</v>
      </c>
      <c r="B2833" t="s">
        <v>11644</v>
      </c>
    </row>
    <row r="2834" spans="1:2" x14ac:dyDescent="0.25">
      <c r="A2834" t="s">
        <v>1356</v>
      </c>
      <c r="B2834" t="s">
        <v>11645</v>
      </c>
    </row>
    <row r="2835" spans="1:2" x14ac:dyDescent="0.25">
      <c r="A2835" t="s">
        <v>1357</v>
      </c>
      <c r="B2835" t="s">
        <v>11646</v>
      </c>
    </row>
    <row r="2836" spans="1:2" x14ac:dyDescent="0.25">
      <c r="A2836" t="s">
        <v>1358</v>
      </c>
      <c r="B2836" t="s">
        <v>6965</v>
      </c>
    </row>
    <row r="2837" spans="1:2" x14ac:dyDescent="0.25">
      <c r="A2837" t="s">
        <v>1358</v>
      </c>
      <c r="B2837" t="s">
        <v>11636</v>
      </c>
    </row>
    <row r="2838" spans="1:2" x14ac:dyDescent="0.25">
      <c r="A2838" t="s">
        <v>1358</v>
      </c>
      <c r="B2838" t="s">
        <v>11647</v>
      </c>
    </row>
    <row r="2839" spans="1:2" x14ac:dyDescent="0.25">
      <c r="A2839" t="s">
        <v>1358</v>
      </c>
      <c r="B2839" t="s">
        <v>11648</v>
      </c>
    </row>
    <row r="2840" spans="1:2" x14ac:dyDescent="0.25">
      <c r="A2840" t="s">
        <v>1359</v>
      </c>
      <c r="B2840" t="s">
        <v>11649</v>
      </c>
    </row>
    <row r="2841" spans="1:2" x14ac:dyDescent="0.25">
      <c r="A2841" t="s">
        <v>1359</v>
      </c>
      <c r="B2841" t="s">
        <v>11650</v>
      </c>
    </row>
    <row r="2842" spans="1:2" x14ac:dyDescent="0.25">
      <c r="A2842" t="s">
        <v>1359</v>
      </c>
      <c r="B2842" t="s">
        <v>11651</v>
      </c>
    </row>
    <row r="2843" spans="1:2" x14ac:dyDescent="0.25">
      <c r="A2843" t="s">
        <v>1360</v>
      </c>
      <c r="B2843" t="s">
        <v>11652</v>
      </c>
    </row>
    <row r="2844" spans="1:2" x14ac:dyDescent="0.25">
      <c r="A2844" t="s">
        <v>1361</v>
      </c>
      <c r="B2844" t="s">
        <v>11653</v>
      </c>
    </row>
    <row r="2845" spans="1:2" x14ac:dyDescent="0.25">
      <c r="A2845" t="s">
        <v>1362</v>
      </c>
      <c r="B2845" t="s">
        <v>6992</v>
      </c>
    </row>
    <row r="2846" spans="1:2" x14ac:dyDescent="0.25">
      <c r="A2846" t="s">
        <v>1362</v>
      </c>
      <c r="B2846" t="s">
        <v>6994</v>
      </c>
    </row>
    <row r="2847" spans="1:2" x14ac:dyDescent="0.25">
      <c r="A2847" t="s">
        <v>1363</v>
      </c>
      <c r="B2847" t="s">
        <v>6999</v>
      </c>
    </row>
    <row r="2848" spans="1:2" x14ac:dyDescent="0.25">
      <c r="A2848" t="s">
        <v>1364</v>
      </c>
      <c r="B2848" t="s">
        <v>11654</v>
      </c>
    </row>
    <row r="2849" spans="1:2" x14ac:dyDescent="0.25">
      <c r="A2849" t="s">
        <v>1364</v>
      </c>
      <c r="B2849" t="s">
        <v>11655</v>
      </c>
    </row>
    <row r="2850" spans="1:2" x14ac:dyDescent="0.25">
      <c r="A2850" t="s">
        <v>1365</v>
      </c>
      <c r="B2850" t="s">
        <v>11656</v>
      </c>
    </row>
    <row r="2851" spans="1:2" x14ac:dyDescent="0.25">
      <c r="A2851" t="s">
        <v>1366</v>
      </c>
      <c r="B2851" t="s">
        <v>11657</v>
      </c>
    </row>
    <row r="2852" spans="1:2" x14ac:dyDescent="0.25">
      <c r="A2852" t="s">
        <v>1366</v>
      </c>
      <c r="B2852" t="s">
        <v>9346</v>
      </c>
    </row>
    <row r="2853" spans="1:2" x14ac:dyDescent="0.25">
      <c r="A2853" t="s">
        <v>1366</v>
      </c>
      <c r="B2853" t="s">
        <v>11658</v>
      </c>
    </row>
    <row r="2854" spans="1:2" x14ac:dyDescent="0.25">
      <c r="A2854" t="s">
        <v>1367</v>
      </c>
      <c r="B2854" t="s">
        <v>11659</v>
      </c>
    </row>
    <row r="2855" spans="1:2" x14ac:dyDescent="0.25">
      <c r="A2855" t="s">
        <v>1368</v>
      </c>
      <c r="B2855" t="s">
        <v>11660</v>
      </c>
    </row>
    <row r="2856" spans="1:2" x14ac:dyDescent="0.25">
      <c r="A2856" t="s">
        <v>1368</v>
      </c>
      <c r="B2856" t="s">
        <v>11661</v>
      </c>
    </row>
    <row r="2857" spans="1:2" x14ac:dyDescent="0.25">
      <c r="A2857" t="s">
        <v>1369</v>
      </c>
      <c r="B2857" t="s">
        <v>11662</v>
      </c>
    </row>
    <row r="2858" spans="1:2" x14ac:dyDescent="0.25">
      <c r="A2858" t="s">
        <v>1370</v>
      </c>
      <c r="B2858" t="s">
        <v>11663</v>
      </c>
    </row>
    <row r="2859" spans="1:2" x14ac:dyDescent="0.25">
      <c r="A2859" t="s">
        <v>1371</v>
      </c>
      <c r="B2859" t="s">
        <v>11664</v>
      </c>
    </row>
    <row r="2860" spans="1:2" x14ac:dyDescent="0.25">
      <c r="A2860" t="s">
        <v>1372</v>
      </c>
      <c r="B2860" t="s">
        <v>11665</v>
      </c>
    </row>
    <row r="2861" spans="1:2" x14ac:dyDescent="0.25">
      <c r="A2861" t="s">
        <v>1373</v>
      </c>
      <c r="B2861" t="s">
        <v>11666</v>
      </c>
    </row>
    <row r="2862" spans="1:2" x14ac:dyDescent="0.25">
      <c r="A2862" t="s">
        <v>1374</v>
      </c>
      <c r="B2862" t="s">
        <v>11667</v>
      </c>
    </row>
    <row r="2863" spans="1:2" x14ac:dyDescent="0.25">
      <c r="A2863" t="s">
        <v>1375</v>
      </c>
      <c r="B2863" t="s">
        <v>11668</v>
      </c>
    </row>
    <row r="2864" spans="1:2" x14ac:dyDescent="0.25">
      <c r="A2864" t="s">
        <v>1376</v>
      </c>
      <c r="B2864" t="s">
        <v>11669</v>
      </c>
    </row>
    <row r="2865" spans="1:2" x14ac:dyDescent="0.25">
      <c r="A2865" t="s">
        <v>1377</v>
      </c>
      <c r="B2865" t="s">
        <v>11670</v>
      </c>
    </row>
    <row r="2866" spans="1:2" x14ac:dyDescent="0.25">
      <c r="A2866" t="s">
        <v>1378</v>
      </c>
      <c r="B2866" t="s">
        <v>11671</v>
      </c>
    </row>
    <row r="2867" spans="1:2" x14ac:dyDescent="0.25">
      <c r="A2867" t="s">
        <v>1378</v>
      </c>
      <c r="B2867" t="s">
        <v>11672</v>
      </c>
    </row>
    <row r="2868" spans="1:2" x14ac:dyDescent="0.25">
      <c r="A2868" t="s">
        <v>1378</v>
      </c>
      <c r="B2868" t="s">
        <v>11673</v>
      </c>
    </row>
    <row r="2869" spans="1:2" x14ac:dyDescent="0.25">
      <c r="A2869" t="s">
        <v>1379</v>
      </c>
      <c r="B2869" t="s">
        <v>11674</v>
      </c>
    </row>
    <row r="2870" spans="1:2" x14ac:dyDescent="0.25">
      <c r="A2870" t="s">
        <v>1380</v>
      </c>
      <c r="B2870" t="s">
        <v>11675</v>
      </c>
    </row>
    <row r="2871" spans="1:2" x14ac:dyDescent="0.25">
      <c r="A2871" t="s">
        <v>1380</v>
      </c>
      <c r="B2871" t="s">
        <v>11676</v>
      </c>
    </row>
    <row r="2872" spans="1:2" x14ac:dyDescent="0.25">
      <c r="A2872" t="s">
        <v>1381</v>
      </c>
      <c r="B2872" t="s">
        <v>11677</v>
      </c>
    </row>
    <row r="2873" spans="1:2" x14ac:dyDescent="0.25">
      <c r="A2873" t="s">
        <v>1382</v>
      </c>
      <c r="B2873" t="s">
        <v>11678</v>
      </c>
    </row>
    <row r="2874" spans="1:2" x14ac:dyDescent="0.25">
      <c r="A2874" t="s">
        <v>1383</v>
      </c>
      <c r="B2874" t="s">
        <v>11679</v>
      </c>
    </row>
    <row r="2875" spans="1:2" x14ac:dyDescent="0.25">
      <c r="A2875" t="s">
        <v>1383</v>
      </c>
      <c r="B2875" t="s">
        <v>11680</v>
      </c>
    </row>
    <row r="2876" spans="1:2" x14ac:dyDescent="0.25">
      <c r="A2876" t="s">
        <v>1384</v>
      </c>
      <c r="B2876" t="s">
        <v>11681</v>
      </c>
    </row>
    <row r="2877" spans="1:2" x14ac:dyDescent="0.25">
      <c r="A2877" t="s">
        <v>1385</v>
      </c>
      <c r="B2877" t="s">
        <v>11682</v>
      </c>
    </row>
    <row r="2878" spans="1:2" x14ac:dyDescent="0.25">
      <c r="A2878" t="s">
        <v>1386</v>
      </c>
      <c r="B2878" t="s">
        <v>11683</v>
      </c>
    </row>
    <row r="2879" spans="1:2" x14ac:dyDescent="0.25">
      <c r="A2879" t="s">
        <v>1387</v>
      </c>
      <c r="B2879" t="s">
        <v>11684</v>
      </c>
    </row>
    <row r="2880" spans="1:2" x14ac:dyDescent="0.25">
      <c r="A2880" t="s">
        <v>1388</v>
      </c>
      <c r="B2880" t="s">
        <v>11685</v>
      </c>
    </row>
    <row r="2881" spans="1:2" x14ac:dyDescent="0.25">
      <c r="A2881" t="s">
        <v>1389</v>
      </c>
      <c r="B2881" t="s">
        <v>11686</v>
      </c>
    </row>
    <row r="2882" spans="1:2" x14ac:dyDescent="0.25">
      <c r="A2882" t="s">
        <v>1390</v>
      </c>
      <c r="B2882" t="s">
        <v>11687</v>
      </c>
    </row>
    <row r="2883" spans="1:2" x14ac:dyDescent="0.25">
      <c r="A2883" t="s">
        <v>1391</v>
      </c>
      <c r="B2883" t="s">
        <v>11688</v>
      </c>
    </row>
    <row r="2884" spans="1:2" x14ac:dyDescent="0.25">
      <c r="A2884" t="s">
        <v>1392</v>
      </c>
      <c r="B2884" t="s">
        <v>11689</v>
      </c>
    </row>
    <row r="2885" spans="1:2" x14ac:dyDescent="0.25">
      <c r="A2885" t="s">
        <v>1393</v>
      </c>
      <c r="B2885" t="s">
        <v>11690</v>
      </c>
    </row>
    <row r="2886" spans="1:2" x14ac:dyDescent="0.25">
      <c r="A2886" t="s">
        <v>1394</v>
      </c>
      <c r="B2886" t="s">
        <v>11691</v>
      </c>
    </row>
    <row r="2887" spans="1:2" x14ac:dyDescent="0.25">
      <c r="A2887" t="s">
        <v>1394</v>
      </c>
      <c r="B2887" t="s">
        <v>11692</v>
      </c>
    </row>
    <row r="2888" spans="1:2" x14ac:dyDescent="0.25">
      <c r="A2888" t="s">
        <v>1394</v>
      </c>
      <c r="B2888" t="s">
        <v>11693</v>
      </c>
    </row>
    <row r="2889" spans="1:2" x14ac:dyDescent="0.25">
      <c r="A2889" t="s">
        <v>1394</v>
      </c>
      <c r="B2889" t="s">
        <v>11694</v>
      </c>
    </row>
    <row r="2890" spans="1:2" x14ac:dyDescent="0.25">
      <c r="A2890" t="s">
        <v>1394</v>
      </c>
      <c r="B2890" t="s">
        <v>11695</v>
      </c>
    </row>
    <row r="2891" spans="1:2" x14ac:dyDescent="0.25">
      <c r="A2891" t="s">
        <v>1394</v>
      </c>
      <c r="B2891" t="s">
        <v>11696</v>
      </c>
    </row>
    <row r="2892" spans="1:2" x14ac:dyDescent="0.25">
      <c r="A2892" t="s">
        <v>16087</v>
      </c>
      <c r="B2892" t="s">
        <v>11697</v>
      </c>
    </row>
    <row r="2893" spans="1:2" x14ac:dyDescent="0.25">
      <c r="A2893" t="s">
        <v>16087</v>
      </c>
      <c r="B2893" t="s">
        <v>11698</v>
      </c>
    </row>
    <row r="2894" spans="1:2" x14ac:dyDescent="0.25">
      <c r="A2894" t="s">
        <v>16088</v>
      </c>
      <c r="B2894" t="s">
        <v>11699</v>
      </c>
    </row>
    <row r="2895" spans="1:2" x14ac:dyDescent="0.25">
      <c r="A2895" t="s">
        <v>16088</v>
      </c>
      <c r="B2895" t="s">
        <v>11700</v>
      </c>
    </row>
    <row r="2896" spans="1:2" x14ac:dyDescent="0.25">
      <c r="A2896" t="s">
        <v>16088</v>
      </c>
      <c r="B2896" t="s">
        <v>11701</v>
      </c>
    </row>
    <row r="2897" spans="1:2" x14ac:dyDescent="0.25">
      <c r="A2897" t="s">
        <v>1395</v>
      </c>
      <c r="B2897" t="s">
        <v>11702</v>
      </c>
    </row>
    <row r="2898" spans="1:2" x14ac:dyDescent="0.25">
      <c r="A2898" t="s">
        <v>1396</v>
      </c>
      <c r="B2898" t="s">
        <v>11703</v>
      </c>
    </row>
    <row r="2899" spans="1:2" x14ac:dyDescent="0.25">
      <c r="A2899" t="s">
        <v>1396</v>
      </c>
      <c r="B2899" t="s">
        <v>11704</v>
      </c>
    </row>
    <row r="2900" spans="1:2" x14ac:dyDescent="0.25">
      <c r="A2900" t="s">
        <v>1397</v>
      </c>
      <c r="B2900" t="s">
        <v>11705</v>
      </c>
    </row>
    <row r="2901" spans="1:2" x14ac:dyDescent="0.25">
      <c r="A2901" t="s">
        <v>1397</v>
      </c>
      <c r="B2901" t="s">
        <v>11706</v>
      </c>
    </row>
    <row r="2902" spans="1:2" x14ac:dyDescent="0.25">
      <c r="A2902" t="s">
        <v>1398</v>
      </c>
      <c r="B2902" t="s">
        <v>10865</v>
      </c>
    </row>
    <row r="2903" spans="1:2" x14ac:dyDescent="0.25">
      <c r="A2903" t="s">
        <v>1398</v>
      </c>
      <c r="B2903" t="s">
        <v>11707</v>
      </c>
    </row>
    <row r="2904" spans="1:2" x14ac:dyDescent="0.25">
      <c r="A2904" t="s">
        <v>1399</v>
      </c>
      <c r="B2904" t="s">
        <v>11708</v>
      </c>
    </row>
    <row r="2905" spans="1:2" x14ac:dyDescent="0.25">
      <c r="A2905" t="s">
        <v>1400</v>
      </c>
      <c r="B2905" t="s">
        <v>11709</v>
      </c>
    </row>
    <row r="2906" spans="1:2" x14ac:dyDescent="0.25">
      <c r="A2906" t="s">
        <v>1401</v>
      </c>
      <c r="B2906" t="s">
        <v>11710</v>
      </c>
    </row>
    <row r="2907" spans="1:2" x14ac:dyDescent="0.25">
      <c r="A2907" t="s">
        <v>1402</v>
      </c>
      <c r="B2907" t="s">
        <v>11711</v>
      </c>
    </row>
    <row r="2908" spans="1:2" x14ac:dyDescent="0.25">
      <c r="A2908" t="s">
        <v>1403</v>
      </c>
      <c r="B2908" t="s">
        <v>11712</v>
      </c>
    </row>
    <row r="2909" spans="1:2" x14ac:dyDescent="0.25">
      <c r="A2909" t="s">
        <v>1404</v>
      </c>
      <c r="B2909" t="s">
        <v>11713</v>
      </c>
    </row>
    <row r="2910" spans="1:2" x14ac:dyDescent="0.25">
      <c r="A2910" t="s">
        <v>1405</v>
      </c>
      <c r="B2910" t="s">
        <v>11714</v>
      </c>
    </row>
    <row r="2911" spans="1:2" x14ac:dyDescent="0.25">
      <c r="A2911" t="s">
        <v>1405</v>
      </c>
      <c r="B2911" t="s">
        <v>11715</v>
      </c>
    </row>
    <row r="2912" spans="1:2" x14ac:dyDescent="0.25">
      <c r="A2912" t="s">
        <v>1406</v>
      </c>
      <c r="B2912" t="s">
        <v>11716</v>
      </c>
    </row>
    <row r="2913" spans="1:2" x14ac:dyDescent="0.25">
      <c r="A2913" t="s">
        <v>1407</v>
      </c>
      <c r="B2913" t="s">
        <v>11717</v>
      </c>
    </row>
    <row r="2914" spans="1:2" x14ac:dyDescent="0.25">
      <c r="A2914" t="s">
        <v>1407</v>
      </c>
      <c r="B2914" t="s">
        <v>11718</v>
      </c>
    </row>
    <row r="2915" spans="1:2" x14ac:dyDescent="0.25">
      <c r="A2915" t="s">
        <v>1408</v>
      </c>
      <c r="B2915" t="s">
        <v>11719</v>
      </c>
    </row>
    <row r="2916" spans="1:2" x14ac:dyDescent="0.25">
      <c r="A2916" t="s">
        <v>1408</v>
      </c>
      <c r="B2916" t="s">
        <v>11720</v>
      </c>
    </row>
    <row r="2917" spans="1:2" x14ac:dyDescent="0.25">
      <c r="A2917" t="s">
        <v>1408</v>
      </c>
      <c r="B2917" t="s">
        <v>11721</v>
      </c>
    </row>
    <row r="2918" spans="1:2" x14ac:dyDescent="0.25">
      <c r="A2918" t="s">
        <v>1409</v>
      </c>
      <c r="B2918" t="s">
        <v>11722</v>
      </c>
    </row>
    <row r="2919" spans="1:2" x14ac:dyDescent="0.25">
      <c r="A2919" t="s">
        <v>1409</v>
      </c>
      <c r="B2919" t="s">
        <v>11723</v>
      </c>
    </row>
    <row r="2920" spans="1:2" x14ac:dyDescent="0.25">
      <c r="A2920" t="s">
        <v>1410</v>
      </c>
      <c r="B2920" t="s">
        <v>11724</v>
      </c>
    </row>
    <row r="2921" spans="1:2" x14ac:dyDescent="0.25">
      <c r="A2921" t="s">
        <v>1410</v>
      </c>
      <c r="B2921" t="s">
        <v>11725</v>
      </c>
    </row>
    <row r="2922" spans="1:2" x14ac:dyDescent="0.25">
      <c r="A2922" t="s">
        <v>1411</v>
      </c>
      <c r="B2922" t="s">
        <v>11726</v>
      </c>
    </row>
    <row r="2923" spans="1:2" x14ac:dyDescent="0.25">
      <c r="A2923" t="s">
        <v>1412</v>
      </c>
      <c r="B2923" t="s">
        <v>11727</v>
      </c>
    </row>
    <row r="2924" spans="1:2" x14ac:dyDescent="0.25">
      <c r="A2924" t="s">
        <v>1413</v>
      </c>
      <c r="B2924" t="s">
        <v>10041</v>
      </c>
    </row>
    <row r="2925" spans="1:2" x14ac:dyDescent="0.25">
      <c r="A2925" t="s">
        <v>1413</v>
      </c>
      <c r="B2925" t="s">
        <v>10042</v>
      </c>
    </row>
    <row r="2926" spans="1:2" x14ac:dyDescent="0.25">
      <c r="A2926" t="s">
        <v>1413</v>
      </c>
      <c r="B2926" t="s">
        <v>11728</v>
      </c>
    </row>
    <row r="2927" spans="1:2" x14ac:dyDescent="0.25">
      <c r="A2927" t="s">
        <v>1413</v>
      </c>
      <c r="B2927" t="s">
        <v>10038</v>
      </c>
    </row>
    <row r="2928" spans="1:2" x14ac:dyDescent="0.25">
      <c r="A2928" t="s">
        <v>1414</v>
      </c>
      <c r="B2928" t="s">
        <v>11729</v>
      </c>
    </row>
    <row r="2929" spans="1:2" x14ac:dyDescent="0.25">
      <c r="A2929" t="s">
        <v>1415</v>
      </c>
      <c r="B2929" t="s">
        <v>11730</v>
      </c>
    </row>
    <row r="2930" spans="1:2" x14ac:dyDescent="0.25">
      <c r="A2930" t="s">
        <v>1415</v>
      </c>
      <c r="B2930" t="s">
        <v>11731</v>
      </c>
    </row>
    <row r="2931" spans="1:2" x14ac:dyDescent="0.25">
      <c r="A2931" t="s">
        <v>1416</v>
      </c>
      <c r="B2931" t="s">
        <v>11732</v>
      </c>
    </row>
    <row r="2932" spans="1:2" x14ac:dyDescent="0.25">
      <c r="A2932" t="s">
        <v>1417</v>
      </c>
      <c r="B2932" t="s">
        <v>11733</v>
      </c>
    </row>
    <row r="2933" spans="1:2" x14ac:dyDescent="0.25">
      <c r="A2933" t="s">
        <v>1417</v>
      </c>
      <c r="B2933" t="s">
        <v>10090</v>
      </c>
    </row>
    <row r="2934" spans="1:2" x14ac:dyDescent="0.25">
      <c r="A2934" t="s">
        <v>1418</v>
      </c>
      <c r="B2934" t="s">
        <v>11734</v>
      </c>
    </row>
    <row r="2935" spans="1:2" x14ac:dyDescent="0.25">
      <c r="A2935" t="s">
        <v>1418</v>
      </c>
      <c r="B2935" t="s">
        <v>11735</v>
      </c>
    </row>
    <row r="2936" spans="1:2" x14ac:dyDescent="0.25">
      <c r="A2936" t="s">
        <v>1418</v>
      </c>
      <c r="B2936" t="s">
        <v>11736</v>
      </c>
    </row>
    <row r="2937" spans="1:2" x14ac:dyDescent="0.25">
      <c r="A2937" t="s">
        <v>1418</v>
      </c>
      <c r="B2937" t="s">
        <v>11737</v>
      </c>
    </row>
    <row r="2938" spans="1:2" x14ac:dyDescent="0.25">
      <c r="A2938" t="s">
        <v>1419</v>
      </c>
      <c r="B2938" t="s">
        <v>11738</v>
      </c>
    </row>
    <row r="2939" spans="1:2" x14ac:dyDescent="0.25">
      <c r="A2939" t="s">
        <v>1419</v>
      </c>
      <c r="B2939" t="s">
        <v>11739</v>
      </c>
    </row>
    <row r="2940" spans="1:2" x14ac:dyDescent="0.25">
      <c r="A2940" t="s">
        <v>1419</v>
      </c>
      <c r="B2940" t="s">
        <v>11740</v>
      </c>
    </row>
    <row r="2941" spans="1:2" x14ac:dyDescent="0.25">
      <c r="A2941" t="s">
        <v>1419</v>
      </c>
      <c r="B2941" t="s">
        <v>11741</v>
      </c>
    </row>
    <row r="2942" spans="1:2" x14ac:dyDescent="0.25">
      <c r="A2942" t="s">
        <v>1420</v>
      </c>
      <c r="B2942" t="s">
        <v>11742</v>
      </c>
    </row>
    <row r="2943" spans="1:2" x14ac:dyDescent="0.25">
      <c r="A2943" t="s">
        <v>1420</v>
      </c>
      <c r="B2943" t="s">
        <v>11743</v>
      </c>
    </row>
    <row r="2944" spans="1:2" x14ac:dyDescent="0.25">
      <c r="A2944" t="s">
        <v>1421</v>
      </c>
      <c r="B2944" t="s">
        <v>11744</v>
      </c>
    </row>
    <row r="2945" spans="1:2" x14ac:dyDescent="0.25">
      <c r="A2945" t="s">
        <v>1421</v>
      </c>
      <c r="B2945" t="s">
        <v>11745</v>
      </c>
    </row>
    <row r="2946" spans="1:2" x14ac:dyDescent="0.25">
      <c r="A2946" t="s">
        <v>1422</v>
      </c>
      <c r="B2946" t="s">
        <v>11746</v>
      </c>
    </row>
    <row r="2947" spans="1:2" x14ac:dyDescent="0.25">
      <c r="A2947" t="s">
        <v>1423</v>
      </c>
      <c r="B2947" t="s">
        <v>11747</v>
      </c>
    </row>
    <row r="2948" spans="1:2" x14ac:dyDescent="0.25">
      <c r="A2948" t="s">
        <v>1424</v>
      </c>
      <c r="B2948" t="s">
        <v>11748</v>
      </c>
    </row>
    <row r="2949" spans="1:2" x14ac:dyDescent="0.25">
      <c r="A2949" t="s">
        <v>1424</v>
      </c>
      <c r="B2949" t="s">
        <v>11578</v>
      </c>
    </row>
    <row r="2950" spans="1:2" x14ac:dyDescent="0.25">
      <c r="A2950" t="s">
        <v>1424</v>
      </c>
      <c r="B2950" t="s">
        <v>11749</v>
      </c>
    </row>
    <row r="2951" spans="1:2" x14ac:dyDescent="0.25">
      <c r="A2951" t="s">
        <v>1425</v>
      </c>
      <c r="B2951" t="s">
        <v>11750</v>
      </c>
    </row>
    <row r="2952" spans="1:2" x14ac:dyDescent="0.25">
      <c r="A2952" t="s">
        <v>1425</v>
      </c>
      <c r="B2952" t="s">
        <v>11748</v>
      </c>
    </row>
    <row r="2953" spans="1:2" x14ac:dyDescent="0.25">
      <c r="A2953" t="s">
        <v>1425</v>
      </c>
      <c r="B2953" t="s">
        <v>11751</v>
      </c>
    </row>
    <row r="2954" spans="1:2" x14ac:dyDescent="0.25">
      <c r="A2954" t="s">
        <v>1425</v>
      </c>
      <c r="B2954" t="s">
        <v>11752</v>
      </c>
    </row>
    <row r="2955" spans="1:2" x14ac:dyDescent="0.25">
      <c r="A2955" t="s">
        <v>1425</v>
      </c>
      <c r="B2955" t="s">
        <v>11753</v>
      </c>
    </row>
    <row r="2956" spans="1:2" x14ac:dyDescent="0.25">
      <c r="A2956" t="s">
        <v>1426</v>
      </c>
      <c r="B2956" t="s">
        <v>10072</v>
      </c>
    </row>
    <row r="2957" spans="1:2" x14ac:dyDescent="0.25">
      <c r="A2957" t="s">
        <v>1427</v>
      </c>
      <c r="B2957" t="s">
        <v>11754</v>
      </c>
    </row>
    <row r="2958" spans="1:2" x14ac:dyDescent="0.25">
      <c r="A2958" t="s">
        <v>1427</v>
      </c>
      <c r="B2958" t="s">
        <v>11755</v>
      </c>
    </row>
    <row r="2959" spans="1:2" x14ac:dyDescent="0.25">
      <c r="A2959" t="s">
        <v>1428</v>
      </c>
      <c r="B2959" t="s">
        <v>10072</v>
      </c>
    </row>
    <row r="2960" spans="1:2" x14ac:dyDescent="0.25">
      <c r="A2960" t="s">
        <v>1429</v>
      </c>
      <c r="B2960" t="s">
        <v>11756</v>
      </c>
    </row>
    <row r="2961" spans="1:2" x14ac:dyDescent="0.25">
      <c r="A2961" t="s">
        <v>1429</v>
      </c>
      <c r="B2961" t="s">
        <v>11757</v>
      </c>
    </row>
    <row r="2962" spans="1:2" x14ac:dyDescent="0.25">
      <c r="A2962" t="s">
        <v>1429</v>
      </c>
      <c r="B2962" t="s">
        <v>11758</v>
      </c>
    </row>
    <row r="2963" spans="1:2" x14ac:dyDescent="0.25">
      <c r="A2963" t="s">
        <v>1429</v>
      </c>
      <c r="B2963" t="s">
        <v>11759</v>
      </c>
    </row>
    <row r="2964" spans="1:2" x14ac:dyDescent="0.25">
      <c r="A2964" t="s">
        <v>1429</v>
      </c>
      <c r="B2964" t="s">
        <v>11760</v>
      </c>
    </row>
    <row r="2965" spans="1:2" x14ac:dyDescent="0.25">
      <c r="A2965" t="s">
        <v>1429</v>
      </c>
      <c r="B2965" t="s">
        <v>11761</v>
      </c>
    </row>
    <row r="2966" spans="1:2" x14ac:dyDescent="0.25">
      <c r="A2966" t="s">
        <v>1430</v>
      </c>
      <c r="B2966" t="s">
        <v>11762</v>
      </c>
    </row>
    <row r="2967" spans="1:2" x14ac:dyDescent="0.25">
      <c r="A2967" t="s">
        <v>1430</v>
      </c>
      <c r="B2967" t="s">
        <v>10079</v>
      </c>
    </row>
    <row r="2968" spans="1:2" x14ac:dyDescent="0.25">
      <c r="A2968" t="s">
        <v>1430</v>
      </c>
      <c r="B2968" t="s">
        <v>11763</v>
      </c>
    </row>
    <row r="2969" spans="1:2" x14ac:dyDescent="0.25">
      <c r="A2969" t="s">
        <v>1430</v>
      </c>
      <c r="B2969" t="s">
        <v>11764</v>
      </c>
    </row>
    <row r="2970" spans="1:2" x14ac:dyDescent="0.25">
      <c r="A2970" t="s">
        <v>1430</v>
      </c>
      <c r="B2970" t="s">
        <v>11765</v>
      </c>
    </row>
    <row r="2971" spans="1:2" x14ac:dyDescent="0.25">
      <c r="A2971" t="s">
        <v>1431</v>
      </c>
      <c r="B2971" t="s">
        <v>11766</v>
      </c>
    </row>
    <row r="2972" spans="1:2" x14ac:dyDescent="0.25">
      <c r="A2972" t="s">
        <v>1431</v>
      </c>
      <c r="B2972" t="s">
        <v>11752</v>
      </c>
    </row>
    <row r="2973" spans="1:2" x14ac:dyDescent="0.25">
      <c r="A2973" t="s">
        <v>1431</v>
      </c>
      <c r="B2973" t="s">
        <v>11767</v>
      </c>
    </row>
    <row r="2974" spans="1:2" x14ac:dyDescent="0.25">
      <c r="A2974" t="s">
        <v>1432</v>
      </c>
      <c r="B2974" t="s">
        <v>11768</v>
      </c>
    </row>
    <row r="2975" spans="1:2" x14ac:dyDescent="0.25">
      <c r="A2975" t="s">
        <v>1433</v>
      </c>
      <c r="B2975" t="s">
        <v>11769</v>
      </c>
    </row>
    <row r="2976" spans="1:2" x14ac:dyDescent="0.25">
      <c r="A2976" t="s">
        <v>1433</v>
      </c>
      <c r="B2976" t="s">
        <v>11770</v>
      </c>
    </row>
    <row r="2977" spans="1:2" x14ac:dyDescent="0.25">
      <c r="A2977" t="s">
        <v>1433</v>
      </c>
      <c r="B2977" t="s">
        <v>11771</v>
      </c>
    </row>
    <row r="2978" spans="1:2" x14ac:dyDescent="0.25">
      <c r="A2978" t="s">
        <v>1434</v>
      </c>
      <c r="B2978" t="s">
        <v>11772</v>
      </c>
    </row>
    <row r="2979" spans="1:2" x14ac:dyDescent="0.25">
      <c r="A2979" t="s">
        <v>1435</v>
      </c>
      <c r="B2979" t="s">
        <v>11773</v>
      </c>
    </row>
    <row r="2980" spans="1:2" x14ac:dyDescent="0.25">
      <c r="A2980" t="s">
        <v>1436</v>
      </c>
      <c r="B2980" t="s">
        <v>11774</v>
      </c>
    </row>
    <row r="2981" spans="1:2" x14ac:dyDescent="0.25">
      <c r="A2981" t="s">
        <v>1437</v>
      </c>
      <c r="B2981" t="s">
        <v>11775</v>
      </c>
    </row>
    <row r="2982" spans="1:2" x14ac:dyDescent="0.25">
      <c r="A2982" t="s">
        <v>1437</v>
      </c>
      <c r="B2982" t="s">
        <v>11776</v>
      </c>
    </row>
    <row r="2983" spans="1:2" x14ac:dyDescent="0.25">
      <c r="A2983" t="s">
        <v>1438</v>
      </c>
      <c r="B2983" t="s">
        <v>11777</v>
      </c>
    </row>
    <row r="2984" spans="1:2" x14ac:dyDescent="0.25">
      <c r="A2984" t="s">
        <v>1439</v>
      </c>
      <c r="B2984" t="s">
        <v>11778</v>
      </c>
    </row>
    <row r="2985" spans="1:2" x14ac:dyDescent="0.25">
      <c r="A2985" t="s">
        <v>1440</v>
      </c>
      <c r="B2985" t="s">
        <v>11779</v>
      </c>
    </row>
    <row r="2986" spans="1:2" x14ac:dyDescent="0.25">
      <c r="A2986" t="s">
        <v>1441</v>
      </c>
      <c r="B2986" t="s">
        <v>11780</v>
      </c>
    </row>
    <row r="2987" spans="1:2" x14ac:dyDescent="0.25">
      <c r="A2987" t="s">
        <v>1442</v>
      </c>
      <c r="B2987" t="s">
        <v>11781</v>
      </c>
    </row>
    <row r="2988" spans="1:2" x14ac:dyDescent="0.25">
      <c r="A2988" t="s">
        <v>1442</v>
      </c>
      <c r="B2988" t="s">
        <v>11782</v>
      </c>
    </row>
    <row r="2989" spans="1:2" x14ac:dyDescent="0.25">
      <c r="A2989" t="s">
        <v>1442</v>
      </c>
      <c r="B2989" t="s">
        <v>11783</v>
      </c>
    </row>
    <row r="2990" spans="1:2" x14ac:dyDescent="0.25">
      <c r="A2990" t="s">
        <v>1442</v>
      </c>
      <c r="B2990" t="s">
        <v>10817</v>
      </c>
    </row>
    <row r="2991" spans="1:2" x14ac:dyDescent="0.25">
      <c r="A2991" t="s">
        <v>1442</v>
      </c>
      <c r="B2991" t="s">
        <v>11784</v>
      </c>
    </row>
    <row r="2992" spans="1:2" x14ac:dyDescent="0.25">
      <c r="A2992" t="s">
        <v>1442</v>
      </c>
      <c r="B2992" t="s">
        <v>11785</v>
      </c>
    </row>
    <row r="2993" spans="1:2" x14ac:dyDescent="0.25">
      <c r="A2993" t="s">
        <v>1442</v>
      </c>
      <c r="B2993" t="s">
        <v>10113</v>
      </c>
    </row>
    <row r="2994" spans="1:2" x14ac:dyDescent="0.25">
      <c r="A2994" t="s">
        <v>1442</v>
      </c>
      <c r="B2994" t="s">
        <v>11786</v>
      </c>
    </row>
    <row r="2995" spans="1:2" x14ac:dyDescent="0.25">
      <c r="A2995" t="s">
        <v>1442</v>
      </c>
      <c r="B2995" t="s">
        <v>11787</v>
      </c>
    </row>
    <row r="2996" spans="1:2" x14ac:dyDescent="0.25">
      <c r="A2996" t="s">
        <v>1442</v>
      </c>
      <c r="B2996" t="s">
        <v>11788</v>
      </c>
    </row>
    <row r="2997" spans="1:2" x14ac:dyDescent="0.25">
      <c r="A2997" t="s">
        <v>1442</v>
      </c>
      <c r="B2997" t="s">
        <v>11789</v>
      </c>
    </row>
    <row r="2998" spans="1:2" x14ac:dyDescent="0.25">
      <c r="A2998" t="s">
        <v>1443</v>
      </c>
      <c r="B2998" t="s">
        <v>10817</v>
      </c>
    </row>
    <row r="2999" spans="1:2" x14ac:dyDescent="0.25">
      <c r="A2999" t="s">
        <v>1443</v>
      </c>
      <c r="B2999" t="s">
        <v>11785</v>
      </c>
    </row>
    <row r="3000" spans="1:2" x14ac:dyDescent="0.25">
      <c r="A3000" t="s">
        <v>1443</v>
      </c>
      <c r="B3000" t="s">
        <v>11783</v>
      </c>
    </row>
    <row r="3001" spans="1:2" x14ac:dyDescent="0.25">
      <c r="A3001" t="s">
        <v>1443</v>
      </c>
      <c r="B3001" t="s">
        <v>11784</v>
      </c>
    </row>
    <row r="3002" spans="1:2" x14ac:dyDescent="0.25">
      <c r="A3002" t="s">
        <v>1443</v>
      </c>
      <c r="B3002" t="s">
        <v>11787</v>
      </c>
    </row>
    <row r="3003" spans="1:2" x14ac:dyDescent="0.25">
      <c r="A3003" t="s">
        <v>1443</v>
      </c>
      <c r="B3003" t="s">
        <v>11786</v>
      </c>
    </row>
    <row r="3004" spans="1:2" x14ac:dyDescent="0.25">
      <c r="A3004" t="s">
        <v>1443</v>
      </c>
      <c r="B3004" t="s">
        <v>10113</v>
      </c>
    </row>
    <row r="3005" spans="1:2" x14ac:dyDescent="0.25">
      <c r="A3005" t="s">
        <v>1443</v>
      </c>
      <c r="B3005" t="s">
        <v>11788</v>
      </c>
    </row>
    <row r="3006" spans="1:2" x14ac:dyDescent="0.25">
      <c r="A3006" t="s">
        <v>1443</v>
      </c>
      <c r="B3006" t="s">
        <v>11789</v>
      </c>
    </row>
    <row r="3007" spans="1:2" x14ac:dyDescent="0.25">
      <c r="A3007" t="s">
        <v>1444</v>
      </c>
      <c r="B3007" t="s">
        <v>11790</v>
      </c>
    </row>
    <row r="3008" spans="1:2" x14ac:dyDescent="0.25">
      <c r="A3008" t="s">
        <v>1444</v>
      </c>
      <c r="B3008" t="s">
        <v>11791</v>
      </c>
    </row>
    <row r="3009" spans="1:2" x14ac:dyDescent="0.25">
      <c r="A3009" t="s">
        <v>1445</v>
      </c>
      <c r="B3009" t="s">
        <v>11792</v>
      </c>
    </row>
    <row r="3010" spans="1:2" x14ac:dyDescent="0.25">
      <c r="A3010" t="s">
        <v>1445</v>
      </c>
      <c r="B3010" t="s">
        <v>11793</v>
      </c>
    </row>
    <row r="3011" spans="1:2" x14ac:dyDescent="0.25">
      <c r="A3011" t="s">
        <v>1445</v>
      </c>
      <c r="B3011" t="s">
        <v>11791</v>
      </c>
    </row>
    <row r="3012" spans="1:2" x14ac:dyDescent="0.25">
      <c r="A3012" t="s">
        <v>1446</v>
      </c>
      <c r="B3012" t="s">
        <v>11756</v>
      </c>
    </row>
    <row r="3013" spans="1:2" x14ac:dyDescent="0.25">
      <c r="A3013" t="s">
        <v>1446</v>
      </c>
      <c r="B3013" t="s">
        <v>11794</v>
      </c>
    </row>
    <row r="3014" spans="1:2" x14ac:dyDescent="0.25">
      <c r="A3014" t="s">
        <v>1446</v>
      </c>
      <c r="B3014" t="s">
        <v>11795</v>
      </c>
    </row>
    <row r="3015" spans="1:2" x14ac:dyDescent="0.25">
      <c r="A3015" t="s">
        <v>1447</v>
      </c>
      <c r="B3015" t="s">
        <v>11796</v>
      </c>
    </row>
    <row r="3016" spans="1:2" x14ac:dyDescent="0.25">
      <c r="A3016" t="s">
        <v>1447</v>
      </c>
      <c r="B3016" t="s">
        <v>11797</v>
      </c>
    </row>
    <row r="3017" spans="1:2" x14ac:dyDescent="0.25">
      <c r="A3017" t="s">
        <v>1447</v>
      </c>
      <c r="B3017" t="s">
        <v>11798</v>
      </c>
    </row>
    <row r="3018" spans="1:2" x14ac:dyDescent="0.25">
      <c r="A3018" t="s">
        <v>1447</v>
      </c>
      <c r="B3018" t="s">
        <v>11799</v>
      </c>
    </row>
    <row r="3019" spans="1:2" x14ac:dyDescent="0.25">
      <c r="A3019" t="s">
        <v>1448</v>
      </c>
      <c r="B3019" t="s">
        <v>11800</v>
      </c>
    </row>
    <row r="3020" spans="1:2" x14ac:dyDescent="0.25">
      <c r="A3020" t="s">
        <v>1448</v>
      </c>
      <c r="B3020" t="s">
        <v>11801</v>
      </c>
    </row>
    <row r="3021" spans="1:2" x14ac:dyDescent="0.25">
      <c r="A3021" t="s">
        <v>1448</v>
      </c>
      <c r="B3021" t="s">
        <v>11802</v>
      </c>
    </row>
    <row r="3022" spans="1:2" x14ac:dyDescent="0.25">
      <c r="A3022" t="s">
        <v>1449</v>
      </c>
      <c r="B3022" t="s">
        <v>11803</v>
      </c>
    </row>
    <row r="3023" spans="1:2" x14ac:dyDescent="0.25">
      <c r="A3023" t="s">
        <v>1449</v>
      </c>
      <c r="B3023" t="s">
        <v>11804</v>
      </c>
    </row>
    <row r="3024" spans="1:2" x14ac:dyDescent="0.25">
      <c r="A3024" t="s">
        <v>1450</v>
      </c>
      <c r="B3024" t="s">
        <v>11803</v>
      </c>
    </row>
    <row r="3025" spans="1:2" x14ac:dyDescent="0.25">
      <c r="A3025" t="s">
        <v>1450</v>
      </c>
      <c r="B3025" t="s">
        <v>11804</v>
      </c>
    </row>
    <row r="3026" spans="1:2" x14ac:dyDescent="0.25">
      <c r="A3026" t="s">
        <v>1451</v>
      </c>
      <c r="B3026" t="s">
        <v>11803</v>
      </c>
    </row>
    <row r="3027" spans="1:2" x14ac:dyDescent="0.25">
      <c r="A3027" t="s">
        <v>1451</v>
      </c>
      <c r="B3027" t="s">
        <v>11805</v>
      </c>
    </row>
    <row r="3028" spans="1:2" x14ac:dyDescent="0.25">
      <c r="A3028" t="s">
        <v>1451</v>
      </c>
      <c r="B3028" t="s">
        <v>11806</v>
      </c>
    </row>
    <row r="3029" spans="1:2" x14ac:dyDescent="0.25">
      <c r="A3029" t="s">
        <v>1451</v>
      </c>
      <c r="B3029" t="s">
        <v>11807</v>
      </c>
    </row>
    <row r="3030" spans="1:2" x14ac:dyDescent="0.25">
      <c r="A3030" t="s">
        <v>1451</v>
      </c>
      <c r="B3030" t="s">
        <v>11808</v>
      </c>
    </row>
    <row r="3031" spans="1:2" x14ac:dyDescent="0.25">
      <c r="A3031" t="s">
        <v>1451</v>
      </c>
      <c r="B3031" t="s">
        <v>11809</v>
      </c>
    </row>
    <row r="3032" spans="1:2" x14ac:dyDescent="0.25">
      <c r="A3032" t="s">
        <v>1451</v>
      </c>
      <c r="B3032" t="s">
        <v>11810</v>
      </c>
    </row>
    <row r="3033" spans="1:2" x14ac:dyDescent="0.25">
      <c r="A3033" t="s">
        <v>1452</v>
      </c>
      <c r="B3033" t="s">
        <v>11811</v>
      </c>
    </row>
    <row r="3034" spans="1:2" x14ac:dyDescent="0.25">
      <c r="A3034" t="s">
        <v>1453</v>
      </c>
      <c r="B3034" t="s">
        <v>10133</v>
      </c>
    </row>
    <row r="3035" spans="1:2" x14ac:dyDescent="0.25">
      <c r="A3035" t="s">
        <v>1453</v>
      </c>
      <c r="B3035" t="s">
        <v>11812</v>
      </c>
    </row>
    <row r="3036" spans="1:2" x14ac:dyDescent="0.25">
      <c r="A3036" t="s">
        <v>1453</v>
      </c>
      <c r="B3036" t="s">
        <v>11813</v>
      </c>
    </row>
    <row r="3037" spans="1:2" x14ac:dyDescent="0.25">
      <c r="A3037" t="s">
        <v>1453</v>
      </c>
      <c r="B3037" t="s">
        <v>11814</v>
      </c>
    </row>
    <row r="3038" spans="1:2" x14ac:dyDescent="0.25">
      <c r="A3038" t="s">
        <v>1453</v>
      </c>
      <c r="B3038" t="s">
        <v>11815</v>
      </c>
    </row>
    <row r="3039" spans="1:2" x14ac:dyDescent="0.25">
      <c r="A3039" t="s">
        <v>1453</v>
      </c>
      <c r="B3039" t="s">
        <v>11816</v>
      </c>
    </row>
    <row r="3040" spans="1:2" x14ac:dyDescent="0.25">
      <c r="A3040" t="s">
        <v>1453</v>
      </c>
      <c r="B3040" t="s">
        <v>11817</v>
      </c>
    </row>
    <row r="3041" spans="1:2" x14ac:dyDescent="0.25">
      <c r="A3041" t="s">
        <v>1454</v>
      </c>
      <c r="B3041" t="s">
        <v>11818</v>
      </c>
    </row>
    <row r="3042" spans="1:2" x14ac:dyDescent="0.25">
      <c r="A3042" t="s">
        <v>1454</v>
      </c>
      <c r="B3042" t="s">
        <v>11819</v>
      </c>
    </row>
    <row r="3043" spans="1:2" x14ac:dyDescent="0.25">
      <c r="A3043" t="s">
        <v>1454</v>
      </c>
      <c r="B3043" t="s">
        <v>11820</v>
      </c>
    </row>
    <row r="3044" spans="1:2" x14ac:dyDescent="0.25">
      <c r="A3044" t="s">
        <v>1454</v>
      </c>
      <c r="B3044" t="s">
        <v>11821</v>
      </c>
    </row>
    <row r="3045" spans="1:2" x14ac:dyDescent="0.25">
      <c r="A3045" t="s">
        <v>1454</v>
      </c>
      <c r="B3045" t="s">
        <v>11822</v>
      </c>
    </row>
    <row r="3046" spans="1:2" x14ac:dyDescent="0.25">
      <c r="A3046" t="s">
        <v>1455</v>
      </c>
      <c r="B3046" t="s">
        <v>11818</v>
      </c>
    </row>
    <row r="3047" spans="1:2" x14ac:dyDescent="0.25">
      <c r="A3047" t="s">
        <v>1455</v>
      </c>
      <c r="B3047" t="s">
        <v>11819</v>
      </c>
    </row>
    <row r="3048" spans="1:2" x14ac:dyDescent="0.25">
      <c r="A3048" t="s">
        <v>1455</v>
      </c>
      <c r="B3048" t="s">
        <v>11823</v>
      </c>
    </row>
    <row r="3049" spans="1:2" x14ac:dyDescent="0.25">
      <c r="A3049" t="s">
        <v>1455</v>
      </c>
      <c r="B3049" t="s">
        <v>11821</v>
      </c>
    </row>
    <row r="3050" spans="1:2" x14ac:dyDescent="0.25">
      <c r="A3050" t="s">
        <v>1455</v>
      </c>
      <c r="B3050" t="s">
        <v>11824</v>
      </c>
    </row>
    <row r="3051" spans="1:2" x14ac:dyDescent="0.25">
      <c r="A3051" t="s">
        <v>1456</v>
      </c>
      <c r="B3051" t="s">
        <v>11825</v>
      </c>
    </row>
    <row r="3052" spans="1:2" x14ac:dyDescent="0.25">
      <c r="A3052" t="s">
        <v>1456</v>
      </c>
      <c r="B3052" t="s">
        <v>11826</v>
      </c>
    </row>
    <row r="3053" spans="1:2" x14ac:dyDescent="0.25">
      <c r="A3053" t="s">
        <v>1457</v>
      </c>
      <c r="B3053" t="s">
        <v>11818</v>
      </c>
    </row>
    <row r="3054" spans="1:2" x14ac:dyDescent="0.25">
      <c r="A3054" t="s">
        <v>1457</v>
      </c>
      <c r="B3054" t="s">
        <v>10488</v>
      </c>
    </row>
    <row r="3055" spans="1:2" x14ac:dyDescent="0.25">
      <c r="A3055" t="s">
        <v>1458</v>
      </c>
      <c r="B3055" t="s">
        <v>11827</v>
      </c>
    </row>
    <row r="3056" spans="1:2" x14ac:dyDescent="0.25">
      <c r="A3056" t="s">
        <v>1458</v>
      </c>
      <c r="B3056" t="s">
        <v>11828</v>
      </c>
    </row>
    <row r="3057" spans="1:2" x14ac:dyDescent="0.25">
      <c r="A3057" t="s">
        <v>1458</v>
      </c>
      <c r="B3057" t="s">
        <v>11829</v>
      </c>
    </row>
    <row r="3058" spans="1:2" x14ac:dyDescent="0.25">
      <c r="A3058" t="s">
        <v>1458</v>
      </c>
      <c r="B3058" t="s">
        <v>11794</v>
      </c>
    </row>
    <row r="3059" spans="1:2" x14ac:dyDescent="0.25">
      <c r="A3059" t="s">
        <v>1459</v>
      </c>
      <c r="B3059" t="s">
        <v>11830</v>
      </c>
    </row>
    <row r="3060" spans="1:2" x14ac:dyDescent="0.25">
      <c r="A3060" t="s">
        <v>1459</v>
      </c>
      <c r="B3060" t="s">
        <v>11831</v>
      </c>
    </row>
    <row r="3061" spans="1:2" x14ac:dyDescent="0.25">
      <c r="A3061" t="s">
        <v>1460</v>
      </c>
      <c r="B3061" t="s">
        <v>11832</v>
      </c>
    </row>
    <row r="3062" spans="1:2" x14ac:dyDescent="0.25">
      <c r="A3062" t="s">
        <v>1460</v>
      </c>
      <c r="B3062" t="s">
        <v>10450</v>
      </c>
    </row>
    <row r="3063" spans="1:2" x14ac:dyDescent="0.25">
      <c r="A3063" t="s">
        <v>1461</v>
      </c>
      <c r="B3063" t="s">
        <v>11833</v>
      </c>
    </row>
    <row r="3064" spans="1:2" x14ac:dyDescent="0.25">
      <c r="A3064" t="s">
        <v>1462</v>
      </c>
      <c r="B3064" t="s">
        <v>11834</v>
      </c>
    </row>
    <row r="3065" spans="1:2" x14ac:dyDescent="0.25">
      <c r="A3065" t="s">
        <v>1462</v>
      </c>
      <c r="B3065" t="s">
        <v>11835</v>
      </c>
    </row>
    <row r="3066" spans="1:2" x14ac:dyDescent="0.25">
      <c r="A3066" t="s">
        <v>1462</v>
      </c>
      <c r="B3066" t="s">
        <v>11836</v>
      </c>
    </row>
    <row r="3067" spans="1:2" x14ac:dyDescent="0.25">
      <c r="A3067" t="s">
        <v>1463</v>
      </c>
      <c r="B3067" t="s">
        <v>11834</v>
      </c>
    </row>
    <row r="3068" spans="1:2" x14ac:dyDescent="0.25">
      <c r="A3068" t="s">
        <v>1463</v>
      </c>
      <c r="B3068" t="s">
        <v>11835</v>
      </c>
    </row>
    <row r="3069" spans="1:2" x14ac:dyDescent="0.25">
      <c r="A3069" t="s">
        <v>1463</v>
      </c>
      <c r="B3069" t="s">
        <v>11836</v>
      </c>
    </row>
    <row r="3070" spans="1:2" x14ac:dyDescent="0.25">
      <c r="A3070" t="s">
        <v>1464</v>
      </c>
      <c r="B3070" t="s">
        <v>11837</v>
      </c>
    </row>
    <row r="3071" spans="1:2" x14ac:dyDescent="0.25">
      <c r="A3071" t="s">
        <v>1464</v>
      </c>
      <c r="B3071" t="s">
        <v>10171</v>
      </c>
    </row>
    <row r="3072" spans="1:2" x14ac:dyDescent="0.25">
      <c r="A3072" t="s">
        <v>1464</v>
      </c>
      <c r="B3072" t="s">
        <v>11838</v>
      </c>
    </row>
    <row r="3073" spans="1:2" x14ac:dyDescent="0.25">
      <c r="A3073" t="s">
        <v>1465</v>
      </c>
      <c r="B3073" t="s">
        <v>11839</v>
      </c>
    </row>
    <row r="3074" spans="1:2" x14ac:dyDescent="0.25">
      <c r="A3074" t="s">
        <v>1465</v>
      </c>
      <c r="B3074" t="s">
        <v>11840</v>
      </c>
    </row>
    <row r="3075" spans="1:2" x14ac:dyDescent="0.25">
      <c r="A3075" t="s">
        <v>1465</v>
      </c>
      <c r="B3075" t="s">
        <v>11841</v>
      </c>
    </row>
    <row r="3076" spans="1:2" x14ac:dyDescent="0.25">
      <c r="A3076" t="s">
        <v>1465</v>
      </c>
      <c r="B3076" t="s">
        <v>11842</v>
      </c>
    </row>
    <row r="3077" spans="1:2" x14ac:dyDescent="0.25">
      <c r="A3077" t="s">
        <v>1466</v>
      </c>
      <c r="B3077" t="s">
        <v>11843</v>
      </c>
    </row>
    <row r="3078" spans="1:2" x14ac:dyDescent="0.25">
      <c r="A3078" t="s">
        <v>1466</v>
      </c>
      <c r="B3078" t="s">
        <v>11837</v>
      </c>
    </row>
    <row r="3079" spans="1:2" x14ac:dyDescent="0.25">
      <c r="A3079" t="s">
        <v>1466</v>
      </c>
      <c r="B3079" t="s">
        <v>10171</v>
      </c>
    </row>
    <row r="3080" spans="1:2" x14ac:dyDescent="0.25">
      <c r="A3080" t="s">
        <v>1466</v>
      </c>
      <c r="B3080" t="s">
        <v>11838</v>
      </c>
    </row>
    <row r="3081" spans="1:2" x14ac:dyDescent="0.25">
      <c r="A3081" t="s">
        <v>1467</v>
      </c>
      <c r="B3081" t="s">
        <v>10145</v>
      </c>
    </row>
    <row r="3082" spans="1:2" x14ac:dyDescent="0.25">
      <c r="A3082" t="s">
        <v>1467</v>
      </c>
      <c r="B3082" t="s">
        <v>10151</v>
      </c>
    </row>
    <row r="3083" spans="1:2" x14ac:dyDescent="0.25">
      <c r="A3083" t="s">
        <v>1468</v>
      </c>
      <c r="B3083" t="s">
        <v>11844</v>
      </c>
    </row>
    <row r="3084" spans="1:2" x14ac:dyDescent="0.25">
      <c r="A3084" t="s">
        <v>1468</v>
      </c>
      <c r="B3084" t="s">
        <v>11845</v>
      </c>
    </row>
    <row r="3085" spans="1:2" x14ac:dyDescent="0.25">
      <c r="A3085" t="s">
        <v>1468</v>
      </c>
      <c r="B3085" t="s">
        <v>11846</v>
      </c>
    </row>
    <row r="3086" spans="1:2" x14ac:dyDescent="0.25">
      <c r="A3086" t="s">
        <v>1469</v>
      </c>
      <c r="B3086" t="s">
        <v>7161</v>
      </c>
    </row>
    <row r="3087" spans="1:2" x14ac:dyDescent="0.25">
      <c r="A3087" t="s">
        <v>1469</v>
      </c>
      <c r="B3087" t="s">
        <v>7162</v>
      </c>
    </row>
    <row r="3088" spans="1:2" x14ac:dyDescent="0.25">
      <c r="A3088" t="s">
        <v>1470</v>
      </c>
      <c r="B3088" t="s">
        <v>10159</v>
      </c>
    </row>
    <row r="3089" spans="1:2" x14ac:dyDescent="0.25">
      <c r="A3089" t="s">
        <v>1470</v>
      </c>
      <c r="B3089" t="s">
        <v>11847</v>
      </c>
    </row>
    <row r="3090" spans="1:2" x14ac:dyDescent="0.25">
      <c r="A3090" t="s">
        <v>1470</v>
      </c>
      <c r="B3090" t="s">
        <v>10161</v>
      </c>
    </row>
    <row r="3091" spans="1:2" x14ac:dyDescent="0.25">
      <c r="A3091" t="s">
        <v>1470</v>
      </c>
      <c r="B3091" t="s">
        <v>11848</v>
      </c>
    </row>
    <row r="3092" spans="1:2" x14ac:dyDescent="0.25">
      <c r="A3092" t="s">
        <v>1471</v>
      </c>
      <c r="B3092" t="s">
        <v>11849</v>
      </c>
    </row>
    <row r="3093" spans="1:2" x14ac:dyDescent="0.25">
      <c r="A3093" t="s">
        <v>1472</v>
      </c>
      <c r="B3093" t="s">
        <v>11850</v>
      </c>
    </row>
    <row r="3094" spans="1:2" x14ac:dyDescent="0.25">
      <c r="A3094" t="s">
        <v>1472</v>
      </c>
      <c r="B3094" t="s">
        <v>11851</v>
      </c>
    </row>
    <row r="3095" spans="1:2" x14ac:dyDescent="0.25">
      <c r="A3095" t="s">
        <v>1472</v>
      </c>
      <c r="B3095" t="s">
        <v>11852</v>
      </c>
    </row>
    <row r="3096" spans="1:2" x14ac:dyDescent="0.25">
      <c r="A3096" t="s">
        <v>1473</v>
      </c>
      <c r="B3096" t="s">
        <v>11853</v>
      </c>
    </row>
    <row r="3097" spans="1:2" x14ac:dyDescent="0.25">
      <c r="A3097" t="s">
        <v>1474</v>
      </c>
      <c r="B3097" t="s">
        <v>11854</v>
      </c>
    </row>
    <row r="3098" spans="1:2" x14ac:dyDescent="0.25">
      <c r="A3098" t="s">
        <v>1474</v>
      </c>
      <c r="B3098" t="s">
        <v>11855</v>
      </c>
    </row>
    <row r="3099" spans="1:2" x14ac:dyDescent="0.25">
      <c r="A3099" t="s">
        <v>1474</v>
      </c>
      <c r="B3099" t="s">
        <v>11856</v>
      </c>
    </row>
    <row r="3100" spans="1:2" x14ac:dyDescent="0.25">
      <c r="A3100" t="s">
        <v>1475</v>
      </c>
      <c r="B3100" t="s">
        <v>11857</v>
      </c>
    </row>
    <row r="3101" spans="1:2" x14ac:dyDescent="0.25">
      <c r="A3101" t="s">
        <v>1476</v>
      </c>
      <c r="B3101" t="s">
        <v>11858</v>
      </c>
    </row>
    <row r="3102" spans="1:2" x14ac:dyDescent="0.25">
      <c r="A3102" t="s">
        <v>1477</v>
      </c>
      <c r="B3102" t="s">
        <v>11859</v>
      </c>
    </row>
    <row r="3103" spans="1:2" x14ac:dyDescent="0.25">
      <c r="A3103" t="s">
        <v>1478</v>
      </c>
      <c r="B3103" t="s">
        <v>11860</v>
      </c>
    </row>
    <row r="3104" spans="1:2" x14ac:dyDescent="0.25">
      <c r="A3104" t="s">
        <v>1478</v>
      </c>
      <c r="B3104" t="s">
        <v>11861</v>
      </c>
    </row>
    <row r="3105" spans="1:2" x14ac:dyDescent="0.25">
      <c r="A3105" t="s">
        <v>1478</v>
      </c>
      <c r="B3105" t="s">
        <v>11862</v>
      </c>
    </row>
    <row r="3106" spans="1:2" x14ac:dyDescent="0.25">
      <c r="A3106" t="s">
        <v>1479</v>
      </c>
      <c r="B3106" t="s">
        <v>11863</v>
      </c>
    </row>
    <row r="3107" spans="1:2" x14ac:dyDescent="0.25">
      <c r="A3107" t="s">
        <v>1479</v>
      </c>
      <c r="B3107" t="s">
        <v>11864</v>
      </c>
    </row>
    <row r="3108" spans="1:2" x14ac:dyDescent="0.25">
      <c r="A3108" t="s">
        <v>1479</v>
      </c>
      <c r="B3108" t="s">
        <v>11865</v>
      </c>
    </row>
    <row r="3109" spans="1:2" x14ac:dyDescent="0.25">
      <c r="A3109" t="s">
        <v>1480</v>
      </c>
      <c r="B3109" t="s">
        <v>11866</v>
      </c>
    </row>
    <row r="3110" spans="1:2" x14ac:dyDescent="0.25">
      <c r="A3110" t="s">
        <v>1480</v>
      </c>
      <c r="B3110" t="s">
        <v>11867</v>
      </c>
    </row>
    <row r="3111" spans="1:2" x14ac:dyDescent="0.25">
      <c r="A3111" t="s">
        <v>1481</v>
      </c>
      <c r="B3111" t="s">
        <v>10206</v>
      </c>
    </row>
    <row r="3112" spans="1:2" x14ac:dyDescent="0.25">
      <c r="A3112" t="s">
        <v>1481</v>
      </c>
      <c r="B3112" t="s">
        <v>11868</v>
      </c>
    </row>
    <row r="3113" spans="1:2" x14ac:dyDescent="0.25">
      <c r="A3113" t="s">
        <v>1482</v>
      </c>
      <c r="B3113" t="s">
        <v>11869</v>
      </c>
    </row>
    <row r="3114" spans="1:2" x14ac:dyDescent="0.25">
      <c r="A3114" t="s">
        <v>1482</v>
      </c>
      <c r="B3114" t="s">
        <v>11870</v>
      </c>
    </row>
    <row r="3115" spans="1:2" x14ac:dyDescent="0.25">
      <c r="A3115" t="s">
        <v>1482</v>
      </c>
      <c r="B3115" t="s">
        <v>11871</v>
      </c>
    </row>
    <row r="3116" spans="1:2" x14ac:dyDescent="0.25">
      <c r="A3116" t="s">
        <v>1482</v>
      </c>
      <c r="B3116" t="s">
        <v>11872</v>
      </c>
    </row>
    <row r="3117" spans="1:2" x14ac:dyDescent="0.25">
      <c r="A3117" t="s">
        <v>1482</v>
      </c>
      <c r="B3117" t="s">
        <v>11873</v>
      </c>
    </row>
    <row r="3118" spans="1:2" x14ac:dyDescent="0.25">
      <c r="A3118" t="s">
        <v>1482</v>
      </c>
      <c r="B3118" t="s">
        <v>11874</v>
      </c>
    </row>
    <row r="3119" spans="1:2" x14ac:dyDescent="0.25">
      <c r="A3119" t="s">
        <v>1482</v>
      </c>
      <c r="B3119" t="s">
        <v>11875</v>
      </c>
    </row>
    <row r="3120" spans="1:2" x14ac:dyDescent="0.25">
      <c r="A3120" t="s">
        <v>1482</v>
      </c>
      <c r="B3120" t="s">
        <v>11876</v>
      </c>
    </row>
    <row r="3121" spans="1:2" x14ac:dyDescent="0.25">
      <c r="A3121" t="s">
        <v>1483</v>
      </c>
      <c r="B3121" t="s">
        <v>11877</v>
      </c>
    </row>
    <row r="3122" spans="1:2" x14ac:dyDescent="0.25">
      <c r="A3122" t="s">
        <v>1483</v>
      </c>
      <c r="B3122" t="s">
        <v>9930</v>
      </c>
    </row>
    <row r="3123" spans="1:2" x14ac:dyDescent="0.25">
      <c r="A3123" t="s">
        <v>1483</v>
      </c>
      <c r="B3123" t="s">
        <v>11878</v>
      </c>
    </row>
    <row r="3124" spans="1:2" x14ac:dyDescent="0.25">
      <c r="A3124" t="s">
        <v>1484</v>
      </c>
      <c r="B3124" t="s">
        <v>10195</v>
      </c>
    </row>
    <row r="3125" spans="1:2" x14ac:dyDescent="0.25">
      <c r="A3125" t="s">
        <v>1484</v>
      </c>
      <c r="B3125" t="s">
        <v>11879</v>
      </c>
    </row>
    <row r="3126" spans="1:2" x14ac:dyDescent="0.25">
      <c r="A3126" t="s">
        <v>1485</v>
      </c>
      <c r="B3126" t="s">
        <v>10205</v>
      </c>
    </row>
    <row r="3127" spans="1:2" x14ac:dyDescent="0.25">
      <c r="A3127" t="s">
        <v>1485</v>
      </c>
      <c r="B3127" t="s">
        <v>11880</v>
      </c>
    </row>
    <row r="3128" spans="1:2" x14ac:dyDescent="0.25">
      <c r="A3128" t="s">
        <v>1485</v>
      </c>
      <c r="B3128" t="s">
        <v>11881</v>
      </c>
    </row>
    <row r="3129" spans="1:2" x14ac:dyDescent="0.25">
      <c r="A3129" t="s">
        <v>1485</v>
      </c>
      <c r="B3129" t="s">
        <v>11882</v>
      </c>
    </row>
    <row r="3130" spans="1:2" x14ac:dyDescent="0.25">
      <c r="A3130" t="s">
        <v>1486</v>
      </c>
      <c r="B3130" t="s">
        <v>11883</v>
      </c>
    </row>
    <row r="3131" spans="1:2" x14ac:dyDescent="0.25">
      <c r="A3131" t="s">
        <v>1486</v>
      </c>
      <c r="B3131" t="s">
        <v>11884</v>
      </c>
    </row>
    <row r="3132" spans="1:2" x14ac:dyDescent="0.25">
      <c r="A3132" t="s">
        <v>1486</v>
      </c>
      <c r="B3132" t="s">
        <v>10195</v>
      </c>
    </row>
    <row r="3133" spans="1:2" x14ac:dyDescent="0.25">
      <c r="A3133" t="s">
        <v>1486</v>
      </c>
      <c r="B3133" t="s">
        <v>11885</v>
      </c>
    </row>
    <row r="3134" spans="1:2" x14ac:dyDescent="0.25">
      <c r="A3134" t="s">
        <v>1486</v>
      </c>
      <c r="B3134" t="s">
        <v>11868</v>
      </c>
    </row>
    <row r="3135" spans="1:2" x14ac:dyDescent="0.25">
      <c r="A3135" t="s">
        <v>1486</v>
      </c>
      <c r="B3135" t="s">
        <v>11871</v>
      </c>
    </row>
    <row r="3136" spans="1:2" x14ac:dyDescent="0.25">
      <c r="A3136" t="s">
        <v>1487</v>
      </c>
      <c r="B3136" t="s">
        <v>11886</v>
      </c>
    </row>
    <row r="3137" spans="1:2" x14ac:dyDescent="0.25">
      <c r="A3137" t="s">
        <v>1488</v>
      </c>
      <c r="B3137" t="s">
        <v>11887</v>
      </c>
    </row>
    <row r="3138" spans="1:2" x14ac:dyDescent="0.25">
      <c r="A3138" t="s">
        <v>1489</v>
      </c>
      <c r="B3138" t="s">
        <v>11888</v>
      </c>
    </row>
    <row r="3139" spans="1:2" x14ac:dyDescent="0.25">
      <c r="A3139" t="s">
        <v>1490</v>
      </c>
      <c r="B3139" t="s">
        <v>11871</v>
      </c>
    </row>
    <row r="3140" spans="1:2" x14ac:dyDescent="0.25">
      <c r="A3140" t="s">
        <v>1490</v>
      </c>
      <c r="B3140" t="s">
        <v>11889</v>
      </c>
    </row>
    <row r="3141" spans="1:2" x14ac:dyDescent="0.25">
      <c r="A3141" t="s">
        <v>1491</v>
      </c>
      <c r="B3141" t="s">
        <v>11889</v>
      </c>
    </row>
    <row r="3142" spans="1:2" x14ac:dyDescent="0.25">
      <c r="A3142" t="s">
        <v>1491</v>
      </c>
      <c r="B3142" t="s">
        <v>11890</v>
      </c>
    </row>
    <row r="3143" spans="1:2" x14ac:dyDescent="0.25">
      <c r="A3143" t="s">
        <v>1492</v>
      </c>
      <c r="B3143" t="s">
        <v>11891</v>
      </c>
    </row>
    <row r="3144" spans="1:2" x14ac:dyDescent="0.25">
      <c r="A3144" t="s">
        <v>1492</v>
      </c>
      <c r="B3144" t="s">
        <v>11892</v>
      </c>
    </row>
    <row r="3145" spans="1:2" x14ac:dyDescent="0.25">
      <c r="A3145" t="s">
        <v>1492</v>
      </c>
      <c r="B3145" t="s">
        <v>11893</v>
      </c>
    </row>
    <row r="3146" spans="1:2" x14ac:dyDescent="0.25">
      <c r="A3146" t="s">
        <v>1493</v>
      </c>
      <c r="B3146" t="s">
        <v>11894</v>
      </c>
    </row>
    <row r="3147" spans="1:2" x14ac:dyDescent="0.25">
      <c r="A3147" t="s">
        <v>1493</v>
      </c>
      <c r="B3147" t="s">
        <v>11895</v>
      </c>
    </row>
    <row r="3148" spans="1:2" x14ac:dyDescent="0.25">
      <c r="A3148" t="s">
        <v>1493</v>
      </c>
      <c r="B3148" t="s">
        <v>10195</v>
      </c>
    </row>
    <row r="3149" spans="1:2" x14ac:dyDescent="0.25">
      <c r="A3149" t="s">
        <v>1493</v>
      </c>
      <c r="B3149" t="s">
        <v>11896</v>
      </c>
    </row>
    <row r="3150" spans="1:2" x14ac:dyDescent="0.25">
      <c r="A3150" t="s">
        <v>1493</v>
      </c>
      <c r="B3150" t="s">
        <v>11298</v>
      </c>
    </row>
    <row r="3151" spans="1:2" x14ac:dyDescent="0.25">
      <c r="A3151" t="s">
        <v>1493</v>
      </c>
      <c r="B3151" t="s">
        <v>11875</v>
      </c>
    </row>
    <row r="3152" spans="1:2" x14ac:dyDescent="0.25">
      <c r="A3152" t="s">
        <v>1493</v>
      </c>
      <c r="B3152" t="s">
        <v>9920</v>
      </c>
    </row>
    <row r="3153" spans="1:2" x14ac:dyDescent="0.25">
      <c r="A3153" t="s">
        <v>1494</v>
      </c>
      <c r="B3153" t="s">
        <v>11897</v>
      </c>
    </row>
    <row r="3154" spans="1:2" x14ac:dyDescent="0.25">
      <c r="A3154" t="s">
        <v>1494</v>
      </c>
      <c r="B3154" t="s">
        <v>11898</v>
      </c>
    </row>
    <row r="3155" spans="1:2" x14ac:dyDescent="0.25">
      <c r="A3155" t="s">
        <v>1494</v>
      </c>
      <c r="B3155" t="s">
        <v>10194</v>
      </c>
    </row>
    <row r="3156" spans="1:2" x14ac:dyDescent="0.25">
      <c r="A3156" t="s">
        <v>1494</v>
      </c>
      <c r="B3156" t="s">
        <v>10195</v>
      </c>
    </row>
    <row r="3157" spans="1:2" x14ac:dyDescent="0.25">
      <c r="A3157" t="s">
        <v>1494</v>
      </c>
      <c r="B3157" t="s">
        <v>11899</v>
      </c>
    </row>
    <row r="3158" spans="1:2" x14ac:dyDescent="0.25">
      <c r="A3158" t="s">
        <v>1494</v>
      </c>
      <c r="B3158" t="s">
        <v>10200</v>
      </c>
    </row>
    <row r="3159" spans="1:2" x14ac:dyDescent="0.25">
      <c r="A3159" t="s">
        <v>1495</v>
      </c>
      <c r="B3159" t="s">
        <v>11900</v>
      </c>
    </row>
    <row r="3160" spans="1:2" x14ac:dyDescent="0.25">
      <c r="A3160" t="s">
        <v>1495</v>
      </c>
      <c r="B3160" t="s">
        <v>11901</v>
      </c>
    </row>
    <row r="3161" spans="1:2" x14ac:dyDescent="0.25">
      <c r="A3161" t="s">
        <v>1495</v>
      </c>
      <c r="B3161" t="s">
        <v>9920</v>
      </c>
    </row>
    <row r="3162" spans="1:2" x14ac:dyDescent="0.25">
      <c r="A3162" t="s">
        <v>1495</v>
      </c>
      <c r="B3162" t="s">
        <v>11902</v>
      </c>
    </row>
    <row r="3163" spans="1:2" x14ac:dyDescent="0.25">
      <c r="A3163" t="s">
        <v>1495</v>
      </c>
      <c r="B3163" t="s">
        <v>11873</v>
      </c>
    </row>
    <row r="3164" spans="1:2" x14ac:dyDescent="0.25">
      <c r="A3164" t="s">
        <v>1496</v>
      </c>
      <c r="B3164" t="s">
        <v>10195</v>
      </c>
    </row>
    <row r="3165" spans="1:2" x14ac:dyDescent="0.25">
      <c r="A3165" t="s">
        <v>1496</v>
      </c>
      <c r="B3165" t="s">
        <v>11903</v>
      </c>
    </row>
    <row r="3166" spans="1:2" x14ac:dyDescent="0.25">
      <c r="A3166" t="s">
        <v>1496</v>
      </c>
      <c r="B3166" t="s">
        <v>11904</v>
      </c>
    </row>
    <row r="3167" spans="1:2" x14ac:dyDescent="0.25">
      <c r="A3167" t="s">
        <v>1496</v>
      </c>
      <c r="B3167" t="s">
        <v>10235</v>
      </c>
    </row>
    <row r="3168" spans="1:2" x14ac:dyDescent="0.25">
      <c r="A3168" t="s">
        <v>1497</v>
      </c>
      <c r="B3168" t="s">
        <v>11905</v>
      </c>
    </row>
    <row r="3169" spans="1:2" x14ac:dyDescent="0.25">
      <c r="A3169" t="s">
        <v>1498</v>
      </c>
      <c r="B3169" t="s">
        <v>10195</v>
      </c>
    </row>
    <row r="3170" spans="1:2" x14ac:dyDescent="0.25">
      <c r="A3170" t="s">
        <v>1498</v>
      </c>
      <c r="B3170" t="s">
        <v>11906</v>
      </c>
    </row>
    <row r="3171" spans="1:2" x14ac:dyDescent="0.25">
      <c r="A3171" t="s">
        <v>1498</v>
      </c>
      <c r="B3171" t="s">
        <v>11907</v>
      </c>
    </row>
    <row r="3172" spans="1:2" x14ac:dyDescent="0.25">
      <c r="A3172" t="s">
        <v>1499</v>
      </c>
      <c r="B3172" t="s">
        <v>11908</v>
      </c>
    </row>
    <row r="3173" spans="1:2" x14ac:dyDescent="0.25">
      <c r="A3173" t="s">
        <v>1499</v>
      </c>
      <c r="B3173" t="s">
        <v>11909</v>
      </c>
    </row>
    <row r="3174" spans="1:2" x14ac:dyDescent="0.25">
      <c r="A3174" t="s">
        <v>1499</v>
      </c>
      <c r="B3174" t="s">
        <v>11910</v>
      </c>
    </row>
    <row r="3175" spans="1:2" x14ac:dyDescent="0.25">
      <c r="A3175" t="s">
        <v>1499</v>
      </c>
      <c r="B3175" t="s">
        <v>11911</v>
      </c>
    </row>
    <row r="3176" spans="1:2" x14ac:dyDescent="0.25">
      <c r="A3176" t="s">
        <v>1499</v>
      </c>
      <c r="B3176" t="s">
        <v>11582</v>
      </c>
    </row>
    <row r="3177" spans="1:2" x14ac:dyDescent="0.25">
      <c r="A3177" t="s">
        <v>1500</v>
      </c>
      <c r="B3177" t="s">
        <v>11912</v>
      </c>
    </row>
    <row r="3178" spans="1:2" x14ac:dyDescent="0.25">
      <c r="A3178" t="s">
        <v>1501</v>
      </c>
      <c r="B3178" t="s">
        <v>10213</v>
      </c>
    </row>
    <row r="3179" spans="1:2" x14ac:dyDescent="0.25">
      <c r="A3179" t="s">
        <v>1502</v>
      </c>
      <c r="B3179" t="s">
        <v>11908</v>
      </c>
    </row>
    <row r="3180" spans="1:2" x14ac:dyDescent="0.25">
      <c r="A3180" t="s">
        <v>1502</v>
      </c>
      <c r="B3180" t="s">
        <v>11913</v>
      </c>
    </row>
    <row r="3181" spans="1:2" x14ac:dyDescent="0.25">
      <c r="A3181" t="s">
        <v>1503</v>
      </c>
      <c r="B3181" t="s">
        <v>11914</v>
      </c>
    </row>
    <row r="3182" spans="1:2" x14ac:dyDescent="0.25">
      <c r="A3182" t="s">
        <v>1504</v>
      </c>
      <c r="B3182" t="s">
        <v>11915</v>
      </c>
    </row>
    <row r="3183" spans="1:2" x14ac:dyDescent="0.25">
      <c r="A3183" t="s">
        <v>1505</v>
      </c>
      <c r="B3183" t="s">
        <v>11916</v>
      </c>
    </row>
    <row r="3184" spans="1:2" x14ac:dyDescent="0.25">
      <c r="A3184" t="s">
        <v>1505</v>
      </c>
      <c r="B3184" t="s">
        <v>11917</v>
      </c>
    </row>
    <row r="3185" spans="1:2" x14ac:dyDescent="0.25">
      <c r="A3185" t="s">
        <v>1506</v>
      </c>
      <c r="B3185" t="s">
        <v>11918</v>
      </c>
    </row>
    <row r="3186" spans="1:2" x14ac:dyDescent="0.25">
      <c r="A3186" t="s">
        <v>1507</v>
      </c>
      <c r="B3186" t="s">
        <v>11919</v>
      </c>
    </row>
    <row r="3187" spans="1:2" x14ac:dyDescent="0.25">
      <c r="A3187" t="s">
        <v>1507</v>
      </c>
      <c r="B3187" t="s">
        <v>11920</v>
      </c>
    </row>
    <row r="3188" spans="1:2" x14ac:dyDescent="0.25">
      <c r="A3188" t="s">
        <v>1508</v>
      </c>
      <c r="B3188" t="s">
        <v>11921</v>
      </c>
    </row>
    <row r="3189" spans="1:2" x14ac:dyDescent="0.25">
      <c r="A3189" t="s">
        <v>1508</v>
      </c>
      <c r="B3189" t="s">
        <v>11922</v>
      </c>
    </row>
    <row r="3190" spans="1:2" x14ac:dyDescent="0.25">
      <c r="A3190" t="s">
        <v>1509</v>
      </c>
      <c r="B3190" t="s">
        <v>11923</v>
      </c>
    </row>
    <row r="3191" spans="1:2" x14ac:dyDescent="0.25">
      <c r="A3191" t="s">
        <v>1509</v>
      </c>
      <c r="B3191" t="s">
        <v>11924</v>
      </c>
    </row>
    <row r="3192" spans="1:2" x14ac:dyDescent="0.25">
      <c r="A3192" t="s">
        <v>1509</v>
      </c>
      <c r="B3192" t="s">
        <v>11925</v>
      </c>
    </row>
    <row r="3193" spans="1:2" x14ac:dyDescent="0.25">
      <c r="A3193" t="s">
        <v>1510</v>
      </c>
      <c r="B3193" t="s">
        <v>10220</v>
      </c>
    </row>
    <row r="3194" spans="1:2" x14ac:dyDescent="0.25">
      <c r="A3194" t="s">
        <v>1510</v>
      </c>
      <c r="B3194" t="s">
        <v>10219</v>
      </c>
    </row>
    <row r="3195" spans="1:2" x14ac:dyDescent="0.25">
      <c r="A3195" t="s">
        <v>1511</v>
      </c>
      <c r="B3195" t="s">
        <v>11926</v>
      </c>
    </row>
    <row r="3196" spans="1:2" x14ac:dyDescent="0.25">
      <c r="A3196" t="s">
        <v>1511</v>
      </c>
      <c r="B3196" t="s">
        <v>11927</v>
      </c>
    </row>
    <row r="3197" spans="1:2" x14ac:dyDescent="0.25">
      <c r="A3197" t="s">
        <v>1511</v>
      </c>
      <c r="B3197" t="s">
        <v>11928</v>
      </c>
    </row>
    <row r="3198" spans="1:2" x14ac:dyDescent="0.25">
      <c r="A3198" t="s">
        <v>1511</v>
      </c>
      <c r="B3198" t="s">
        <v>11929</v>
      </c>
    </row>
    <row r="3199" spans="1:2" x14ac:dyDescent="0.25">
      <c r="A3199" t="s">
        <v>1511</v>
      </c>
      <c r="B3199" t="s">
        <v>11930</v>
      </c>
    </row>
    <row r="3200" spans="1:2" x14ac:dyDescent="0.25">
      <c r="A3200" t="s">
        <v>1511</v>
      </c>
      <c r="B3200" t="s">
        <v>11931</v>
      </c>
    </row>
    <row r="3201" spans="1:2" x14ac:dyDescent="0.25">
      <c r="A3201" t="s">
        <v>1511</v>
      </c>
      <c r="B3201" t="s">
        <v>11932</v>
      </c>
    </row>
    <row r="3202" spans="1:2" x14ac:dyDescent="0.25">
      <c r="A3202" t="s">
        <v>1511</v>
      </c>
      <c r="B3202" t="s">
        <v>11933</v>
      </c>
    </row>
    <row r="3203" spans="1:2" x14ac:dyDescent="0.25">
      <c r="A3203" t="s">
        <v>1511</v>
      </c>
      <c r="B3203" t="s">
        <v>11324</v>
      </c>
    </row>
    <row r="3204" spans="1:2" x14ac:dyDescent="0.25">
      <c r="A3204" t="s">
        <v>1511</v>
      </c>
      <c r="B3204" t="s">
        <v>11934</v>
      </c>
    </row>
    <row r="3205" spans="1:2" x14ac:dyDescent="0.25">
      <c r="A3205" t="s">
        <v>1512</v>
      </c>
      <c r="B3205" t="s">
        <v>7236</v>
      </c>
    </row>
    <row r="3206" spans="1:2" x14ac:dyDescent="0.25">
      <c r="A3206" t="s">
        <v>1513</v>
      </c>
      <c r="B3206" t="s">
        <v>11935</v>
      </c>
    </row>
    <row r="3207" spans="1:2" x14ac:dyDescent="0.25">
      <c r="A3207" t="s">
        <v>1513</v>
      </c>
      <c r="B3207" t="s">
        <v>11936</v>
      </c>
    </row>
    <row r="3208" spans="1:2" x14ac:dyDescent="0.25">
      <c r="A3208" t="s">
        <v>1513</v>
      </c>
      <c r="B3208" t="s">
        <v>11937</v>
      </c>
    </row>
    <row r="3209" spans="1:2" x14ac:dyDescent="0.25">
      <c r="A3209" t="s">
        <v>1513</v>
      </c>
      <c r="B3209" t="s">
        <v>11938</v>
      </c>
    </row>
    <row r="3210" spans="1:2" x14ac:dyDescent="0.25">
      <c r="A3210" t="s">
        <v>1513</v>
      </c>
      <c r="B3210" t="s">
        <v>11939</v>
      </c>
    </row>
    <row r="3211" spans="1:2" x14ac:dyDescent="0.25">
      <c r="A3211" t="s">
        <v>1513</v>
      </c>
      <c r="B3211" t="s">
        <v>11940</v>
      </c>
    </row>
    <row r="3212" spans="1:2" x14ac:dyDescent="0.25">
      <c r="A3212" t="s">
        <v>1514</v>
      </c>
      <c r="B3212" t="s">
        <v>11941</v>
      </c>
    </row>
    <row r="3213" spans="1:2" x14ac:dyDescent="0.25">
      <c r="A3213" t="s">
        <v>1514</v>
      </c>
      <c r="B3213" t="s">
        <v>11942</v>
      </c>
    </row>
    <row r="3214" spans="1:2" x14ac:dyDescent="0.25">
      <c r="A3214" t="s">
        <v>1515</v>
      </c>
      <c r="B3214" t="s">
        <v>11943</v>
      </c>
    </row>
    <row r="3215" spans="1:2" x14ac:dyDescent="0.25">
      <c r="A3215" t="s">
        <v>1515</v>
      </c>
      <c r="B3215" t="s">
        <v>11944</v>
      </c>
    </row>
    <row r="3216" spans="1:2" x14ac:dyDescent="0.25">
      <c r="A3216" t="s">
        <v>1515</v>
      </c>
      <c r="B3216" t="s">
        <v>11945</v>
      </c>
    </row>
    <row r="3217" spans="1:2" x14ac:dyDescent="0.25">
      <c r="A3217" t="s">
        <v>1516</v>
      </c>
      <c r="B3217" t="s">
        <v>11943</v>
      </c>
    </row>
    <row r="3218" spans="1:2" x14ac:dyDescent="0.25">
      <c r="A3218" t="s">
        <v>1516</v>
      </c>
      <c r="B3218" t="s">
        <v>11946</v>
      </c>
    </row>
    <row r="3219" spans="1:2" x14ac:dyDescent="0.25">
      <c r="A3219" t="s">
        <v>1517</v>
      </c>
      <c r="B3219" t="s">
        <v>11943</v>
      </c>
    </row>
    <row r="3220" spans="1:2" x14ac:dyDescent="0.25">
      <c r="A3220" t="s">
        <v>1517</v>
      </c>
      <c r="B3220" t="s">
        <v>11944</v>
      </c>
    </row>
    <row r="3221" spans="1:2" x14ac:dyDescent="0.25">
      <c r="A3221" t="s">
        <v>1517</v>
      </c>
      <c r="B3221" t="s">
        <v>11945</v>
      </c>
    </row>
    <row r="3222" spans="1:2" x14ac:dyDescent="0.25">
      <c r="A3222" t="s">
        <v>1518</v>
      </c>
      <c r="B3222" t="s">
        <v>11947</v>
      </c>
    </row>
    <row r="3223" spans="1:2" x14ac:dyDescent="0.25">
      <c r="A3223" t="s">
        <v>1519</v>
      </c>
      <c r="B3223" t="s">
        <v>11948</v>
      </c>
    </row>
    <row r="3224" spans="1:2" x14ac:dyDescent="0.25">
      <c r="A3224" t="s">
        <v>1520</v>
      </c>
      <c r="B3224" t="s">
        <v>11949</v>
      </c>
    </row>
    <row r="3225" spans="1:2" x14ac:dyDescent="0.25">
      <c r="A3225" t="s">
        <v>1521</v>
      </c>
      <c r="B3225" t="s">
        <v>11950</v>
      </c>
    </row>
    <row r="3226" spans="1:2" x14ac:dyDescent="0.25">
      <c r="A3226" t="s">
        <v>1522</v>
      </c>
      <c r="B3226" t="s">
        <v>9930</v>
      </c>
    </row>
    <row r="3227" spans="1:2" x14ac:dyDescent="0.25">
      <c r="A3227" t="s">
        <v>1523</v>
      </c>
      <c r="B3227" t="s">
        <v>9930</v>
      </c>
    </row>
    <row r="3228" spans="1:2" x14ac:dyDescent="0.25">
      <c r="A3228" t="s">
        <v>1524</v>
      </c>
      <c r="B3228" t="s">
        <v>9930</v>
      </c>
    </row>
    <row r="3229" spans="1:2" x14ac:dyDescent="0.25">
      <c r="A3229" t="s">
        <v>1525</v>
      </c>
      <c r="B3229" t="s">
        <v>9930</v>
      </c>
    </row>
    <row r="3230" spans="1:2" x14ac:dyDescent="0.25">
      <c r="A3230" t="s">
        <v>1526</v>
      </c>
      <c r="B3230" t="s">
        <v>9930</v>
      </c>
    </row>
    <row r="3231" spans="1:2" x14ac:dyDescent="0.25">
      <c r="A3231" t="s">
        <v>1527</v>
      </c>
      <c r="B3231" t="s">
        <v>9930</v>
      </c>
    </row>
    <row r="3232" spans="1:2" x14ac:dyDescent="0.25">
      <c r="A3232" t="s">
        <v>1528</v>
      </c>
      <c r="B3232" t="s">
        <v>11877</v>
      </c>
    </row>
    <row r="3233" spans="1:2" x14ac:dyDescent="0.25">
      <c r="A3233" t="s">
        <v>1528</v>
      </c>
      <c r="B3233" t="s">
        <v>9930</v>
      </c>
    </row>
    <row r="3234" spans="1:2" x14ac:dyDescent="0.25">
      <c r="A3234" t="s">
        <v>1528</v>
      </c>
      <c r="B3234" t="s">
        <v>11878</v>
      </c>
    </row>
    <row r="3235" spans="1:2" x14ac:dyDescent="0.25">
      <c r="A3235" t="s">
        <v>1529</v>
      </c>
      <c r="B3235" t="s">
        <v>11951</v>
      </c>
    </row>
    <row r="3236" spans="1:2" x14ac:dyDescent="0.25">
      <c r="A3236" t="s">
        <v>1529</v>
      </c>
      <c r="B3236" t="s">
        <v>11952</v>
      </c>
    </row>
    <row r="3237" spans="1:2" x14ac:dyDescent="0.25">
      <c r="A3237" t="s">
        <v>1529</v>
      </c>
      <c r="B3237" t="s">
        <v>11953</v>
      </c>
    </row>
    <row r="3238" spans="1:2" x14ac:dyDescent="0.25">
      <c r="A3238" t="s">
        <v>1529</v>
      </c>
      <c r="B3238" t="s">
        <v>11954</v>
      </c>
    </row>
    <row r="3239" spans="1:2" x14ac:dyDescent="0.25">
      <c r="A3239" t="s">
        <v>1529</v>
      </c>
      <c r="B3239" t="s">
        <v>11955</v>
      </c>
    </row>
    <row r="3240" spans="1:2" x14ac:dyDescent="0.25">
      <c r="A3240" t="s">
        <v>1529</v>
      </c>
      <c r="B3240" t="s">
        <v>11956</v>
      </c>
    </row>
    <row r="3241" spans="1:2" x14ac:dyDescent="0.25">
      <c r="A3241" t="s">
        <v>1529</v>
      </c>
      <c r="B3241" t="s">
        <v>11957</v>
      </c>
    </row>
    <row r="3242" spans="1:2" x14ac:dyDescent="0.25">
      <c r="A3242" t="s">
        <v>1529</v>
      </c>
      <c r="B3242" t="s">
        <v>11958</v>
      </c>
    </row>
    <row r="3243" spans="1:2" x14ac:dyDescent="0.25">
      <c r="A3243" t="s">
        <v>1529</v>
      </c>
      <c r="B3243" t="s">
        <v>11959</v>
      </c>
    </row>
    <row r="3244" spans="1:2" x14ac:dyDescent="0.25">
      <c r="A3244" t="s">
        <v>1529</v>
      </c>
      <c r="B3244" t="s">
        <v>11960</v>
      </c>
    </row>
    <row r="3245" spans="1:2" x14ac:dyDescent="0.25">
      <c r="A3245" t="s">
        <v>1530</v>
      </c>
      <c r="B3245" t="s">
        <v>11961</v>
      </c>
    </row>
    <row r="3246" spans="1:2" x14ac:dyDescent="0.25">
      <c r="A3246" t="s">
        <v>1530</v>
      </c>
      <c r="B3246" t="s">
        <v>11962</v>
      </c>
    </row>
    <row r="3247" spans="1:2" x14ac:dyDescent="0.25">
      <c r="A3247" t="s">
        <v>1530</v>
      </c>
      <c r="B3247" t="s">
        <v>11963</v>
      </c>
    </row>
    <row r="3248" spans="1:2" x14ac:dyDescent="0.25">
      <c r="A3248" t="s">
        <v>1530</v>
      </c>
      <c r="B3248" t="s">
        <v>11964</v>
      </c>
    </row>
    <row r="3249" spans="1:2" x14ac:dyDescent="0.25">
      <c r="A3249" t="s">
        <v>1531</v>
      </c>
      <c r="B3249" t="s">
        <v>11965</v>
      </c>
    </row>
    <row r="3250" spans="1:2" x14ac:dyDescent="0.25">
      <c r="A3250" t="s">
        <v>1531</v>
      </c>
      <c r="B3250" t="s">
        <v>11966</v>
      </c>
    </row>
    <row r="3251" spans="1:2" x14ac:dyDescent="0.25">
      <c r="A3251" t="s">
        <v>1532</v>
      </c>
      <c r="B3251" t="s">
        <v>11967</v>
      </c>
    </row>
    <row r="3252" spans="1:2" x14ac:dyDescent="0.25">
      <c r="A3252" t="s">
        <v>1532</v>
      </c>
      <c r="B3252" t="s">
        <v>11968</v>
      </c>
    </row>
    <row r="3253" spans="1:2" x14ac:dyDescent="0.25">
      <c r="A3253" t="s">
        <v>1532</v>
      </c>
      <c r="B3253" t="s">
        <v>11969</v>
      </c>
    </row>
    <row r="3254" spans="1:2" x14ac:dyDescent="0.25">
      <c r="A3254" t="s">
        <v>1532</v>
      </c>
      <c r="B3254" t="s">
        <v>11970</v>
      </c>
    </row>
    <row r="3255" spans="1:2" x14ac:dyDescent="0.25">
      <c r="A3255" t="s">
        <v>1533</v>
      </c>
      <c r="B3255" t="s">
        <v>11971</v>
      </c>
    </row>
    <row r="3256" spans="1:2" x14ac:dyDescent="0.25">
      <c r="A3256" t="s">
        <v>1533</v>
      </c>
      <c r="B3256" t="s">
        <v>11972</v>
      </c>
    </row>
    <row r="3257" spans="1:2" x14ac:dyDescent="0.25">
      <c r="A3257" t="s">
        <v>1533</v>
      </c>
      <c r="B3257" t="s">
        <v>11973</v>
      </c>
    </row>
    <row r="3258" spans="1:2" x14ac:dyDescent="0.25">
      <c r="A3258" t="s">
        <v>1533</v>
      </c>
      <c r="B3258" t="s">
        <v>11974</v>
      </c>
    </row>
    <row r="3259" spans="1:2" x14ac:dyDescent="0.25">
      <c r="A3259" t="s">
        <v>1533</v>
      </c>
      <c r="B3259" t="s">
        <v>11975</v>
      </c>
    </row>
    <row r="3260" spans="1:2" x14ac:dyDescent="0.25">
      <c r="A3260" t="s">
        <v>1534</v>
      </c>
      <c r="B3260" t="s">
        <v>11976</v>
      </c>
    </row>
    <row r="3261" spans="1:2" x14ac:dyDescent="0.25">
      <c r="A3261" t="s">
        <v>1534</v>
      </c>
      <c r="B3261" t="s">
        <v>11977</v>
      </c>
    </row>
    <row r="3262" spans="1:2" x14ac:dyDescent="0.25">
      <c r="A3262" t="s">
        <v>1535</v>
      </c>
      <c r="B3262" t="s">
        <v>11978</v>
      </c>
    </row>
    <row r="3263" spans="1:2" x14ac:dyDescent="0.25">
      <c r="A3263" t="s">
        <v>1535</v>
      </c>
      <c r="B3263" t="s">
        <v>11979</v>
      </c>
    </row>
    <row r="3264" spans="1:2" x14ac:dyDescent="0.25">
      <c r="A3264" t="s">
        <v>1535</v>
      </c>
      <c r="B3264" t="s">
        <v>11980</v>
      </c>
    </row>
    <row r="3265" spans="1:2" x14ac:dyDescent="0.25">
      <c r="A3265" t="s">
        <v>1536</v>
      </c>
      <c r="B3265" t="s">
        <v>11981</v>
      </c>
    </row>
    <row r="3266" spans="1:2" x14ac:dyDescent="0.25">
      <c r="A3266" t="s">
        <v>1536</v>
      </c>
      <c r="B3266" t="s">
        <v>11982</v>
      </c>
    </row>
    <row r="3267" spans="1:2" x14ac:dyDescent="0.25">
      <c r="A3267" t="s">
        <v>1536</v>
      </c>
      <c r="B3267" t="s">
        <v>11983</v>
      </c>
    </row>
    <row r="3268" spans="1:2" x14ac:dyDescent="0.25">
      <c r="A3268" t="s">
        <v>1537</v>
      </c>
      <c r="B3268" t="s">
        <v>11984</v>
      </c>
    </row>
    <row r="3269" spans="1:2" x14ac:dyDescent="0.25">
      <c r="A3269" t="s">
        <v>1537</v>
      </c>
      <c r="B3269" t="s">
        <v>11985</v>
      </c>
    </row>
    <row r="3270" spans="1:2" x14ac:dyDescent="0.25">
      <c r="A3270" t="s">
        <v>1537</v>
      </c>
      <c r="B3270" t="s">
        <v>11986</v>
      </c>
    </row>
    <row r="3271" spans="1:2" x14ac:dyDescent="0.25">
      <c r="A3271" t="s">
        <v>1537</v>
      </c>
      <c r="B3271" t="s">
        <v>11620</v>
      </c>
    </row>
    <row r="3272" spans="1:2" x14ac:dyDescent="0.25">
      <c r="A3272" t="s">
        <v>1538</v>
      </c>
      <c r="B3272" t="s">
        <v>11987</v>
      </c>
    </row>
    <row r="3273" spans="1:2" x14ac:dyDescent="0.25">
      <c r="A3273" t="s">
        <v>1538</v>
      </c>
      <c r="B3273" t="s">
        <v>11988</v>
      </c>
    </row>
    <row r="3274" spans="1:2" x14ac:dyDescent="0.25">
      <c r="A3274" t="s">
        <v>1539</v>
      </c>
      <c r="B3274" t="s">
        <v>11989</v>
      </c>
    </row>
    <row r="3275" spans="1:2" x14ac:dyDescent="0.25">
      <c r="A3275" t="s">
        <v>1539</v>
      </c>
      <c r="B3275" t="s">
        <v>11990</v>
      </c>
    </row>
    <row r="3276" spans="1:2" x14ac:dyDescent="0.25">
      <c r="A3276" t="s">
        <v>1540</v>
      </c>
      <c r="B3276" t="s">
        <v>11991</v>
      </c>
    </row>
    <row r="3277" spans="1:2" x14ac:dyDescent="0.25">
      <c r="A3277" t="s">
        <v>1540</v>
      </c>
      <c r="B3277" t="s">
        <v>11990</v>
      </c>
    </row>
    <row r="3278" spans="1:2" x14ac:dyDescent="0.25">
      <c r="A3278" t="s">
        <v>1541</v>
      </c>
      <c r="B3278" t="s">
        <v>11992</v>
      </c>
    </row>
    <row r="3279" spans="1:2" x14ac:dyDescent="0.25">
      <c r="A3279" t="s">
        <v>1541</v>
      </c>
      <c r="B3279" t="s">
        <v>11990</v>
      </c>
    </row>
    <row r="3280" spans="1:2" x14ac:dyDescent="0.25">
      <c r="A3280" t="s">
        <v>1542</v>
      </c>
      <c r="B3280" t="s">
        <v>11993</v>
      </c>
    </row>
    <row r="3281" spans="1:2" x14ac:dyDescent="0.25">
      <c r="A3281" t="s">
        <v>1542</v>
      </c>
      <c r="B3281" t="s">
        <v>11990</v>
      </c>
    </row>
    <row r="3282" spans="1:2" x14ac:dyDescent="0.25">
      <c r="A3282" t="s">
        <v>1543</v>
      </c>
      <c r="B3282" t="s">
        <v>11994</v>
      </c>
    </row>
    <row r="3283" spans="1:2" x14ac:dyDescent="0.25">
      <c r="A3283" t="s">
        <v>1543</v>
      </c>
      <c r="B3283" t="s">
        <v>11990</v>
      </c>
    </row>
    <row r="3284" spans="1:2" x14ac:dyDescent="0.25">
      <c r="A3284" t="s">
        <v>1544</v>
      </c>
      <c r="B3284" t="s">
        <v>10764</v>
      </c>
    </row>
    <row r="3285" spans="1:2" x14ac:dyDescent="0.25">
      <c r="A3285" t="s">
        <v>1544</v>
      </c>
      <c r="B3285" t="s">
        <v>11990</v>
      </c>
    </row>
    <row r="3286" spans="1:2" x14ac:dyDescent="0.25">
      <c r="A3286" t="s">
        <v>1545</v>
      </c>
      <c r="B3286" t="s">
        <v>11995</v>
      </c>
    </row>
    <row r="3287" spans="1:2" x14ac:dyDescent="0.25">
      <c r="A3287" t="s">
        <v>1545</v>
      </c>
      <c r="B3287" t="s">
        <v>11988</v>
      </c>
    </row>
    <row r="3288" spans="1:2" x14ac:dyDescent="0.25">
      <c r="A3288" t="s">
        <v>1546</v>
      </c>
      <c r="B3288" t="s">
        <v>10312</v>
      </c>
    </row>
    <row r="3289" spans="1:2" x14ac:dyDescent="0.25">
      <c r="A3289" t="s">
        <v>1546</v>
      </c>
      <c r="B3289" t="s">
        <v>11996</v>
      </c>
    </row>
    <row r="3290" spans="1:2" x14ac:dyDescent="0.25">
      <c r="A3290" t="s">
        <v>1546</v>
      </c>
      <c r="B3290" t="s">
        <v>11997</v>
      </c>
    </row>
    <row r="3291" spans="1:2" x14ac:dyDescent="0.25">
      <c r="A3291" t="s">
        <v>1546</v>
      </c>
      <c r="B3291" t="s">
        <v>11998</v>
      </c>
    </row>
    <row r="3292" spans="1:2" x14ac:dyDescent="0.25">
      <c r="A3292" t="s">
        <v>1547</v>
      </c>
      <c r="B3292" t="s">
        <v>11999</v>
      </c>
    </row>
    <row r="3293" spans="1:2" x14ac:dyDescent="0.25">
      <c r="A3293" t="s">
        <v>1547</v>
      </c>
      <c r="B3293" t="s">
        <v>12000</v>
      </c>
    </row>
    <row r="3294" spans="1:2" x14ac:dyDescent="0.25">
      <c r="A3294" t="s">
        <v>1547</v>
      </c>
      <c r="B3294" t="s">
        <v>12001</v>
      </c>
    </row>
    <row r="3295" spans="1:2" x14ac:dyDescent="0.25">
      <c r="A3295" t="s">
        <v>1548</v>
      </c>
      <c r="B3295" t="s">
        <v>194</v>
      </c>
    </row>
    <row r="3296" spans="1:2" x14ac:dyDescent="0.25">
      <c r="A3296" t="s">
        <v>1548</v>
      </c>
      <c r="B3296" t="s">
        <v>5475</v>
      </c>
    </row>
    <row r="3297" spans="1:2" x14ac:dyDescent="0.25">
      <c r="A3297" t="s">
        <v>1549</v>
      </c>
      <c r="B3297" t="s">
        <v>12002</v>
      </c>
    </row>
    <row r="3298" spans="1:2" x14ac:dyDescent="0.25">
      <c r="A3298" t="s">
        <v>1550</v>
      </c>
      <c r="B3298" t="s">
        <v>12003</v>
      </c>
    </row>
    <row r="3299" spans="1:2" x14ac:dyDescent="0.25">
      <c r="A3299" t="s">
        <v>1550</v>
      </c>
      <c r="B3299" t="s">
        <v>12004</v>
      </c>
    </row>
    <row r="3300" spans="1:2" x14ac:dyDescent="0.25">
      <c r="A3300" t="s">
        <v>1550</v>
      </c>
      <c r="B3300" t="s">
        <v>11630</v>
      </c>
    </row>
    <row r="3301" spans="1:2" x14ac:dyDescent="0.25">
      <c r="A3301" t="s">
        <v>1550</v>
      </c>
      <c r="B3301" t="s">
        <v>12005</v>
      </c>
    </row>
    <row r="3302" spans="1:2" x14ac:dyDescent="0.25">
      <c r="A3302" t="s">
        <v>1551</v>
      </c>
      <c r="B3302" t="s">
        <v>12006</v>
      </c>
    </row>
    <row r="3303" spans="1:2" x14ac:dyDescent="0.25">
      <c r="A3303" t="s">
        <v>1551</v>
      </c>
      <c r="B3303" t="s">
        <v>12007</v>
      </c>
    </row>
    <row r="3304" spans="1:2" x14ac:dyDescent="0.25">
      <c r="A3304" t="s">
        <v>1551</v>
      </c>
      <c r="B3304" t="s">
        <v>12008</v>
      </c>
    </row>
    <row r="3305" spans="1:2" x14ac:dyDescent="0.25">
      <c r="A3305" t="s">
        <v>1551</v>
      </c>
      <c r="B3305" t="s">
        <v>12009</v>
      </c>
    </row>
    <row r="3306" spans="1:2" x14ac:dyDescent="0.25">
      <c r="A3306" t="s">
        <v>1551</v>
      </c>
      <c r="B3306" t="s">
        <v>12010</v>
      </c>
    </row>
    <row r="3307" spans="1:2" x14ac:dyDescent="0.25">
      <c r="A3307" t="s">
        <v>1552</v>
      </c>
      <c r="B3307" t="s">
        <v>12006</v>
      </c>
    </row>
    <row r="3308" spans="1:2" x14ac:dyDescent="0.25">
      <c r="A3308" t="s">
        <v>1552</v>
      </c>
      <c r="B3308" t="s">
        <v>12007</v>
      </c>
    </row>
    <row r="3309" spans="1:2" x14ac:dyDescent="0.25">
      <c r="A3309" t="s">
        <v>1552</v>
      </c>
      <c r="B3309" t="s">
        <v>12008</v>
      </c>
    </row>
    <row r="3310" spans="1:2" x14ac:dyDescent="0.25">
      <c r="A3310" t="s">
        <v>1552</v>
      </c>
      <c r="B3310" t="s">
        <v>12009</v>
      </c>
    </row>
    <row r="3311" spans="1:2" x14ac:dyDescent="0.25">
      <c r="A3311" t="s">
        <v>1552</v>
      </c>
      <c r="B3311" t="s">
        <v>12011</v>
      </c>
    </row>
    <row r="3312" spans="1:2" x14ac:dyDescent="0.25">
      <c r="A3312" t="s">
        <v>16132</v>
      </c>
      <c r="B3312" t="s">
        <v>16356</v>
      </c>
    </row>
    <row r="3313" spans="1:2" x14ac:dyDescent="0.25">
      <c r="A3313" t="s">
        <v>16133</v>
      </c>
      <c r="B3313" t="s">
        <v>16357</v>
      </c>
    </row>
    <row r="3314" spans="1:2" x14ac:dyDescent="0.25">
      <c r="A3314" t="s">
        <v>16134</v>
      </c>
      <c r="B3314" t="s">
        <v>16358</v>
      </c>
    </row>
    <row r="3315" spans="1:2" x14ac:dyDescent="0.25">
      <c r="A3315" t="s">
        <v>16135</v>
      </c>
      <c r="B3315" t="s">
        <v>16359</v>
      </c>
    </row>
    <row r="3316" spans="1:2" x14ac:dyDescent="0.25">
      <c r="A3316" t="s">
        <v>16135</v>
      </c>
      <c r="B3316" t="s">
        <v>16360</v>
      </c>
    </row>
    <row r="3317" spans="1:2" x14ac:dyDescent="0.25">
      <c r="A3317" t="s">
        <v>16135</v>
      </c>
      <c r="B3317" t="s">
        <v>16361</v>
      </c>
    </row>
    <row r="3318" spans="1:2" x14ac:dyDescent="0.25">
      <c r="A3318" t="s">
        <v>16135</v>
      </c>
      <c r="B3318" t="s">
        <v>16362</v>
      </c>
    </row>
    <row r="3319" spans="1:2" x14ac:dyDescent="0.25">
      <c r="A3319" t="s">
        <v>16136</v>
      </c>
      <c r="B3319" t="s">
        <v>16357</v>
      </c>
    </row>
    <row r="3320" spans="1:2" x14ac:dyDescent="0.25">
      <c r="A3320" t="s">
        <v>16136</v>
      </c>
      <c r="B3320" t="s">
        <v>16363</v>
      </c>
    </row>
    <row r="3321" spans="1:2" x14ac:dyDescent="0.25">
      <c r="A3321" t="s">
        <v>16137</v>
      </c>
      <c r="B3321" t="s">
        <v>16364</v>
      </c>
    </row>
    <row r="3322" spans="1:2" x14ac:dyDescent="0.25">
      <c r="A3322" t="s">
        <v>16137</v>
      </c>
      <c r="B3322" t="s">
        <v>16332</v>
      </c>
    </row>
    <row r="3323" spans="1:2" x14ac:dyDescent="0.25">
      <c r="A3323" t="s">
        <v>16137</v>
      </c>
      <c r="B3323" t="s">
        <v>16365</v>
      </c>
    </row>
    <row r="3324" spans="1:2" x14ac:dyDescent="0.25">
      <c r="A3324" t="s">
        <v>16137</v>
      </c>
      <c r="B3324" t="s">
        <v>16366</v>
      </c>
    </row>
    <row r="3325" spans="1:2" x14ac:dyDescent="0.25">
      <c r="A3325" t="s">
        <v>16138</v>
      </c>
      <c r="B3325" t="s">
        <v>16367</v>
      </c>
    </row>
    <row r="3326" spans="1:2" x14ac:dyDescent="0.25">
      <c r="A3326" t="s">
        <v>16138</v>
      </c>
      <c r="B3326" t="s">
        <v>16332</v>
      </c>
    </row>
    <row r="3327" spans="1:2" x14ac:dyDescent="0.25">
      <c r="A3327" t="s">
        <v>16138</v>
      </c>
      <c r="B3327" t="s">
        <v>16365</v>
      </c>
    </row>
    <row r="3328" spans="1:2" x14ac:dyDescent="0.25">
      <c r="A3328" t="s">
        <v>16138</v>
      </c>
      <c r="B3328" t="s">
        <v>16366</v>
      </c>
    </row>
    <row r="3329" spans="1:2" x14ac:dyDescent="0.25">
      <c r="A3329" t="s">
        <v>16139</v>
      </c>
      <c r="B3329" t="s">
        <v>16368</v>
      </c>
    </row>
    <row r="3330" spans="1:2" x14ac:dyDescent="0.25">
      <c r="A3330" t="s">
        <v>16139</v>
      </c>
      <c r="B3330" t="s">
        <v>10792</v>
      </c>
    </row>
    <row r="3331" spans="1:2" x14ac:dyDescent="0.25">
      <c r="A3331" t="s">
        <v>16139</v>
      </c>
      <c r="B3331" t="s">
        <v>10793</v>
      </c>
    </row>
    <row r="3332" spans="1:2" x14ac:dyDescent="0.25">
      <c r="A3332" t="s">
        <v>16140</v>
      </c>
      <c r="B3332" t="s">
        <v>16368</v>
      </c>
    </row>
    <row r="3333" spans="1:2" x14ac:dyDescent="0.25">
      <c r="A3333" t="s">
        <v>16140</v>
      </c>
      <c r="B3333" t="s">
        <v>10792</v>
      </c>
    </row>
    <row r="3334" spans="1:2" x14ac:dyDescent="0.25">
      <c r="A3334" t="s">
        <v>16140</v>
      </c>
      <c r="B3334" t="s">
        <v>10793</v>
      </c>
    </row>
    <row r="3335" spans="1:2" x14ac:dyDescent="0.25">
      <c r="A3335" t="s">
        <v>16141</v>
      </c>
      <c r="B3335" t="s">
        <v>16368</v>
      </c>
    </row>
    <row r="3336" spans="1:2" x14ac:dyDescent="0.25">
      <c r="A3336" t="s">
        <v>16141</v>
      </c>
      <c r="B3336" t="s">
        <v>10792</v>
      </c>
    </row>
    <row r="3337" spans="1:2" x14ac:dyDescent="0.25">
      <c r="A3337" t="s">
        <v>16141</v>
      </c>
      <c r="B3337" t="s">
        <v>10793</v>
      </c>
    </row>
    <row r="3338" spans="1:2" x14ac:dyDescent="0.25">
      <c r="A3338" t="s">
        <v>16142</v>
      </c>
      <c r="B3338" t="s">
        <v>16369</v>
      </c>
    </row>
    <row r="3339" spans="1:2" x14ac:dyDescent="0.25">
      <c r="A3339" t="s">
        <v>16142</v>
      </c>
      <c r="B3339" t="s">
        <v>10792</v>
      </c>
    </row>
    <row r="3340" spans="1:2" x14ac:dyDescent="0.25">
      <c r="A3340" t="s">
        <v>16142</v>
      </c>
      <c r="B3340" t="s">
        <v>10793</v>
      </c>
    </row>
    <row r="3341" spans="1:2" x14ac:dyDescent="0.25">
      <c r="A3341" t="s">
        <v>16143</v>
      </c>
      <c r="B3341" t="s">
        <v>16369</v>
      </c>
    </row>
    <row r="3342" spans="1:2" x14ac:dyDescent="0.25">
      <c r="A3342" t="s">
        <v>16143</v>
      </c>
      <c r="B3342" t="s">
        <v>10792</v>
      </c>
    </row>
    <row r="3343" spans="1:2" x14ac:dyDescent="0.25">
      <c r="A3343" t="s">
        <v>16143</v>
      </c>
      <c r="B3343" t="s">
        <v>10793</v>
      </c>
    </row>
    <row r="3344" spans="1:2" x14ac:dyDescent="0.25">
      <c r="A3344" t="s">
        <v>16144</v>
      </c>
      <c r="B3344" t="s">
        <v>16369</v>
      </c>
    </row>
    <row r="3345" spans="1:2" x14ac:dyDescent="0.25">
      <c r="A3345" t="s">
        <v>16144</v>
      </c>
      <c r="B3345" t="s">
        <v>10792</v>
      </c>
    </row>
    <row r="3346" spans="1:2" x14ac:dyDescent="0.25">
      <c r="A3346" t="s">
        <v>16144</v>
      </c>
      <c r="B3346" t="s">
        <v>10793</v>
      </c>
    </row>
    <row r="3347" spans="1:2" x14ac:dyDescent="0.25">
      <c r="A3347" t="s">
        <v>16145</v>
      </c>
      <c r="B3347" t="s">
        <v>16340</v>
      </c>
    </row>
    <row r="3348" spans="1:2" x14ac:dyDescent="0.25">
      <c r="A3348" t="s">
        <v>16146</v>
      </c>
      <c r="B3348" t="s">
        <v>16340</v>
      </c>
    </row>
    <row r="3349" spans="1:2" x14ac:dyDescent="0.25">
      <c r="A3349" t="s">
        <v>1216</v>
      </c>
      <c r="B3349" t="s">
        <v>11492</v>
      </c>
    </row>
    <row r="3350" spans="1:2" x14ac:dyDescent="0.25">
      <c r="A3350" t="s">
        <v>1216</v>
      </c>
      <c r="B3350" t="s">
        <v>11493</v>
      </c>
    </row>
    <row r="3351" spans="1:2" x14ac:dyDescent="0.25">
      <c r="A3351" t="s">
        <v>16147</v>
      </c>
      <c r="B3351" t="s">
        <v>16370</v>
      </c>
    </row>
    <row r="3352" spans="1:2" x14ac:dyDescent="0.25">
      <c r="A3352" t="s">
        <v>16147</v>
      </c>
      <c r="B3352" t="s">
        <v>16371</v>
      </c>
    </row>
    <row r="3353" spans="1:2" x14ac:dyDescent="0.25">
      <c r="A3353" t="s">
        <v>16148</v>
      </c>
      <c r="B3353" t="s">
        <v>16372</v>
      </c>
    </row>
    <row r="3354" spans="1:2" x14ac:dyDescent="0.25">
      <c r="A3354" t="s">
        <v>16148</v>
      </c>
      <c r="B3354" t="s">
        <v>16373</v>
      </c>
    </row>
    <row r="3355" spans="1:2" x14ac:dyDescent="0.25">
      <c r="A3355" t="s">
        <v>16149</v>
      </c>
      <c r="B3355" t="s">
        <v>16374</v>
      </c>
    </row>
    <row r="3356" spans="1:2" x14ac:dyDescent="0.25">
      <c r="A3356" t="s">
        <v>16150</v>
      </c>
      <c r="B3356" t="s">
        <v>16375</v>
      </c>
    </row>
    <row r="3357" spans="1:2" x14ac:dyDescent="0.25">
      <c r="A3357" t="s">
        <v>16150</v>
      </c>
      <c r="B3357" t="s">
        <v>16376</v>
      </c>
    </row>
    <row r="3358" spans="1:2" x14ac:dyDescent="0.25">
      <c r="A3358" t="s">
        <v>16151</v>
      </c>
      <c r="B3358" t="s">
        <v>13250</v>
      </c>
    </row>
    <row r="3359" spans="1:2" x14ac:dyDescent="0.25">
      <c r="A3359" t="s">
        <v>16152</v>
      </c>
      <c r="B3359" t="s">
        <v>16377</v>
      </c>
    </row>
    <row r="3360" spans="1:2" x14ac:dyDescent="0.25">
      <c r="A3360" t="s">
        <v>16152</v>
      </c>
      <c r="B3360" t="s">
        <v>16378</v>
      </c>
    </row>
    <row r="3361" spans="1:2" x14ac:dyDescent="0.25">
      <c r="A3361" t="s">
        <v>16153</v>
      </c>
      <c r="B3361" t="s">
        <v>16379</v>
      </c>
    </row>
    <row r="3362" spans="1:2" x14ac:dyDescent="0.25">
      <c r="A3362" t="s">
        <v>16154</v>
      </c>
      <c r="B3362" t="s">
        <v>16380</v>
      </c>
    </row>
    <row r="3363" spans="1:2" x14ac:dyDescent="0.25">
      <c r="A3363" t="s">
        <v>16155</v>
      </c>
      <c r="B3363" t="s">
        <v>16381</v>
      </c>
    </row>
    <row r="3364" spans="1:2" x14ac:dyDescent="0.25">
      <c r="A3364" t="s">
        <v>16156</v>
      </c>
      <c r="B3364" t="s">
        <v>5918</v>
      </c>
    </row>
    <row r="3365" spans="1:2" x14ac:dyDescent="0.25">
      <c r="A3365" t="s">
        <v>16156</v>
      </c>
      <c r="B3365" t="s">
        <v>16382</v>
      </c>
    </row>
    <row r="3366" spans="1:2" x14ac:dyDescent="0.25">
      <c r="A3366" t="s">
        <v>16157</v>
      </c>
      <c r="B3366" t="s">
        <v>5918</v>
      </c>
    </row>
    <row r="3367" spans="1:2" x14ac:dyDescent="0.25">
      <c r="A3367" t="s">
        <v>16157</v>
      </c>
      <c r="B3367" t="s">
        <v>16382</v>
      </c>
    </row>
    <row r="3368" spans="1:2" x14ac:dyDescent="0.25">
      <c r="A3368" t="s">
        <v>16158</v>
      </c>
      <c r="B3368" t="s">
        <v>16383</v>
      </c>
    </row>
    <row r="3369" spans="1:2" x14ac:dyDescent="0.25">
      <c r="A3369" t="s">
        <v>16159</v>
      </c>
      <c r="B3369" t="s">
        <v>16383</v>
      </c>
    </row>
    <row r="3370" spans="1:2" x14ac:dyDescent="0.25">
      <c r="A3370" t="s">
        <v>16160</v>
      </c>
      <c r="B3370" t="s">
        <v>16384</v>
      </c>
    </row>
    <row r="3371" spans="1:2" x14ac:dyDescent="0.25">
      <c r="A3371" t="s">
        <v>16160</v>
      </c>
      <c r="B3371" t="s">
        <v>11493</v>
      </c>
    </row>
  </sheetData>
  <hyperlinks>
    <hyperlink ref="A1" location="'Obsah zošita'!A1" display="Návrat na obsah" xr:uid="{00000000-0004-0000-0700-000000000000}"/>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13"/>
  <dimension ref="A1:B3330"/>
  <sheetViews>
    <sheetView topLeftCell="A3207" workbookViewId="0">
      <selection activeCell="B3222" sqref="B3222"/>
    </sheetView>
  </sheetViews>
  <sheetFormatPr defaultRowHeight="15" x14ac:dyDescent="0.25"/>
  <cols>
    <col min="1" max="1" width="22.7109375" customWidth="1"/>
    <col min="2" max="2" width="29.28515625" customWidth="1"/>
  </cols>
  <sheetData>
    <row r="1" spans="1:2" x14ac:dyDescent="0.25">
      <c r="A1" s="9" t="s">
        <v>16459</v>
      </c>
    </row>
    <row r="2" spans="1:2" x14ac:dyDescent="0.25">
      <c r="A2" s="10" t="s">
        <v>201</v>
      </c>
      <c r="B2" s="5" t="s">
        <v>210</v>
      </c>
    </row>
    <row r="3" spans="1:2" x14ac:dyDescent="0.25">
      <c r="A3" t="s">
        <v>229</v>
      </c>
    </row>
    <row r="4" spans="1:2" x14ac:dyDescent="0.25">
      <c r="A4" t="s">
        <v>230</v>
      </c>
      <c r="B4" t="s">
        <v>12012</v>
      </c>
    </row>
    <row r="5" spans="1:2" x14ac:dyDescent="0.25">
      <c r="A5" t="s">
        <v>230</v>
      </c>
      <c r="B5" t="s">
        <v>12013</v>
      </c>
    </row>
    <row r="6" spans="1:2" x14ac:dyDescent="0.25">
      <c r="A6" t="s">
        <v>231</v>
      </c>
      <c r="B6" t="s">
        <v>12012</v>
      </c>
    </row>
    <row r="7" spans="1:2" x14ac:dyDescent="0.25">
      <c r="A7" t="s">
        <v>231</v>
      </c>
      <c r="B7" t="s">
        <v>12013</v>
      </c>
    </row>
    <row r="8" spans="1:2" x14ac:dyDescent="0.25">
      <c r="A8" t="s">
        <v>16052</v>
      </c>
      <c r="B8" t="s">
        <v>12014</v>
      </c>
    </row>
    <row r="9" spans="1:2" x14ac:dyDescent="0.25">
      <c r="A9" t="s">
        <v>232</v>
      </c>
      <c r="B9" t="s">
        <v>12015</v>
      </c>
    </row>
    <row r="10" spans="1:2" x14ac:dyDescent="0.25">
      <c r="A10" t="s">
        <v>232</v>
      </c>
      <c r="B10" t="s">
        <v>12016</v>
      </c>
    </row>
    <row r="11" spans="1:2" x14ac:dyDescent="0.25">
      <c r="A11" t="s">
        <v>232</v>
      </c>
      <c r="B11" t="s">
        <v>12017</v>
      </c>
    </row>
    <row r="12" spans="1:2" x14ac:dyDescent="0.25">
      <c r="A12" t="s">
        <v>232</v>
      </c>
      <c r="B12" t="s">
        <v>12018</v>
      </c>
    </row>
    <row r="13" spans="1:2" x14ac:dyDescent="0.25">
      <c r="A13" t="s">
        <v>233</v>
      </c>
      <c r="B13" t="s">
        <v>12019</v>
      </c>
    </row>
    <row r="14" spans="1:2" x14ac:dyDescent="0.25">
      <c r="A14" t="s">
        <v>233</v>
      </c>
      <c r="B14" t="s">
        <v>12020</v>
      </c>
    </row>
    <row r="15" spans="1:2" x14ac:dyDescent="0.25">
      <c r="A15" t="s">
        <v>233</v>
      </c>
      <c r="B15" t="s">
        <v>12021</v>
      </c>
    </row>
    <row r="16" spans="1:2" x14ac:dyDescent="0.25">
      <c r="A16" t="s">
        <v>233</v>
      </c>
      <c r="B16" t="s">
        <v>12022</v>
      </c>
    </row>
    <row r="17" spans="1:2" x14ac:dyDescent="0.25">
      <c r="A17" t="s">
        <v>233</v>
      </c>
      <c r="B17" t="s">
        <v>12023</v>
      </c>
    </row>
    <row r="18" spans="1:2" x14ac:dyDescent="0.25">
      <c r="A18" t="s">
        <v>234</v>
      </c>
      <c r="B18" t="s">
        <v>12024</v>
      </c>
    </row>
    <row r="19" spans="1:2" x14ac:dyDescent="0.25">
      <c r="A19" t="s">
        <v>234</v>
      </c>
      <c r="B19" t="s">
        <v>12025</v>
      </c>
    </row>
    <row r="20" spans="1:2" x14ac:dyDescent="0.25">
      <c r="A20" t="s">
        <v>234</v>
      </c>
      <c r="B20" t="s">
        <v>12026</v>
      </c>
    </row>
    <row r="21" spans="1:2" x14ac:dyDescent="0.25">
      <c r="A21" t="s">
        <v>234</v>
      </c>
      <c r="B21" t="s">
        <v>12027</v>
      </c>
    </row>
    <row r="22" spans="1:2" x14ac:dyDescent="0.25">
      <c r="A22" t="s">
        <v>235</v>
      </c>
      <c r="B22" t="s">
        <v>12028</v>
      </c>
    </row>
    <row r="23" spans="1:2" x14ac:dyDescent="0.25">
      <c r="A23" t="s">
        <v>235</v>
      </c>
      <c r="B23" t="s">
        <v>12025</v>
      </c>
    </row>
    <row r="24" spans="1:2" x14ac:dyDescent="0.25">
      <c r="A24" t="s">
        <v>236</v>
      </c>
      <c r="B24" t="s">
        <v>12029</v>
      </c>
    </row>
    <row r="25" spans="1:2" x14ac:dyDescent="0.25">
      <c r="A25" t="s">
        <v>236</v>
      </c>
      <c r="B25" t="s">
        <v>12030</v>
      </c>
    </row>
    <row r="26" spans="1:2" x14ac:dyDescent="0.25">
      <c r="A26" t="s">
        <v>237</v>
      </c>
    </row>
    <row r="27" spans="1:2" x14ac:dyDescent="0.25">
      <c r="A27" t="s">
        <v>238</v>
      </c>
    </row>
    <row r="28" spans="1:2" x14ac:dyDescent="0.25">
      <c r="A28" t="s">
        <v>239</v>
      </c>
      <c r="B28" t="s">
        <v>12029</v>
      </c>
    </row>
    <row r="29" spans="1:2" x14ac:dyDescent="0.25">
      <c r="A29" t="s">
        <v>239</v>
      </c>
      <c r="B29" t="s">
        <v>12031</v>
      </c>
    </row>
    <row r="30" spans="1:2" x14ac:dyDescent="0.25">
      <c r="A30" t="s">
        <v>239</v>
      </c>
      <c r="B30" t="s">
        <v>12032</v>
      </c>
    </row>
    <row r="31" spans="1:2" x14ac:dyDescent="0.25">
      <c r="A31" t="s">
        <v>239</v>
      </c>
      <c r="B31" t="s">
        <v>12033</v>
      </c>
    </row>
    <row r="32" spans="1:2" x14ac:dyDescent="0.25">
      <c r="A32" t="s">
        <v>240</v>
      </c>
      <c r="B32" t="s">
        <v>12034</v>
      </c>
    </row>
    <row r="33" spans="1:2" x14ac:dyDescent="0.25">
      <c r="A33" t="s">
        <v>241</v>
      </c>
      <c r="B33" t="s">
        <v>12034</v>
      </c>
    </row>
    <row r="34" spans="1:2" x14ac:dyDescent="0.25">
      <c r="A34" t="s">
        <v>242</v>
      </c>
      <c r="B34" t="s">
        <v>12029</v>
      </c>
    </row>
    <row r="35" spans="1:2" x14ac:dyDescent="0.25">
      <c r="A35" t="s">
        <v>242</v>
      </c>
      <c r="B35" t="s">
        <v>12031</v>
      </c>
    </row>
    <row r="36" spans="1:2" x14ac:dyDescent="0.25">
      <c r="A36" t="s">
        <v>242</v>
      </c>
      <c r="B36" t="s">
        <v>12032</v>
      </c>
    </row>
    <row r="37" spans="1:2" x14ac:dyDescent="0.25">
      <c r="A37" t="s">
        <v>242</v>
      </c>
      <c r="B37" t="s">
        <v>12033</v>
      </c>
    </row>
    <row r="38" spans="1:2" x14ac:dyDescent="0.25">
      <c r="A38" t="s">
        <v>243</v>
      </c>
      <c r="B38" t="s">
        <v>12029</v>
      </c>
    </row>
    <row r="39" spans="1:2" x14ac:dyDescent="0.25">
      <c r="A39" t="s">
        <v>243</v>
      </c>
      <c r="B39" t="s">
        <v>12035</v>
      </c>
    </row>
    <row r="40" spans="1:2" x14ac:dyDescent="0.25">
      <c r="A40" t="s">
        <v>243</v>
      </c>
      <c r="B40" t="s">
        <v>12036</v>
      </c>
    </row>
    <row r="41" spans="1:2" x14ac:dyDescent="0.25">
      <c r="A41" t="s">
        <v>243</v>
      </c>
      <c r="B41" t="s">
        <v>12032</v>
      </c>
    </row>
    <row r="42" spans="1:2" x14ac:dyDescent="0.25">
      <c r="A42" t="s">
        <v>243</v>
      </c>
      <c r="B42" t="s">
        <v>12034</v>
      </c>
    </row>
    <row r="43" spans="1:2" x14ac:dyDescent="0.25">
      <c r="A43" t="s">
        <v>244</v>
      </c>
    </row>
    <row r="44" spans="1:2" x14ac:dyDescent="0.25">
      <c r="A44" t="s">
        <v>245</v>
      </c>
    </row>
    <row r="45" spans="1:2" x14ac:dyDescent="0.25">
      <c r="A45" t="s">
        <v>246</v>
      </c>
    </row>
    <row r="46" spans="1:2" x14ac:dyDescent="0.25">
      <c r="A46" t="s">
        <v>247</v>
      </c>
    </row>
    <row r="47" spans="1:2" x14ac:dyDescent="0.25">
      <c r="A47" t="s">
        <v>248</v>
      </c>
      <c r="B47" t="s">
        <v>12029</v>
      </c>
    </row>
    <row r="48" spans="1:2" x14ac:dyDescent="0.25">
      <c r="A48" t="s">
        <v>248</v>
      </c>
      <c r="B48" t="s">
        <v>12037</v>
      </c>
    </row>
    <row r="49" spans="1:2" x14ac:dyDescent="0.25">
      <c r="A49" t="s">
        <v>248</v>
      </c>
      <c r="B49" t="s">
        <v>12038</v>
      </c>
    </row>
    <row r="50" spans="1:2" x14ac:dyDescent="0.25">
      <c r="A50" t="s">
        <v>248</v>
      </c>
      <c r="B50" t="s">
        <v>12039</v>
      </c>
    </row>
    <row r="51" spans="1:2" x14ac:dyDescent="0.25">
      <c r="A51" t="s">
        <v>248</v>
      </c>
      <c r="B51" t="s">
        <v>12040</v>
      </c>
    </row>
    <row r="52" spans="1:2" x14ac:dyDescent="0.25">
      <c r="A52" t="s">
        <v>249</v>
      </c>
    </row>
    <row r="53" spans="1:2" x14ac:dyDescent="0.25">
      <c r="A53" t="s">
        <v>250</v>
      </c>
      <c r="B53" t="s">
        <v>12041</v>
      </c>
    </row>
    <row r="54" spans="1:2" x14ac:dyDescent="0.25">
      <c r="A54" t="s">
        <v>250</v>
      </c>
      <c r="B54" t="s">
        <v>12042</v>
      </c>
    </row>
    <row r="55" spans="1:2" x14ac:dyDescent="0.25">
      <c r="A55" t="s">
        <v>251</v>
      </c>
      <c r="B55" t="s">
        <v>12023</v>
      </c>
    </row>
    <row r="56" spans="1:2" x14ac:dyDescent="0.25">
      <c r="A56" t="s">
        <v>251</v>
      </c>
      <c r="B56" t="s">
        <v>12043</v>
      </c>
    </row>
    <row r="57" spans="1:2" x14ac:dyDescent="0.25">
      <c r="A57" t="s">
        <v>251</v>
      </c>
      <c r="B57" t="s">
        <v>12027</v>
      </c>
    </row>
    <row r="58" spans="1:2" x14ac:dyDescent="0.25">
      <c r="A58" t="s">
        <v>251</v>
      </c>
      <c r="B58" t="s">
        <v>12033</v>
      </c>
    </row>
    <row r="59" spans="1:2" x14ac:dyDescent="0.25">
      <c r="A59" t="s">
        <v>251</v>
      </c>
      <c r="B59" t="s">
        <v>12044</v>
      </c>
    </row>
    <row r="60" spans="1:2" x14ac:dyDescent="0.25">
      <c r="A60" t="s">
        <v>251</v>
      </c>
      <c r="B60" t="s">
        <v>12034</v>
      </c>
    </row>
    <row r="61" spans="1:2" x14ac:dyDescent="0.25">
      <c r="A61" t="s">
        <v>252</v>
      </c>
      <c r="B61" t="s">
        <v>12023</v>
      </c>
    </row>
    <row r="62" spans="1:2" x14ac:dyDescent="0.25">
      <c r="A62" t="s">
        <v>252</v>
      </c>
      <c r="B62" t="s">
        <v>12043</v>
      </c>
    </row>
    <row r="63" spans="1:2" x14ac:dyDescent="0.25">
      <c r="A63" t="s">
        <v>252</v>
      </c>
      <c r="B63" t="s">
        <v>12027</v>
      </c>
    </row>
    <row r="64" spans="1:2" x14ac:dyDescent="0.25">
      <c r="A64" t="s">
        <v>252</v>
      </c>
      <c r="B64" t="s">
        <v>12033</v>
      </c>
    </row>
    <row r="65" spans="1:2" x14ac:dyDescent="0.25">
      <c r="A65" t="s">
        <v>252</v>
      </c>
      <c r="B65" t="s">
        <v>12044</v>
      </c>
    </row>
    <row r="66" spans="1:2" x14ac:dyDescent="0.25">
      <c r="A66" t="s">
        <v>252</v>
      </c>
      <c r="B66" t="s">
        <v>12034</v>
      </c>
    </row>
    <row r="67" spans="1:2" x14ac:dyDescent="0.25">
      <c r="A67" t="s">
        <v>253</v>
      </c>
      <c r="B67" t="s">
        <v>12023</v>
      </c>
    </row>
    <row r="68" spans="1:2" x14ac:dyDescent="0.25">
      <c r="A68" t="s">
        <v>253</v>
      </c>
      <c r="B68" t="s">
        <v>12026</v>
      </c>
    </row>
    <row r="69" spans="1:2" x14ac:dyDescent="0.25">
      <c r="A69" t="s">
        <v>253</v>
      </c>
      <c r="B69" t="s">
        <v>12045</v>
      </c>
    </row>
    <row r="70" spans="1:2" x14ac:dyDescent="0.25">
      <c r="A70" t="s">
        <v>253</v>
      </c>
      <c r="B70" t="s">
        <v>12043</v>
      </c>
    </row>
    <row r="71" spans="1:2" x14ac:dyDescent="0.25">
      <c r="A71" t="s">
        <v>253</v>
      </c>
      <c r="B71" t="s">
        <v>12027</v>
      </c>
    </row>
    <row r="72" spans="1:2" x14ac:dyDescent="0.25">
      <c r="A72" t="s">
        <v>253</v>
      </c>
      <c r="B72" t="s">
        <v>12046</v>
      </c>
    </row>
    <row r="73" spans="1:2" x14ac:dyDescent="0.25">
      <c r="A73" t="s">
        <v>253</v>
      </c>
      <c r="B73" t="s">
        <v>12033</v>
      </c>
    </row>
    <row r="74" spans="1:2" x14ac:dyDescent="0.25">
      <c r="A74" t="s">
        <v>253</v>
      </c>
      <c r="B74" t="s">
        <v>12047</v>
      </c>
    </row>
    <row r="75" spans="1:2" x14ac:dyDescent="0.25">
      <c r="A75" t="s">
        <v>253</v>
      </c>
      <c r="B75" t="s">
        <v>12034</v>
      </c>
    </row>
    <row r="76" spans="1:2" x14ac:dyDescent="0.25">
      <c r="A76" t="s">
        <v>254</v>
      </c>
      <c r="B76" t="s">
        <v>12014</v>
      </c>
    </row>
    <row r="77" spans="1:2" x14ac:dyDescent="0.25">
      <c r="A77" t="s">
        <v>255</v>
      </c>
      <c r="B77" t="s">
        <v>12014</v>
      </c>
    </row>
    <row r="78" spans="1:2" x14ac:dyDescent="0.25">
      <c r="A78" t="s">
        <v>256</v>
      </c>
      <c r="B78" t="s">
        <v>12014</v>
      </c>
    </row>
    <row r="79" spans="1:2" x14ac:dyDescent="0.25">
      <c r="A79" t="s">
        <v>257</v>
      </c>
      <c r="B79" t="s">
        <v>12014</v>
      </c>
    </row>
    <row r="80" spans="1:2" x14ac:dyDescent="0.25">
      <c r="A80" t="s">
        <v>258</v>
      </c>
      <c r="B80" t="s">
        <v>12048</v>
      </c>
    </row>
    <row r="81" spans="1:2" x14ac:dyDescent="0.25">
      <c r="A81" t="s">
        <v>258</v>
      </c>
      <c r="B81" t="s">
        <v>12034</v>
      </c>
    </row>
    <row r="82" spans="1:2" x14ac:dyDescent="0.25">
      <c r="A82" t="s">
        <v>258</v>
      </c>
      <c r="B82" t="s">
        <v>12049</v>
      </c>
    </row>
    <row r="83" spans="1:2" x14ac:dyDescent="0.25">
      <c r="A83" t="s">
        <v>259</v>
      </c>
      <c r="B83" t="s">
        <v>12048</v>
      </c>
    </row>
    <row r="84" spans="1:2" x14ac:dyDescent="0.25">
      <c r="A84" t="s">
        <v>259</v>
      </c>
      <c r="B84" t="s">
        <v>12034</v>
      </c>
    </row>
    <row r="85" spans="1:2" x14ac:dyDescent="0.25">
      <c r="A85" t="s">
        <v>259</v>
      </c>
      <c r="B85" t="s">
        <v>12049</v>
      </c>
    </row>
    <row r="86" spans="1:2" x14ac:dyDescent="0.25">
      <c r="A86" t="s">
        <v>260</v>
      </c>
      <c r="B86" t="s">
        <v>12050</v>
      </c>
    </row>
    <row r="87" spans="1:2" x14ac:dyDescent="0.25">
      <c r="A87" t="s">
        <v>260</v>
      </c>
      <c r="B87" t="s">
        <v>12029</v>
      </c>
    </row>
    <row r="88" spans="1:2" x14ac:dyDescent="0.25">
      <c r="A88" t="s">
        <v>260</v>
      </c>
      <c r="B88" t="s">
        <v>12035</v>
      </c>
    </row>
    <row r="89" spans="1:2" x14ac:dyDescent="0.25">
      <c r="A89" t="s">
        <v>260</v>
      </c>
      <c r="B89" t="s">
        <v>12051</v>
      </c>
    </row>
    <row r="90" spans="1:2" x14ac:dyDescent="0.25">
      <c r="A90" t="s">
        <v>260</v>
      </c>
      <c r="B90" t="s">
        <v>12034</v>
      </c>
    </row>
    <row r="91" spans="1:2" x14ac:dyDescent="0.25">
      <c r="A91" t="s">
        <v>261</v>
      </c>
      <c r="B91" t="s">
        <v>12050</v>
      </c>
    </row>
    <row r="92" spans="1:2" x14ac:dyDescent="0.25">
      <c r="A92" t="s">
        <v>261</v>
      </c>
      <c r="B92" t="s">
        <v>12029</v>
      </c>
    </row>
    <row r="93" spans="1:2" x14ac:dyDescent="0.25">
      <c r="A93" t="s">
        <v>261</v>
      </c>
      <c r="B93" t="s">
        <v>12052</v>
      </c>
    </row>
    <row r="94" spans="1:2" x14ac:dyDescent="0.25">
      <c r="A94" t="s">
        <v>261</v>
      </c>
      <c r="B94" t="s">
        <v>12051</v>
      </c>
    </row>
    <row r="95" spans="1:2" x14ac:dyDescent="0.25">
      <c r="A95" t="s">
        <v>261</v>
      </c>
      <c r="B95" t="s">
        <v>12034</v>
      </c>
    </row>
    <row r="96" spans="1:2" x14ac:dyDescent="0.25">
      <c r="A96" t="s">
        <v>262</v>
      </c>
      <c r="B96" t="s">
        <v>12029</v>
      </c>
    </row>
    <row r="97" spans="1:2" x14ac:dyDescent="0.25">
      <c r="A97" t="s">
        <v>262</v>
      </c>
      <c r="B97" t="s">
        <v>12035</v>
      </c>
    </row>
    <row r="98" spans="1:2" x14ac:dyDescent="0.25">
      <c r="A98" t="s">
        <v>262</v>
      </c>
      <c r="B98" t="s">
        <v>12051</v>
      </c>
    </row>
    <row r="99" spans="1:2" x14ac:dyDescent="0.25">
      <c r="A99" t="s">
        <v>262</v>
      </c>
      <c r="B99" t="s">
        <v>12031</v>
      </c>
    </row>
    <row r="100" spans="1:2" x14ac:dyDescent="0.25">
      <c r="A100" t="s">
        <v>262</v>
      </c>
      <c r="B100" t="s">
        <v>12053</v>
      </c>
    </row>
    <row r="101" spans="1:2" x14ac:dyDescent="0.25">
      <c r="A101" t="s">
        <v>263</v>
      </c>
    </row>
    <row r="102" spans="1:2" x14ac:dyDescent="0.25">
      <c r="A102" t="s">
        <v>264</v>
      </c>
    </row>
    <row r="103" spans="1:2" x14ac:dyDescent="0.25">
      <c r="A103" t="s">
        <v>265</v>
      </c>
    </row>
    <row r="104" spans="1:2" x14ac:dyDescent="0.25">
      <c r="A104" t="s">
        <v>266</v>
      </c>
      <c r="B104" t="s">
        <v>12054</v>
      </c>
    </row>
    <row r="105" spans="1:2" x14ac:dyDescent="0.25">
      <c r="A105" t="s">
        <v>267</v>
      </c>
      <c r="B105" t="s">
        <v>12029</v>
      </c>
    </row>
    <row r="106" spans="1:2" x14ac:dyDescent="0.25">
      <c r="A106" t="s">
        <v>267</v>
      </c>
      <c r="B106" t="s">
        <v>12035</v>
      </c>
    </row>
    <row r="107" spans="1:2" x14ac:dyDescent="0.25">
      <c r="A107" t="s">
        <v>267</v>
      </c>
      <c r="B107" t="s">
        <v>12051</v>
      </c>
    </row>
    <row r="108" spans="1:2" x14ac:dyDescent="0.25">
      <c r="A108" t="s">
        <v>267</v>
      </c>
      <c r="B108" t="s">
        <v>12031</v>
      </c>
    </row>
    <row r="109" spans="1:2" x14ac:dyDescent="0.25">
      <c r="A109" t="s">
        <v>267</v>
      </c>
      <c r="B109" t="s">
        <v>12055</v>
      </c>
    </row>
    <row r="110" spans="1:2" x14ac:dyDescent="0.25">
      <c r="A110" t="s">
        <v>268</v>
      </c>
      <c r="B110" t="s">
        <v>12029</v>
      </c>
    </row>
    <row r="111" spans="1:2" x14ac:dyDescent="0.25">
      <c r="A111" t="s">
        <v>268</v>
      </c>
      <c r="B111" t="s">
        <v>12035</v>
      </c>
    </row>
    <row r="112" spans="1:2" x14ac:dyDescent="0.25">
      <c r="A112" t="s">
        <v>268</v>
      </c>
      <c r="B112" t="s">
        <v>12051</v>
      </c>
    </row>
    <row r="113" spans="1:2" x14ac:dyDescent="0.25">
      <c r="A113" t="s">
        <v>268</v>
      </c>
      <c r="B113" t="s">
        <v>12031</v>
      </c>
    </row>
    <row r="114" spans="1:2" x14ac:dyDescent="0.25">
      <c r="A114" t="s">
        <v>268</v>
      </c>
      <c r="B114" t="s">
        <v>12055</v>
      </c>
    </row>
    <row r="115" spans="1:2" x14ac:dyDescent="0.25">
      <c r="A115" t="s">
        <v>269</v>
      </c>
      <c r="B115" t="s">
        <v>12017</v>
      </c>
    </row>
    <row r="116" spans="1:2" x14ac:dyDescent="0.25">
      <c r="A116" t="s">
        <v>269</v>
      </c>
      <c r="B116" t="s">
        <v>12035</v>
      </c>
    </row>
    <row r="117" spans="1:2" x14ac:dyDescent="0.25">
      <c r="A117" t="s">
        <v>269</v>
      </c>
      <c r="B117" t="s">
        <v>12051</v>
      </c>
    </row>
    <row r="118" spans="1:2" x14ac:dyDescent="0.25">
      <c r="A118" t="s">
        <v>269</v>
      </c>
      <c r="B118" t="s">
        <v>12036</v>
      </c>
    </row>
    <row r="119" spans="1:2" x14ac:dyDescent="0.25">
      <c r="A119" t="s">
        <v>269</v>
      </c>
      <c r="B119" t="s">
        <v>12031</v>
      </c>
    </row>
    <row r="120" spans="1:2" x14ac:dyDescent="0.25">
      <c r="A120" t="s">
        <v>269</v>
      </c>
      <c r="B120" t="s">
        <v>12055</v>
      </c>
    </row>
    <row r="121" spans="1:2" x14ac:dyDescent="0.25">
      <c r="A121" t="s">
        <v>270</v>
      </c>
    </row>
    <row r="122" spans="1:2" x14ac:dyDescent="0.25">
      <c r="A122" t="s">
        <v>271</v>
      </c>
    </row>
    <row r="123" spans="1:2" x14ac:dyDescent="0.25">
      <c r="A123" t="s">
        <v>272</v>
      </c>
    </row>
    <row r="124" spans="1:2" x14ac:dyDescent="0.25">
      <c r="A124" t="s">
        <v>273</v>
      </c>
    </row>
    <row r="125" spans="1:2" x14ac:dyDescent="0.25">
      <c r="A125" t="s">
        <v>274</v>
      </c>
      <c r="B125" t="s">
        <v>12033</v>
      </c>
    </row>
    <row r="126" spans="1:2" x14ac:dyDescent="0.25">
      <c r="A126" t="s">
        <v>274</v>
      </c>
      <c r="B126" t="s">
        <v>12023</v>
      </c>
    </row>
    <row r="127" spans="1:2" x14ac:dyDescent="0.25">
      <c r="A127" t="s">
        <v>274</v>
      </c>
      <c r="B127" t="s">
        <v>12056</v>
      </c>
    </row>
    <row r="128" spans="1:2" x14ac:dyDescent="0.25">
      <c r="A128" t="s">
        <v>274</v>
      </c>
      <c r="B128" t="s">
        <v>12034</v>
      </c>
    </row>
    <row r="129" spans="1:2" x14ac:dyDescent="0.25">
      <c r="A129" t="s">
        <v>275</v>
      </c>
      <c r="B129" t="s">
        <v>12033</v>
      </c>
    </row>
    <row r="130" spans="1:2" x14ac:dyDescent="0.25">
      <c r="A130" t="s">
        <v>275</v>
      </c>
      <c r="B130" t="s">
        <v>12023</v>
      </c>
    </row>
    <row r="131" spans="1:2" x14ac:dyDescent="0.25">
      <c r="A131" t="s">
        <v>275</v>
      </c>
      <c r="B131" t="s">
        <v>12056</v>
      </c>
    </row>
    <row r="132" spans="1:2" x14ac:dyDescent="0.25">
      <c r="A132" t="s">
        <v>275</v>
      </c>
      <c r="B132" t="s">
        <v>12034</v>
      </c>
    </row>
    <row r="133" spans="1:2" x14ac:dyDescent="0.25">
      <c r="A133" t="s">
        <v>276</v>
      </c>
      <c r="B133" t="s">
        <v>12034</v>
      </c>
    </row>
    <row r="134" spans="1:2" x14ac:dyDescent="0.25">
      <c r="A134" t="s">
        <v>276</v>
      </c>
      <c r="B134" t="s">
        <v>12023</v>
      </c>
    </row>
    <row r="135" spans="1:2" x14ac:dyDescent="0.25">
      <c r="A135" t="s">
        <v>276</v>
      </c>
      <c r="B135" t="s">
        <v>12046</v>
      </c>
    </row>
    <row r="136" spans="1:2" x14ac:dyDescent="0.25">
      <c r="A136" t="s">
        <v>276</v>
      </c>
      <c r="B136" t="s">
        <v>12033</v>
      </c>
    </row>
    <row r="137" spans="1:2" x14ac:dyDescent="0.25">
      <c r="A137" t="s">
        <v>276</v>
      </c>
      <c r="B137" t="s">
        <v>12056</v>
      </c>
    </row>
    <row r="138" spans="1:2" x14ac:dyDescent="0.25">
      <c r="A138" t="s">
        <v>277</v>
      </c>
      <c r="B138" t="s">
        <v>12034</v>
      </c>
    </row>
    <row r="139" spans="1:2" x14ac:dyDescent="0.25">
      <c r="A139" t="s">
        <v>277</v>
      </c>
      <c r="B139" t="s">
        <v>12023</v>
      </c>
    </row>
    <row r="140" spans="1:2" x14ac:dyDescent="0.25">
      <c r="A140" t="s">
        <v>277</v>
      </c>
      <c r="B140" t="s">
        <v>12057</v>
      </c>
    </row>
    <row r="141" spans="1:2" x14ac:dyDescent="0.25">
      <c r="A141" t="s">
        <v>278</v>
      </c>
      <c r="B141" t="s">
        <v>12058</v>
      </c>
    </row>
    <row r="142" spans="1:2" x14ac:dyDescent="0.25">
      <c r="A142" t="s">
        <v>279</v>
      </c>
      <c r="B142" t="s">
        <v>12034</v>
      </c>
    </row>
    <row r="143" spans="1:2" x14ac:dyDescent="0.25">
      <c r="A143" t="s">
        <v>279</v>
      </c>
      <c r="B143" t="s">
        <v>12023</v>
      </c>
    </row>
    <row r="144" spans="1:2" x14ac:dyDescent="0.25">
      <c r="A144" t="s">
        <v>280</v>
      </c>
      <c r="B144" t="s">
        <v>12012</v>
      </c>
    </row>
    <row r="145" spans="1:2" x14ac:dyDescent="0.25">
      <c r="A145" t="s">
        <v>280</v>
      </c>
      <c r="B145" t="s">
        <v>12059</v>
      </c>
    </row>
    <row r="146" spans="1:2" x14ac:dyDescent="0.25">
      <c r="A146" t="s">
        <v>281</v>
      </c>
      <c r="B146" t="s">
        <v>12012</v>
      </c>
    </row>
    <row r="147" spans="1:2" x14ac:dyDescent="0.25">
      <c r="A147" t="s">
        <v>281</v>
      </c>
      <c r="B147" t="s">
        <v>12060</v>
      </c>
    </row>
    <row r="148" spans="1:2" x14ac:dyDescent="0.25">
      <c r="A148" t="s">
        <v>282</v>
      </c>
      <c r="B148" t="s">
        <v>12061</v>
      </c>
    </row>
    <row r="149" spans="1:2" x14ac:dyDescent="0.25">
      <c r="A149" t="s">
        <v>282</v>
      </c>
      <c r="B149" t="s">
        <v>12062</v>
      </c>
    </row>
    <row r="150" spans="1:2" x14ac:dyDescent="0.25">
      <c r="A150" t="s">
        <v>282</v>
      </c>
      <c r="B150" t="s">
        <v>12063</v>
      </c>
    </row>
    <row r="151" spans="1:2" x14ac:dyDescent="0.25">
      <c r="A151" t="s">
        <v>282</v>
      </c>
      <c r="B151" t="s">
        <v>12064</v>
      </c>
    </row>
    <row r="152" spans="1:2" x14ac:dyDescent="0.25">
      <c r="A152" t="s">
        <v>282</v>
      </c>
      <c r="B152" t="s">
        <v>12065</v>
      </c>
    </row>
    <row r="153" spans="1:2" x14ac:dyDescent="0.25">
      <c r="A153" t="s">
        <v>283</v>
      </c>
      <c r="B153" t="s">
        <v>12066</v>
      </c>
    </row>
    <row r="154" spans="1:2" x14ac:dyDescent="0.25">
      <c r="A154" t="s">
        <v>283</v>
      </c>
      <c r="B154" t="s">
        <v>12067</v>
      </c>
    </row>
    <row r="155" spans="1:2" x14ac:dyDescent="0.25">
      <c r="A155" t="s">
        <v>284</v>
      </c>
      <c r="B155" t="s">
        <v>12027</v>
      </c>
    </row>
    <row r="156" spans="1:2" x14ac:dyDescent="0.25">
      <c r="A156" t="s">
        <v>284</v>
      </c>
      <c r="B156" t="s">
        <v>12068</v>
      </c>
    </row>
    <row r="157" spans="1:2" x14ac:dyDescent="0.25">
      <c r="A157" t="s">
        <v>284</v>
      </c>
      <c r="B157" t="s">
        <v>12023</v>
      </c>
    </row>
    <row r="158" spans="1:2" x14ac:dyDescent="0.25">
      <c r="A158" t="s">
        <v>284</v>
      </c>
      <c r="B158" t="s">
        <v>12069</v>
      </c>
    </row>
    <row r="159" spans="1:2" x14ac:dyDescent="0.25">
      <c r="A159" t="s">
        <v>285</v>
      </c>
      <c r="B159" t="s">
        <v>12070</v>
      </c>
    </row>
    <row r="160" spans="1:2" x14ac:dyDescent="0.25">
      <c r="A160" t="s">
        <v>285</v>
      </c>
      <c r="B160" t="s">
        <v>12071</v>
      </c>
    </row>
    <row r="161" spans="1:2" x14ac:dyDescent="0.25">
      <c r="A161" t="s">
        <v>285</v>
      </c>
      <c r="B161" t="s">
        <v>12027</v>
      </c>
    </row>
    <row r="162" spans="1:2" x14ac:dyDescent="0.25">
      <c r="A162" t="s">
        <v>286</v>
      </c>
      <c r="B162" t="s">
        <v>12028</v>
      </c>
    </row>
    <row r="163" spans="1:2" x14ac:dyDescent="0.25">
      <c r="A163" t="s">
        <v>286</v>
      </c>
      <c r="B163" t="s">
        <v>12072</v>
      </c>
    </row>
    <row r="164" spans="1:2" x14ac:dyDescent="0.25">
      <c r="A164" t="s">
        <v>286</v>
      </c>
      <c r="B164" t="s">
        <v>12026</v>
      </c>
    </row>
    <row r="165" spans="1:2" x14ac:dyDescent="0.25">
      <c r="A165" t="s">
        <v>287</v>
      </c>
      <c r="B165" t="s">
        <v>12034</v>
      </c>
    </row>
    <row r="166" spans="1:2" x14ac:dyDescent="0.25">
      <c r="A166" t="s">
        <v>287</v>
      </c>
      <c r="B166" t="s">
        <v>12023</v>
      </c>
    </row>
    <row r="167" spans="1:2" x14ac:dyDescent="0.25">
      <c r="A167" t="s">
        <v>287</v>
      </c>
      <c r="B167" t="s">
        <v>12073</v>
      </c>
    </row>
    <row r="168" spans="1:2" x14ac:dyDescent="0.25">
      <c r="A168" t="s">
        <v>288</v>
      </c>
      <c r="B168" t="s">
        <v>12034</v>
      </c>
    </row>
    <row r="169" spans="1:2" x14ac:dyDescent="0.25">
      <c r="A169" t="s">
        <v>288</v>
      </c>
      <c r="B169" t="s">
        <v>12023</v>
      </c>
    </row>
    <row r="170" spans="1:2" x14ac:dyDescent="0.25">
      <c r="A170" t="s">
        <v>288</v>
      </c>
      <c r="B170" t="s">
        <v>12073</v>
      </c>
    </row>
    <row r="171" spans="1:2" x14ac:dyDescent="0.25">
      <c r="A171" t="s">
        <v>289</v>
      </c>
      <c r="B171" t="s">
        <v>12074</v>
      </c>
    </row>
    <row r="172" spans="1:2" x14ac:dyDescent="0.25">
      <c r="A172" t="s">
        <v>289</v>
      </c>
      <c r="B172" t="s">
        <v>12075</v>
      </c>
    </row>
    <row r="173" spans="1:2" x14ac:dyDescent="0.25">
      <c r="A173" t="s">
        <v>289</v>
      </c>
      <c r="B173" t="s">
        <v>12076</v>
      </c>
    </row>
    <row r="174" spans="1:2" x14ac:dyDescent="0.25">
      <c r="A174" t="s">
        <v>289</v>
      </c>
      <c r="B174" t="s">
        <v>12077</v>
      </c>
    </row>
    <row r="175" spans="1:2" x14ac:dyDescent="0.25">
      <c r="A175" t="s">
        <v>290</v>
      </c>
      <c r="B175" t="s">
        <v>12029</v>
      </c>
    </row>
    <row r="176" spans="1:2" x14ac:dyDescent="0.25">
      <c r="A176" t="s">
        <v>290</v>
      </c>
      <c r="B176" t="s">
        <v>12034</v>
      </c>
    </row>
    <row r="177" spans="1:2" x14ac:dyDescent="0.25">
      <c r="A177" t="s">
        <v>291</v>
      </c>
      <c r="B177" t="s">
        <v>12078</v>
      </c>
    </row>
    <row r="178" spans="1:2" x14ac:dyDescent="0.25">
      <c r="A178" t="s">
        <v>292</v>
      </c>
    </row>
    <row r="179" spans="1:2" x14ac:dyDescent="0.25">
      <c r="A179" t="s">
        <v>293</v>
      </c>
    </row>
    <row r="180" spans="1:2" x14ac:dyDescent="0.25">
      <c r="A180" t="s">
        <v>294</v>
      </c>
    </row>
    <row r="181" spans="1:2" x14ac:dyDescent="0.25">
      <c r="A181" t="s">
        <v>295</v>
      </c>
    </row>
    <row r="182" spans="1:2" x14ac:dyDescent="0.25">
      <c r="A182" t="s">
        <v>296</v>
      </c>
      <c r="B182" t="s">
        <v>12054</v>
      </c>
    </row>
    <row r="183" spans="1:2" x14ac:dyDescent="0.25">
      <c r="A183" t="s">
        <v>297</v>
      </c>
      <c r="B183" t="s">
        <v>12029</v>
      </c>
    </row>
    <row r="184" spans="1:2" x14ac:dyDescent="0.25">
      <c r="A184" t="s">
        <v>297</v>
      </c>
      <c r="B184" t="s">
        <v>12034</v>
      </c>
    </row>
    <row r="185" spans="1:2" x14ac:dyDescent="0.25">
      <c r="A185" t="s">
        <v>298</v>
      </c>
      <c r="B185" t="s">
        <v>12078</v>
      </c>
    </row>
    <row r="186" spans="1:2" x14ac:dyDescent="0.25">
      <c r="A186" t="s">
        <v>299</v>
      </c>
    </row>
    <row r="187" spans="1:2" x14ac:dyDescent="0.25">
      <c r="A187" t="s">
        <v>300</v>
      </c>
    </row>
    <row r="188" spans="1:2" x14ac:dyDescent="0.25">
      <c r="A188" t="s">
        <v>301</v>
      </c>
    </row>
    <row r="189" spans="1:2" x14ac:dyDescent="0.25">
      <c r="A189" t="s">
        <v>302</v>
      </c>
      <c r="B189" t="s">
        <v>12054</v>
      </c>
    </row>
    <row r="190" spans="1:2" x14ac:dyDescent="0.25">
      <c r="A190" t="s">
        <v>303</v>
      </c>
      <c r="B190" t="s">
        <v>12079</v>
      </c>
    </row>
    <row r="191" spans="1:2" x14ac:dyDescent="0.25">
      <c r="A191" t="s">
        <v>303</v>
      </c>
      <c r="B191" t="s">
        <v>12080</v>
      </c>
    </row>
    <row r="192" spans="1:2" x14ac:dyDescent="0.25">
      <c r="A192" t="s">
        <v>303</v>
      </c>
      <c r="B192" t="s">
        <v>12081</v>
      </c>
    </row>
    <row r="193" spans="1:2" x14ac:dyDescent="0.25">
      <c r="A193" t="s">
        <v>303</v>
      </c>
      <c r="B193" t="s">
        <v>12027</v>
      </c>
    </row>
    <row r="194" spans="1:2" x14ac:dyDescent="0.25">
      <c r="A194" t="s">
        <v>303</v>
      </c>
      <c r="B194" t="s">
        <v>12065</v>
      </c>
    </row>
    <row r="195" spans="1:2" x14ac:dyDescent="0.25">
      <c r="A195" t="s">
        <v>304</v>
      </c>
      <c r="B195" t="s">
        <v>12079</v>
      </c>
    </row>
    <row r="196" spans="1:2" x14ac:dyDescent="0.25">
      <c r="A196" t="s">
        <v>304</v>
      </c>
      <c r="B196" t="s">
        <v>12081</v>
      </c>
    </row>
    <row r="197" spans="1:2" x14ac:dyDescent="0.25">
      <c r="A197" t="s">
        <v>304</v>
      </c>
      <c r="B197" t="s">
        <v>12027</v>
      </c>
    </row>
    <row r="198" spans="1:2" x14ac:dyDescent="0.25">
      <c r="A198" t="s">
        <v>304</v>
      </c>
      <c r="B198" t="s">
        <v>12065</v>
      </c>
    </row>
    <row r="199" spans="1:2" x14ac:dyDescent="0.25">
      <c r="A199" t="s">
        <v>304</v>
      </c>
      <c r="B199" t="s">
        <v>12080</v>
      </c>
    </row>
    <row r="200" spans="1:2" x14ac:dyDescent="0.25">
      <c r="A200" t="s">
        <v>305</v>
      </c>
      <c r="B200" t="s">
        <v>12034</v>
      </c>
    </row>
    <row r="201" spans="1:2" x14ac:dyDescent="0.25">
      <c r="A201" t="s">
        <v>305</v>
      </c>
      <c r="B201" t="s">
        <v>12068</v>
      </c>
    </row>
    <row r="202" spans="1:2" x14ac:dyDescent="0.25">
      <c r="A202" t="s">
        <v>305</v>
      </c>
      <c r="B202" t="s">
        <v>12082</v>
      </c>
    </row>
    <row r="203" spans="1:2" x14ac:dyDescent="0.25">
      <c r="A203" t="s">
        <v>305</v>
      </c>
      <c r="B203" t="s">
        <v>12083</v>
      </c>
    </row>
    <row r="204" spans="1:2" x14ac:dyDescent="0.25">
      <c r="A204" t="s">
        <v>305</v>
      </c>
      <c r="B204" t="s">
        <v>12084</v>
      </c>
    </row>
    <row r="205" spans="1:2" x14ac:dyDescent="0.25">
      <c r="A205" t="s">
        <v>305</v>
      </c>
      <c r="B205" t="s">
        <v>12085</v>
      </c>
    </row>
    <row r="206" spans="1:2" x14ac:dyDescent="0.25">
      <c r="A206" t="s">
        <v>306</v>
      </c>
      <c r="B206" t="s">
        <v>12086</v>
      </c>
    </row>
    <row r="207" spans="1:2" x14ac:dyDescent="0.25">
      <c r="A207" t="s">
        <v>306</v>
      </c>
      <c r="B207" t="s">
        <v>12087</v>
      </c>
    </row>
    <row r="208" spans="1:2" x14ac:dyDescent="0.25">
      <c r="A208" t="s">
        <v>306</v>
      </c>
      <c r="B208" t="s">
        <v>12088</v>
      </c>
    </row>
    <row r="209" spans="1:2" x14ac:dyDescent="0.25">
      <c r="A209" t="s">
        <v>307</v>
      </c>
      <c r="B209" t="s">
        <v>12014</v>
      </c>
    </row>
    <row r="210" spans="1:2" x14ac:dyDescent="0.25">
      <c r="A210" t="s">
        <v>308</v>
      </c>
      <c r="B210" t="s">
        <v>12079</v>
      </c>
    </row>
    <row r="211" spans="1:2" x14ac:dyDescent="0.25">
      <c r="A211" t="s">
        <v>308</v>
      </c>
      <c r="B211" t="s">
        <v>12080</v>
      </c>
    </row>
    <row r="212" spans="1:2" x14ac:dyDescent="0.25">
      <c r="A212" t="s">
        <v>308</v>
      </c>
      <c r="B212" t="s">
        <v>12089</v>
      </c>
    </row>
    <row r="213" spans="1:2" x14ac:dyDescent="0.25">
      <c r="A213" t="s">
        <v>308</v>
      </c>
      <c r="B213" t="s">
        <v>12027</v>
      </c>
    </row>
    <row r="214" spans="1:2" x14ac:dyDescent="0.25">
      <c r="A214" t="s">
        <v>309</v>
      </c>
      <c r="B214" t="s">
        <v>12079</v>
      </c>
    </row>
    <row r="215" spans="1:2" x14ac:dyDescent="0.25">
      <c r="A215" t="s">
        <v>309</v>
      </c>
      <c r="B215" t="s">
        <v>12080</v>
      </c>
    </row>
    <row r="216" spans="1:2" x14ac:dyDescent="0.25">
      <c r="A216" t="s">
        <v>309</v>
      </c>
      <c r="B216" t="s">
        <v>12089</v>
      </c>
    </row>
    <row r="217" spans="1:2" x14ac:dyDescent="0.25">
      <c r="A217" t="s">
        <v>309</v>
      </c>
      <c r="B217" t="s">
        <v>12027</v>
      </c>
    </row>
    <row r="218" spans="1:2" x14ac:dyDescent="0.25">
      <c r="A218" t="s">
        <v>310</v>
      </c>
      <c r="B218" t="s">
        <v>12079</v>
      </c>
    </row>
    <row r="219" spans="1:2" x14ac:dyDescent="0.25">
      <c r="A219" t="s">
        <v>310</v>
      </c>
      <c r="B219" t="s">
        <v>12084</v>
      </c>
    </row>
    <row r="220" spans="1:2" x14ac:dyDescent="0.25">
      <c r="A220" t="s">
        <v>310</v>
      </c>
      <c r="B220" t="s">
        <v>12034</v>
      </c>
    </row>
    <row r="221" spans="1:2" x14ac:dyDescent="0.25">
      <c r="A221" t="s">
        <v>310</v>
      </c>
      <c r="B221" t="s">
        <v>12027</v>
      </c>
    </row>
    <row r="222" spans="1:2" x14ac:dyDescent="0.25">
      <c r="A222" t="s">
        <v>310</v>
      </c>
      <c r="B222" t="s">
        <v>12081</v>
      </c>
    </row>
    <row r="223" spans="1:2" x14ac:dyDescent="0.25">
      <c r="A223" t="s">
        <v>310</v>
      </c>
      <c r="B223" t="s">
        <v>12080</v>
      </c>
    </row>
    <row r="224" spans="1:2" x14ac:dyDescent="0.25">
      <c r="A224" t="s">
        <v>310</v>
      </c>
      <c r="B224" t="s">
        <v>12082</v>
      </c>
    </row>
    <row r="225" spans="1:2" x14ac:dyDescent="0.25">
      <c r="A225" t="s">
        <v>311</v>
      </c>
      <c r="B225" t="s">
        <v>12029</v>
      </c>
    </row>
    <row r="226" spans="1:2" x14ac:dyDescent="0.25">
      <c r="A226" t="s">
        <v>311</v>
      </c>
      <c r="B226" t="s">
        <v>12031</v>
      </c>
    </row>
    <row r="227" spans="1:2" x14ac:dyDescent="0.25">
      <c r="A227" t="s">
        <v>311</v>
      </c>
      <c r="B227" t="s">
        <v>12035</v>
      </c>
    </row>
    <row r="228" spans="1:2" x14ac:dyDescent="0.25">
      <c r="A228" t="s">
        <v>311</v>
      </c>
      <c r="B228" t="s">
        <v>12090</v>
      </c>
    </row>
    <row r="229" spans="1:2" x14ac:dyDescent="0.25">
      <c r="A229" t="s">
        <v>312</v>
      </c>
      <c r="B229" t="s">
        <v>12091</v>
      </c>
    </row>
    <row r="230" spans="1:2" x14ac:dyDescent="0.25">
      <c r="A230" t="s">
        <v>312</v>
      </c>
      <c r="B230" t="s">
        <v>12092</v>
      </c>
    </row>
    <row r="231" spans="1:2" x14ac:dyDescent="0.25">
      <c r="A231" t="s">
        <v>312</v>
      </c>
      <c r="B231" t="s">
        <v>12093</v>
      </c>
    </row>
    <row r="232" spans="1:2" x14ac:dyDescent="0.25">
      <c r="A232" t="s">
        <v>312</v>
      </c>
      <c r="B232" t="s">
        <v>12094</v>
      </c>
    </row>
    <row r="233" spans="1:2" x14ac:dyDescent="0.25">
      <c r="A233" t="s">
        <v>313</v>
      </c>
      <c r="B233" t="s">
        <v>12083</v>
      </c>
    </row>
    <row r="234" spans="1:2" x14ac:dyDescent="0.25">
      <c r="A234" t="s">
        <v>313</v>
      </c>
      <c r="B234" t="s">
        <v>12095</v>
      </c>
    </row>
    <row r="235" spans="1:2" x14ac:dyDescent="0.25">
      <c r="A235" t="s">
        <v>313</v>
      </c>
      <c r="B235" t="s">
        <v>12034</v>
      </c>
    </row>
    <row r="236" spans="1:2" x14ac:dyDescent="0.25">
      <c r="A236" t="s">
        <v>313</v>
      </c>
      <c r="B236" t="s">
        <v>12085</v>
      </c>
    </row>
    <row r="237" spans="1:2" x14ac:dyDescent="0.25">
      <c r="A237" t="s">
        <v>313</v>
      </c>
      <c r="B237" t="s">
        <v>12068</v>
      </c>
    </row>
    <row r="238" spans="1:2" x14ac:dyDescent="0.25">
      <c r="A238" t="s">
        <v>313</v>
      </c>
      <c r="B238" t="s">
        <v>12082</v>
      </c>
    </row>
    <row r="239" spans="1:2" x14ac:dyDescent="0.25">
      <c r="A239" t="s">
        <v>314</v>
      </c>
      <c r="B239" t="s">
        <v>12096</v>
      </c>
    </row>
    <row r="240" spans="1:2" x14ac:dyDescent="0.25">
      <c r="A240" t="s">
        <v>314</v>
      </c>
      <c r="B240" t="s">
        <v>12031</v>
      </c>
    </row>
    <row r="241" spans="1:2" x14ac:dyDescent="0.25">
      <c r="A241" t="s">
        <v>314</v>
      </c>
      <c r="B241" t="s">
        <v>12033</v>
      </c>
    </row>
    <row r="242" spans="1:2" x14ac:dyDescent="0.25">
      <c r="A242" t="s">
        <v>315</v>
      </c>
      <c r="B242" t="s">
        <v>12029</v>
      </c>
    </row>
    <row r="243" spans="1:2" x14ac:dyDescent="0.25">
      <c r="A243" t="s">
        <v>315</v>
      </c>
      <c r="B243" t="s">
        <v>12096</v>
      </c>
    </row>
    <row r="244" spans="1:2" x14ac:dyDescent="0.25">
      <c r="A244" t="s">
        <v>315</v>
      </c>
      <c r="B244" t="s">
        <v>12031</v>
      </c>
    </row>
    <row r="245" spans="1:2" x14ac:dyDescent="0.25">
      <c r="A245" t="s">
        <v>315</v>
      </c>
      <c r="B245" t="s">
        <v>12033</v>
      </c>
    </row>
    <row r="246" spans="1:2" x14ac:dyDescent="0.25">
      <c r="A246" t="s">
        <v>316</v>
      </c>
      <c r="B246" t="s">
        <v>12097</v>
      </c>
    </row>
    <row r="247" spans="1:2" x14ac:dyDescent="0.25">
      <c r="A247" t="s">
        <v>317</v>
      </c>
      <c r="B247" t="s">
        <v>12078</v>
      </c>
    </row>
    <row r="248" spans="1:2" x14ac:dyDescent="0.25">
      <c r="A248" t="s">
        <v>317</v>
      </c>
      <c r="B248" t="s">
        <v>12034</v>
      </c>
    </row>
    <row r="249" spans="1:2" x14ac:dyDescent="0.25">
      <c r="A249" t="s">
        <v>318</v>
      </c>
    </row>
    <row r="250" spans="1:2" x14ac:dyDescent="0.25">
      <c r="A250" t="s">
        <v>319</v>
      </c>
    </row>
    <row r="251" spans="1:2" x14ac:dyDescent="0.25">
      <c r="A251" t="s">
        <v>320</v>
      </c>
      <c r="B251" t="s">
        <v>12034</v>
      </c>
    </row>
    <row r="252" spans="1:2" x14ac:dyDescent="0.25">
      <c r="A252" t="s">
        <v>320</v>
      </c>
      <c r="B252" t="s">
        <v>12098</v>
      </c>
    </row>
    <row r="253" spans="1:2" x14ac:dyDescent="0.25">
      <c r="A253" t="s">
        <v>321</v>
      </c>
      <c r="B253" t="s">
        <v>12034</v>
      </c>
    </row>
    <row r="254" spans="1:2" x14ac:dyDescent="0.25">
      <c r="A254" t="s">
        <v>322</v>
      </c>
      <c r="B254" t="s">
        <v>12099</v>
      </c>
    </row>
    <row r="255" spans="1:2" x14ac:dyDescent="0.25">
      <c r="A255" t="s">
        <v>322</v>
      </c>
      <c r="B255" t="s">
        <v>12014</v>
      </c>
    </row>
    <row r="256" spans="1:2" x14ac:dyDescent="0.25">
      <c r="A256" t="s">
        <v>323</v>
      </c>
      <c r="B256" t="s">
        <v>12079</v>
      </c>
    </row>
    <row r="257" spans="1:2" x14ac:dyDescent="0.25">
      <c r="A257" t="s">
        <v>323</v>
      </c>
      <c r="B257" t="s">
        <v>12089</v>
      </c>
    </row>
    <row r="258" spans="1:2" x14ac:dyDescent="0.25">
      <c r="A258" t="s">
        <v>323</v>
      </c>
      <c r="B258" t="s">
        <v>12027</v>
      </c>
    </row>
    <row r="259" spans="1:2" x14ac:dyDescent="0.25">
      <c r="A259" t="s">
        <v>323</v>
      </c>
      <c r="B259" t="s">
        <v>12080</v>
      </c>
    </row>
    <row r="260" spans="1:2" x14ac:dyDescent="0.25">
      <c r="A260" t="s">
        <v>323</v>
      </c>
      <c r="B260" t="s">
        <v>12100</v>
      </c>
    </row>
    <row r="261" spans="1:2" x14ac:dyDescent="0.25">
      <c r="A261" t="s">
        <v>324</v>
      </c>
      <c r="B261" t="s">
        <v>12079</v>
      </c>
    </row>
    <row r="262" spans="1:2" x14ac:dyDescent="0.25">
      <c r="A262" t="s">
        <v>324</v>
      </c>
      <c r="B262" t="s">
        <v>12034</v>
      </c>
    </row>
    <row r="263" spans="1:2" x14ac:dyDescent="0.25">
      <c r="A263" t="s">
        <v>324</v>
      </c>
      <c r="B263" t="s">
        <v>12027</v>
      </c>
    </row>
    <row r="264" spans="1:2" x14ac:dyDescent="0.25">
      <c r="A264" t="s">
        <v>324</v>
      </c>
      <c r="B264" t="s">
        <v>12080</v>
      </c>
    </row>
    <row r="265" spans="1:2" x14ac:dyDescent="0.25">
      <c r="A265" t="s">
        <v>325</v>
      </c>
      <c r="B265" t="s">
        <v>12101</v>
      </c>
    </row>
    <row r="266" spans="1:2" x14ac:dyDescent="0.25">
      <c r="A266" t="s">
        <v>325</v>
      </c>
      <c r="B266" t="s">
        <v>12102</v>
      </c>
    </row>
    <row r="267" spans="1:2" x14ac:dyDescent="0.25">
      <c r="A267" t="s">
        <v>325</v>
      </c>
      <c r="B267" t="s">
        <v>12103</v>
      </c>
    </row>
    <row r="268" spans="1:2" x14ac:dyDescent="0.25">
      <c r="A268" t="s">
        <v>325</v>
      </c>
      <c r="B268" t="s">
        <v>12104</v>
      </c>
    </row>
    <row r="269" spans="1:2" x14ac:dyDescent="0.25">
      <c r="A269" t="s">
        <v>326</v>
      </c>
      <c r="B269" t="s">
        <v>12105</v>
      </c>
    </row>
    <row r="270" spans="1:2" x14ac:dyDescent="0.25">
      <c r="A270" t="s">
        <v>326</v>
      </c>
      <c r="B270" t="s">
        <v>12034</v>
      </c>
    </row>
    <row r="271" spans="1:2" x14ac:dyDescent="0.25">
      <c r="A271" t="s">
        <v>326</v>
      </c>
      <c r="B271" t="s">
        <v>12026</v>
      </c>
    </row>
    <row r="272" spans="1:2" x14ac:dyDescent="0.25">
      <c r="A272" t="s">
        <v>327</v>
      </c>
      <c r="B272" t="s">
        <v>12106</v>
      </c>
    </row>
    <row r="273" spans="1:2" x14ac:dyDescent="0.25">
      <c r="A273" t="s">
        <v>327</v>
      </c>
      <c r="B273" t="s">
        <v>12034</v>
      </c>
    </row>
    <row r="274" spans="1:2" x14ac:dyDescent="0.25">
      <c r="A274" t="s">
        <v>327</v>
      </c>
      <c r="B274" t="s">
        <v>12104</v>
      </c>
    </row>
    <row r="275" spans="1:2" x14ac:dyDescent="0.25">
      <c r="A275" t="s">
        <v>328</v>
      </c>
      <c r="B275" t="s">
        <v>12026</v>
      </c>
    </row>
    <row r="276" spans="1:2" x14ac:dyDescent="0.25">
      <c r="A276" t="s">
        <v>329</v>
      </c>
      <c r="B276" t="s">
        <v>12105</v>
      </c>
    </row>
    <row r="277" spans="1:2" x14ac:dyDescent="0.25">
      <c r="A277" t="s">
        <v>329</v>
      </c>
      <c r="B277" t="s">
        <v>12026</v>
      </c>
    </row>
    <row r="278" spans="1:2" x14ac:dyDescent="0.25">
      <c r="A278" t="s">
        <v>329</v>
      </c>
      <c r="B278" t="s">
        <v>12034</v>
      </c>
    </row>
    <row r="279" spans="1:2" x14ac:dyDescent="0.25">
      <c r="A279" t="s">
        <v>330</v>
      </c>
      <c r="B279" t="s">
        <v>12105</v>
      </c>
    </row>
    <row r="280" spans="1:2" x14ac:dyDescent="0.25">
      <c r="A280" t="s">
        <v>330</v>
      </c>
      <c r="B280" t="s">
        <v>12034</v>
      </c>
    </row>
    <row r="281" spans="1:2" x14ac:dyDescent="0.25">
      <c r="A281" t="s">
        <v>330</v>
      </c>
      <c r="B281" t="s">
        <v>12104</v>
      </c>
    </row>
    <row r="282" spans="1:2" x14ac:dyDescent="0.25">
      <c r="A282" t="s">
        <v>331</v>
      </c>
      <c r="B282" t="s">
        <v>12026</v>
      </c>
    </row>
    <row r="283" spans="1:2" x14ac:dyDescent="0.25">
      <c r="A283" t="s">
        <v>331</v>
      </c>
      <c r="B283" t="s">
        <v>12034</v>
      </c>
    </row>
    <row r="284" spans="1:2" x14ac:dyDescent="0.25">
      <c r="A284" t="s">
        <v>331</v>
      </c>
      <c r="B284" t="s">
        <v>12026</v>
      </c>
    </row>
    <row r="285" spans="1:2" x14ac:dyDescent="0.25">
      <c r="A285" t="s">
        <v>332</v>
      </c>
      <c r="B285" t="s">
        <v>12034</v>
      </c>
    </row>
    <row r="286" spans="1:2" x14ac:dyDescent="0.25">
      <c r="A286" t="s">
        <v>332</v>
      </c>
      <c r="B286" t="s">
        <v>12105</v>
      </c>
    </row>
    <row r="287" spans="1:2" x14ac:dyDescent="0.25">
      <c r="A287" t="s">
        <v>332</v>
      </c>
      <c r="B287" t="s">
        <v>12026</v>
      </c>
    </row>
    <row r="288" spans="1:2" x14ac:dyDescent="0.25">
      <c r="A288" t="s">
        <v>333</v>
      </c>
      <c r="B288" t="s">
        <v>12105</v>
      </c>
    </row>
    <row r="289" spans="1:2" x14ac:dyDescent="0.25">
      <c r="A289" t="s">
        <v>333</v>
      </c>
      <c r="B289" t="s">
        <v>12026</v>
      </c>
    </row>
    <row r="290" spans="1:2" x14ac:dyDescent="0.25">
      <c r="A290" t="s">
        <v>333</v>
      </c>
      <c r="B290" t="s">
        <v>12034</v>
      </c>
    </row>
    <row r="291" spans="1:2" x14ac:dyDescent="0.25">
      <c r="A291" t="s">
        <v>334</v>
      </c>
      <c r="B291" t="s">
        <v>12028</v>
      </c>
    </row>
    <row r="292" spans="1:2" x14ac:dyDescent="0.25">
      <c r="A292" t="s">
        <v>334</v>
      </c>
      <c r="B292" t="s">
        <v>12072</v>
      </c>
    </row>
    <row r="293" spans="1:2" x14ac:dyDescent="0.25">
      <c r="A293" t="s">
        <v>334</v>
      </c>
      <c r="B293" t="s">
        <v>12026</v>
      </c>
    </row>
    <row r="294" spans="1:2" x14ac:dyDescent="0.25">
      <c r="A294" t="s">
        <v>335</v>
      </c>
      <c r="B294" t="s">
        <v>12107</v>
      </c>
    </row>
    <row r="295" spans="1:2" x14ac:dyDescent="0.25">
      <c r="A295" t="s">
        <v>335</v>
      </c>
      <c r="B295" t="s">
        <v>12108</v>
      </c>
    </row>
    <row r="296" spans="1:2" x14ac:dyDescent="0.25">
      <c r="A296" t="s">
        <v>336</v>
      </c>
      <c r="B296" t="s">
        <v>12034</v>
      </c>
    </row>
    <row r="297" spans="1:2" x14ac:dyDescent="0.25">
      <c r="A297" t="s">
        <v>336</v>
      </c>
      <c r="B297" t="s">
        <v>12109</v>
      </c>
    </row>
    <row r="298" spans="1:2" x14ac:dyDescent="0.25">
      <c r="A298" t="s">
        <v>336</v>
      </c>
      <c r="B298" t="s">
        <v>12026</v>
      </c>
    </row>
    <row r="299" spans="1:2" x14ac:dyDescent="0.25">
      <c r="A299" t="s">
        <v>337</v>
      </c>
      <c r="B299" t="s">
        <v>12034</v>
      </c>
    </row>
    <row r="300" spans="1:2" x14ac:dyDescent="0.25">
      <c r="A300" t="s">
        <v>337</v>
      </c>
      <c r="B300" t="s">
        <v>12110</v>
      </c>
    </row>
    <row r="301" spans="1:2" x14ac:dyDescent="0.25">
      <c r="A301" t="s">
        <v>337</v>
      </c>
      <c r="B301" t="s">
        <v>12104</v>
      </c>
    </row>
    <row r="302" spans="1:2" x14ac:dyDescent="0.25">
      <c r="A302" t="s">
        <v>337</v>
      </c>
      <c r="B302" t="s">
        <v>12111</v>
      </c>
    </row>
    <row r="303" spans="1:2" x14ac:dyDescent="0.25">
      <c r="A303" t="s">
        <v>338</v>
      </c>
      <c r="B303" t="s">
        <v>12105</v>
      </c>
    </row>
    <row r="304" spans="1:2" x14ac:dyDescent="0.25">
      <c r="A304" t="s">
        <v>338</v>
      </c>
      <c r="B304" t="s">
        <v>12026</v>
      </c>
    </row>
    <row r="305" spans="1:2" x14ac:dyDescent="0.25">
      <c r="A305" t="s">
        <v>338</v>
      </c>
      <c r="B305" t="s">
        <v>12034</v>
      </c>
    </row>
    <row r="306" spans="1:2" x14ac:dyDescent="0.25">
      <c r="A306" t="s">
        <v>339</v>
      </c>
      <c r="B306" t="s">
        <v>12105</v>
      </c>
    </row>
    <row r="307" spans="1:2" x14ac:dyDescent="0.25">
      <c r="A307" t="s">
        <v>339</v>
      </c>
      <c r="B307" t="s">
        <v>12026</v>
      </c>
    </row>
    <row r="308" spans="1:2" x14ac:dyDescent="0.25">
      <c r="A308" t="s">
        <v>339</v>
      </c>
      <c r="B308" t="s">
        <v>12034</v>
      </c>
    </row>
    <row r="309" spans="1:2" x14ac:dyDescent="0.25">
      <c r="A309" t="s">
        <v>340</v>
      </c>
      <c r="B309" t="s">
        <v>12034</v>
      </c>
    </row>
    <row r="310" spans="1:2" x14ac:dyDescent="0.25">
      <c r="A310" t="s">
        <v>340</v>
      </c>
      <c r="B310" t="s">
        <v>12105</v>
      </c>
    </row>
    <row r="311" spans="1:2" x14ac:dyDescent="0.25">
      <c r="A311" t="s">
        <v>340</v>
      </c>
      <c r="B311" t="s">
        <v>12026</v>
      </c>
    </row>
    <row r="312" spans="1:2" x14ac:dyDescent="0.25">
      <c r="A312" t="s">
        <v>341</v>
      </c>
      <c r="B312" t="s">
        <v>12112</v>
      </c>
    </row>
    <row r="313" spans="1:2" x14ac:dyDescent="0.25">
      <c r="A313" t="s">
        <v>341</v>
      </c>
      <c r="B313" t="s">
        <v>12031</v>
      </c>
    </row>
    <row r="314" spans="1:2" x14ac:dyDescent="0.25">
      <c r="A314" t="s">
        <v>341</v>
      </c>
      <c r="B314" t="s">
        <v>12026</v>
      </c>
    </row>
    <row r="315" spans="1:2" x14ac:dyDescent="0.25">
      <c r="A315" t="s">
        <v>342</v>
      </c>
      <c r="B315" t="s">
        <v>12113</v>
      </c>
    </row>
    <row r="316" spans="1:2" x14ac:dyDescent="0.25">
      <c r="A316" t="s">
        <v>342</v>
      </c>
      <c r="B316" t="s">
        <v>12114</v>
      </c>
    </row>
    <row r="317" spans="1:2" x14ac:dyDescent="0.25">
      <c r="A317" t="s">
        <v>342</v>
      </c>
      <c r="B317" t="s">
        <v>12115</v>
      </c>
    </row>
    <row r="318" spans="1:2" x14ac:dyDescent="0.25">
      <c r="A318" t="s">
        <v>343</v>
      </c>
      <c r="B318" t="s">
        <v>12116</v>
      </c>
    </row>
    <row r="319" spans="1:2" x14ac:dyDescent="0.25">
      <c r="A319" t="s">
        <v>343</v>
      </c>
      <c r="B319" t="s">
        <v>12117</v>
      </c>
    </row>
    <row r="320" spans="1:2" x14ac:dyDescent="0.25">
      <c r="A320" t="s">
        <v>343</v>
      </c>
      <c r="B320" t="s">
        <v>12118</v>
      </c>
    </row>
    <row r="321" spans="1:2" x14ac:dyDescent="0.25">
      <c r="A321" t="s">
        <v>343</v>
      </c>
      <c r="B321" t="s">
        <v>12119</v>
      </c>
    </row>
    <row r="322" spans="1:2" x14ac:dyDescent="0.25">
      <c r="A322" t="s">
        <v>343</v>
      </c>
      <c r="B322" t="s">
        <v>12120</v>
      </c>
    </row>
    <row r="323" spans="1:2" x14ac:dyDescent="0.25">
      <c r="A323" t="s">
        <v>343</v>
      </c>
      <c r="B323" t="s">
        <v>12121</v>
      </c>
    </row>
    <row r="324" spans="1:2" x14ac:dyDescent="0.25">
      <c r="A324" t="s">
        <v>343</v>
      </c>
      <c r="B324" t="s">
        <v>12122</v>
      </c>
    </row>
    <row r="325" spans="1:2" x14ac:dyDescent="0.25">
      <c r="A325" t="s">
        <v>344</v>
      </c>
      <c r="B325" t="s">
        <v>12029</v>
      </c>
    </row>
    <row r="326" spans="1:2" x14ac:dyDescent="0.25">
      <c r="A326" t="s">
        <v>344</v>
      </c>
      <c r="B326" t="s">
        <v>12035</v>
      </c>
    </row>
    <row r="327" spans="1:2" x14ac:dyDescent="0.25">
      <c r="A327" t="s">
        <v>344</v>
      </c>
      <c r="B327" t="s">
        <v>12051</v>
      </c>
    </row>
    <row r="328" spans="1:2" x14ac:dyDescent="0.25">
      <c r="A328" t="s">
        <v>344</v>
      </c>
      <c r="B328" t="s">
        <v>12031</v>
      </c>
    </row>
    <row r="329" spans="1:2" x14ac:dyDescent="0.25">
      <c r="A329" t="s">
        <v>344</v>
      </c>
      <c r="B329" t="s">
        <v>12123</v>
      </c>
    </row>
    <row r="330" spans="1:2" x14ac:dyDescent="0.25">
      <c r="A330" t="s">
        <v>344</v>
      </c>
      <c r="B330" t="s">
        <v>12055</v>
      </c>
    </row>
    <row r="331" spans="1:2" x14ac:dyDescent="0.25">
      <c r="A331" t="s">
        <v>345</v>
      </c>
      <c r="B331" t="s">
        <v>12033</v>
      </c>
    </row>
    <row r="332" spans="1:2" x14ac:dyDescent="0.25">
      <c r="A332" t="s">
        <v>345</v>
      </c>
      <c r="B332" t="s">
        <v>12124</v>
      </c>
    </row>
    <row r="333" spans="1:2" x14ac:dyDescent="0.25">
      <c r="A333" t="s">
        <v>346</v>
      </c>
      <c r="B333" t="s">
        <v>12029</v>
      </c>
    </row>
    <row r="334" spans="1:2" x14ac:dyDescent="0.25">
      <c r="A334" t="s">
        <v>346</v>
      </c>
      <c r="B334" t="s">
        <v>12035</v>
      </c>
    </row>
    <row r="335" spans="1:2" x14ac:dyDescent="0.25">
      <c r="A335" t="s">
        <v>346</v>
      </c>
      <c r="B335" t="s">
        <v>12051</v>
      </c>
    </row>
    <row r="336" spans="1:2" x14ac:dyDescent="0.25">
      <c r="A336" t="s">
        <v>346</v>
      </c>
      <c r="B336" t="s">
        <v>12031</v>
      </c>
    </row>
    <row r="337" spans="1:2" x14ac:dyDescent="0.25">
      <c r="A337" t="s">
        <v>346</v>
      </c>
      <c r="B337" t="s">
        <v>12123</v>
      </c>
    </row>
    <row r="338" spans="1:2" x14ac:dyDescent="0.25">
      <c r="A338" t="s">
        <v>346</v>
      </c>
      <c r="B338" t="s">
        <v>12055</v>
      </c>
    </row>
    <row r="339" spans="1:2" x14ac:dyDescent="0.25">
      <c r="A339" t="s">
        <v>347</v>
      </c>
      <c r="B339" t="s">
        <v>12035</v>
      </c>
    </row>
    <row r="340" spans="1:2" x14ac:dyDescent="0.25">
      <c r="A340" t="s">
        <v>347</v>
      </c>
      <c r="B340" t="s">
        <v>12125</v>
      </c>
    </row>
    <row r="341" spans="1:2" x14ac:dyDescent="0.25">
      <c r="A341" t="s">
        <v>347</v>
      </c>
      <c r="B341" t="s">
        <v>12029</v>
      </c>
    </row>
    <row r="342" spans="1:2" x14ac:dyDescent="0.25">
      <c r="A342" t="s">
        <v>347</v>
      </c>
      <c r="B342" t="s">
        <v>12031</v>
      </c>
    </row>
    <row r="343" spans="1:2" x14ac:dyDescent="0.25">
      <c r="A343" t="s">
        <v>347</v>
      </c>
      <c r="B343" t="s">
        <v>12126</v>
      </c>
    </row>
    <row r="344" spans="1:2" x14ac:dyDescent="0.25">
      <c r="A344" t="s">
        <v>348</v>
      </c>
      <c r="B344" t="s">
        <v>12078</v>
      </c>
    </row>
    <row r="345" spans="1:2" x14ac:dyDescent="0.25">
      <c r="A345" t="s">
        <v>349</v>
      </c>
    </row>
    <row r="346" spans="1:2" x14ac:dyDescent="0.25">
      <c r="A346" t="s">
        <v>350</v>
      </c>
    </row>
    <row r="347" spans="1:2" x14ac:dyDescent="0.25">
      <c r="A347" t="s">
        <v>351</v>
      </c>
      <c r="B347" t="s">
        <v>12034</v>
      </c>
    </row>
    <row r="348" spans="1:2" x14ac:dyDescent="0.25">
      <c r="A348" t="s">
        <v>352</v>
      </c>
    </row>
    <row r="349" spans="1:2" x14ac:dyDescent="0.25">
      <c r="A349" t="s">
        <v>353</v>
      </c>
      <c r="B349" t="s">
        <v>12054</v>
      </c>
    </row>
    <row r="350" spans="1:2" x14ac:dyDescent="0.25">
      <c r="A350" t="s">
        <v>354</v>
      </c>
      <c r="B350" t="s">
        <v>12029</v>
      </c>
    </row>
    <row r="351" spans="1:2" x14ac:dyDescent="0.25">
      <c r="A351" t="s">
        <v>354</v>
      </c>
      <c r="B351" t="s">
        <v>12127</v>
      </c>
    </row>
    <row r="352" spans="1:2" x14ac:dyDescent="0.25">
      <c r="A352" t="s">
        <v>354</v>
      </c>
      <c r="B352" t="s">
        <v>12035</v>
      </c>
    </row>
    <row r="353" spans="1:2" x14ac:dyDescent="0.25">
      <c r="A353" t="s">
        <v>354</v>
      </c>
      <c r="B353" t="s">
        <v>12051</v>
      </c>
    </row>
    <row r="354" spans="1:2" x14ac:dyDescent="0.25">
      <c r="A354" t="s">
        <v>354</v>
      </c>
      <c r="B354" t="s">
        <v>12034</v>
      </c>
    </row>
    <row r="355" spans="1:2" x14ac:dyDescent="0.25">
      <c r="A355" t="s">
        <v>355</v>
      </c>
      <c r="B355" t="s">
        <v>12029</v>
      </c>
    </row>
    <row r="356" spans="1:2" x14ac:dyDescent="0.25">
      <c r="A356" t="s">
        <v>355</v>
      </c>
      <c r="B356" t="s">
        <v>12031</v>
      </c>
    </row>
    <row r="357" spans="1:2" x14ac:dyDescent="0.25">
      <c r="A357" t="s">
        <v>355</v>
      </c>
      <c r="B357" t="s">
        <v>12035</v>
      </c>
    </row>
    <row r="358" spans="1:2" x14ac:dyDescent="0.25">
      <c r="A358" t="s">
        <v>355</v>
      </c>
      <c r="B358" t="s">
        <v>12026</v>
      </c>
    </row>
    <row r="359" spans="1:2" x14ac:dyDescent="0.25">
      <c r="A359" t="s">
        <v>356</v>
      </c>
      <c r="B359" t="s">
        <v>12029</v>
      </c>
    </row>
    <row r="360" spans="1:2" x14ac:dyDescent="0.25">
      <c r="A360" t="s">
        <v>356</v>
      </c>
      <c r="B360" t="s">
        <v>12035</v>
      </c>
    </row>
    <row r="361" spans="1:2" x14ac:dyDescent="0.25">
      <c r="A361" t="s">
        <v>356</v>
      </c>
      <c r="B361" t="s">
        <v>12051</v>
      </c>
    </row>
    <row r="362" spans="1:2" x14ac:dyDescent="0.25">
      <c r="A362" t="s">
        <v>356</v>
      </c>
      <c r="B362" t="s">
        <v>12036</v>
      </c>
    </row>
    <row r="363" spans="1:2" x14ac:dyDescent="0.25">
      <c r="A363" t="s">
        <v>356</v>
      </c>
      <c r="B363" t="s">
        <v>12034</v>
      </c>
    </row>
    <row r="364" spans="1:2" x14ac:dyDescent="0.25">
      <c r="A364" t="s">
        <v>357</v>
      </c>
    </row>
    <row r="365" spans="1:2" x14ac:dyDescent="0.25">
      <c r="A365" t="s">
        <v>358</v>
      </c>
    </row>
    <row r="366" spans="1:2" x14ac:dyDescent="0.25">
      <c r="A366" t="s">
        <v>359</v>
      </c>
    </row>
    <row r="367" spans="1:2" x14ac:dyDescent="0.25">
      <c r="A367" t="s">
        <v>360</v>
      </c>
      <c r="B367" t="s">
        <v>12054</v>
      </c>
    </row>
    <row r="368" spans="1:2" x14ac:dyDescent="0.25">
      <c r="A368" t="s">
        <v>361</v>
      </c>
      <c r="B368" t="s">
        <v>12014</v>
      </c>
    </row>
    <row r="369" spans="1:2" x14ac:dyDescent="0.25">
      <c r="A369" t="s">
        <v>361</v>
      </c>
      <c r="B369" t="s">
        <v>12128</v>
      </c>
    </row>
    <row r="370" spans="1:2" x14ac:dyDescent="0.25">
      <c r="A370" t="s">
        <v>361</v>
      </c>
      <c r="B370" t="s">
        <v>12013</v>
      </c>
    </row>
    <row r="371" spans="1:2" x14ac:dyDescent="0.25">
      <c r="A371" t="s">
        <v>361</v>
      </c>
      <c r="B371" t="s">
        <v>12129</v>
      </c>
    </row>
    <row r="372" spans="1:2" x14ac:dyDescent="0.25">
      <c r="A372" t="s">
        <v>362</v>
      </c>
      <c r="B372" t="s">
        <v>12034</v>
      </c>
    </row>
    <row r="373" spans="1:2" x14ac:dyDescent="0.25">
      <c r="A373" t="s">
        <v>362</v>
      </c>
      <c r="B373" t="s">
        <v>12130</v>
      </c>
    </row>
    <row r="374" spans="1:2" x14ac:dyDescent="0.25">
      <c r="A374" t="s">
        <v>362</v>
      </c>
      <c r="B374" t="s">
        <v>12131</v>
      </c>
    </row>
    <row r="375" spans="1:2" x14ac:dyDescent="0.25">
      <c r="A375" t="s">
        <v>362</v>
      </c>
      <c r="B375" t="s">
        <v>12132</v>
      </c>
    </row>
    <row r="376" spans="1:2" x14ac:dyDescent="0.25">
      <c r="A376" t="s">
        <v>362</v>
      </c>
      <c r="B376" t="s">
        <v>12133</v>
      </c>
    </row>
    <row r="377" spans="1:2" x14ac:dyDescent="0.25">
      <c r="A377" t="s">
        <v>362</v>
      </c>
      <c r="B377" t="s">
        <v>12134</v>
      </c>
    </row>
    <row r="378" spans="1:2" x14ac:dyDescent="0.25">
      <c r="A378" t="s">
        <v>363</v>
      </c>
      <c r="B378" t="s">
        <v>12014</v>
      </c>
    </row>
    <row r="379" spans="1:2" x14ac:dyDescent="0.25">
      <c r="A379" t="s">
        <v>364</v>
      </c>
      <c r="B379" t="s">
        <v>12033</v>
      </c>
    </row>
    <row r="380" spans="1:2" x14ac:dyDescent="0.25">
      <c r="A380" t="s">
        <v>364</v>
      </c>
      <c r="B380" t="s">
        <v>12023</v>
      </c>
    </row>
    <row r="381" spans="1:2" x14ac:dyDescent="0.25">
      <c r="A381" t="s">
        <v>364</v>
      </c>
      <c r="B381" t="s">
        <v>12056</v>
      </c>
    </row>
    <row r="382" spans="1:2" x14ac:dyDescent="0.25">
      <c r="A382" t="s">
        <v>364</v>
      </c>
      <c r="B382" t="s">
        <v>12034</v>
      </c>
    </row>
    <row r="383" spans="1:2" x14ac:dyDescent="0.25">
      <c r="A383" t="s">
        <v>365</v>
      </c>
      <c r="B383" t="s">
        <v>12033</v>
      </c>
    </row>
    <row r="384" spans="1:2" x14ac:dyDescent="0.25">
      <c r="A384" t="s">
        <v>365</v>
      </c>
      <c r="B384" t="s">
        <v>12023</v>
      </c>
    </row>
    <row r="385" spans="1:2" x14ac:dyDescent="0.25">
      <c r="A385" t="s">
        <v>365</v>
      </c>
      <c r="B385" t="s">
        <v>12056</v>
      </c>
    </row>
    <row r="386" spans="1:2" x14ac:dyDescent="0.25">
      <c r="A386" t="s">
        <v>365</v>
      </c>
      <c r="B386" t="s">
        <v>12034</v>
      </c>
    </row>
    <row r="387" spans="1:2" x14ac:dyDescent="0.25">
      <c r="A387" t="s">
        <v>366</v>
      </c>
      <c r="B387" t="s">
        <v>12034</v>
      </c>
    </row>
    <row r="388" spans="1:2" x14ac:dyDescent="0.25">
      <c r="A388" t="s">
        <v>366</v>
      </c>
      <c r="B388" t="s">
        <v>12023</v>
      </c>
    </row>
    <row r="389" spans="1:2" x14ac:dyDescent="0.25">
      <c r="A389" t="s">
        <v>366</v>
      </c>
      <c r="B389" t="s">
        <v>12135</v>
      </c>
    </row>
    <row r="390" spans="1:2" x14ac:dyDescent="0.25">
      <c r="A390" t="s">
        <v>366</v>
      </c>
      <c r="B390" t="s">
        <v>12033</v>
      </c>
    </row>
    <row r="391" spans="1:2" x14ac:dyDescent="0.25">
      <c r="A391" t="s">
        <v>366</v>
      </c>
      <c r="B391" t="s">
        <v>12056</v>
      </c>
    </row>
    <row r="392" spans="1:2" x14ac:dyDescent="0.25">
      <c r="A392" t="s">
        <v>367</v>
      </c>
      <c r="B392" t="s">
        <v>12136</v>
      </c>
    </row>
    <row r="393" spans="1:2" x14ac:dyDescent="0.25">
      <c r="A393" t="s">
        <v>368</v>
      </c>
      <c r="B393" t="s">
        <v>12137</v>
      </c>
    </row>
    <row r="394" spans="1:2" x14ac:dyDescent="0.25">
      <c r="A394" t="s">
        <v>368</v>
      </c>
      <c r="B394" t="s">
        <v>12138</v>
      </c>
    </row>
    <row r="395" spans="1:2" x14ac:dyDescent="0.25">
      <c r="A395" t="s">
        <v>369</v>
      </c>
      <c r="B395" t="s">
        <v>12139</v>
      </c>
    </row>
    <row r="396" spans="1:2" x14ac:dyDescent="0.25">
      <c r="A396" t="s">
        <v>369</v>
      </c>
      <c r="B396" t="s">
        <v>12026</v>
      </c>
    </row>
    <row r="397" spans="1:2" x14ac:dyDescent="0.25">
      <c r="A397" t="s">
        <v>369</v>
      </c>
      <c r="B397" t="s">
        <v>12034</v>
      </c>
    </row>
    <row r="398" spans="1:2" x14ac:dyDescent="0.25">
      <c r="A398" t="s">
        <v>370</v>
      </c>
      <c r="B398" t="s">
        <v>12029</v>
      </c>
    </row>
    <row r="399" spans="1:2" x14ac:dyDescent="0.25">
      <c r="A399" t="s">
        <v>370</v>
      </c>
      <c r="B399" t="s">
        <v>12031</v>
      </c>
    </row>
    <row r="400" spans="1:2" x14ac:dyDescent="0.25">
      <c r="A400" t="s">
        <v>370</v>
      </c>
      <c r="B400" t="s">
        <v>12035</v>
      </c>
    </row>
    <row r="401" spans="1:2" x14ac:dyDescent="0.25">
      <c r="A401" t="s">
        <v>371</v>
      </c>
    </row>
    <row r="402" spans="1:2" x14ac:dyDescent="0.25">
      <c r="A402" t="s">
        <v>372</v>
      </c>
    </row>
    <row r="403" spans="1:2" x14ac:dyDescent="0.25">
      <c r="A403" t="s">
        <v>373</v>
      </c>
      <c r="B403" t="s">
        <v>12054</v>
      </c>
    </row>
    <row r="404" spans="1:2" x14ac:dyDescent="0.25">
      <c r="A404" t="s">
        <v>374</v>
      </c>
      <c r="B404" t="s">
        <v>12140</v>
      </c>
    </row>
    <row r="405" spans="1:2" x14ac:dyDescent="0.25">
      <c r="A405" t="s">
        <v>374</v>
      </c>
      <c r="B405" t="s">
        <v>12141</v>
      </c>
    </row>
    <row r="406" spans="1:2" x14ac:dyDescent="0.25">
      <c r="A406" t="s">
        <v>16053</v>
      </c>
      <c r="B406" t="s">
        <v>12014</v>
      </c>
    </row>
    <row r="407" spans="1:2" x14ac:dyDescent="0.25">
      <c r="A407" t="s">
        <v>375</v>
      </c>
    </row>
    <row r="408" spans="1:2" x14ac:dyDescent="0.25">
      <c r="A408" t="s">
        <v>376</v>
      </c>
      <c r="B408" t="s">
        <v>12023</v>
      </c>
    </row>
    <row r="409" spans="1:2" x14ac:dyDescent="0.25">
      <c r="A409" t="s">
        <v>376</v>
      </c>
      <c r="B409" t="s">
        <v>12034</v>
      </c>
    </row>
    <row r="410" spans="1:2" x14ac:dyDescent="0.25">
      <c r="A410" t="s">
        <v>377</v>
      </c>
      <c r="B410" t="s">
        <v>12023</v>
      </c>
    </row>
    <row r="411" spans="1:2" x14ac:dyDescent="0.25">
      <c r="A411" t="s">
        <v>377</v>
      </c>
      <c r="B411" t="s">
        <v>12034</v>
      </c>
    </row>
    <row r="412" spans="1:2" x14ac:dyDescent="0.25">
      <c r="A412" t="s">
        <v>16054</v>
      </c>
      <c r="B412" t="s">
        <v>12014</v>
      </c>
    </row>
    <row r="413" spans="1:2" x14ac:dyDescent="0.25">
      <c r="A413" t="s">
        <v>378</v>
      </c>
      <c r="B413" t="s">
        <v>12034</v>
      </c>
    </row>
    <row r="414" spans="1:2" x14ac:dyDescent="0.25">
      <c r="A414" t="s">
        <v>378</v>
      </c>
      <c r="B414" t="s">
        <v>12026</v>
      </c>
    </row>
    <row r="415" spans="1:2" x14ac:dyDescent="0.25">
      <c r="A415" t="s">
        <v>379</v>
      </c>
      <c r="B415" t="s">
        <v>12034</v>
      </c>
    </row>
    <row r="416" spans="1:2" x14ac:dyDescent="0.25">
      <c r="A416" t="s">
        <v>379</v>
      </c>
      <c r="B416" t="s">
        <v>12023</v>
      </c>
    </row>
    <row r="417" spans="1:2" x14ac:dyDescent="0.25">
      <c r="A417" t="s">
        <v>379</v>
      </c>
      <c r="B417" t="s">
        <v>12026</v>
      </c>
    </row>
    <row r="418" spans="1:2" x14ac:dyDescent="0.25">
      <c r="A418" t="s">
        <v>380</v>
      </c>
      <c r="B418" t="s">
        <v>12014</v>
      </c>
    </row>
    <row r="419" spans="1:2" x14ac:dyDescent="0.25">
      <c r="A419" t="s">
        <v>381</v>
      </c>
      <c r="B419" t="s">
        <v>12014</v>
      </c>
    </row>
    <row r="420" spans="1:2" x14ac:dyDescent="0.25">
      <c r="A420" t="s">
        <v>382</v>
      </c>
      <c r="B420" t="s">
        <v>12034</v>
      </c>
    </row>
    <row r="421" spans="1:2" x14ac:dyDescent="0.25">
      <c r="A421" t="s">
        <v>382</v>
      </c>
      <c r="B421" t="s">
        <v>12026</v>
      </c>
    </row>
    <row r="422" spans="1:2" x14ac:dyDescent="0.25">
      <c r="A422" t="s">
        <v>382</v>
      </c>
      <c r="B422" t="s">
        <v>12023</v>
      </c>
    </row>
    <row r="423" spans="1:2" x14ac:dyDescent="0.25">
      <c r="A423" t="s">
        <v>383</v>
      </c>
      <c r="B423" t="s">
        <v>12034</v>
      </c>
    </row>
    <row r="424" spans="1:2" x14ac:dyDescent="0.25">
      <c r="A424" t="s">
        <v>383</v>
      </c>
      <c r="B424" t="s">
        <v>12026</v>
      </c>
    </row>
    <row r="425" spans="1:2" x14ac:dyDescent="0.25">
      <c r="A425" t="s">
        <v>383</v>
      </c>
      <c r="B425" t="s">
        <v>12023</v>
      </c>
    </row>
    <row r="426" spans="1:2" x14ac:dyDescent="0.25">
      <c r="A426" t="s">
        <v>384</v>
      </c>
      <c r="B426" t="s">
        <v>12029</v>
      </c>
    </row>
    <row r="427" spans="1:2" x14ac:dyDescent="0.25">
      <c r="A427" t="s">
        <v>384</v>
      </c>
      <c r="B427" t="s">
        <v>12031</v>
      </c>
    </row>
    <row r="428" spans="1:2" x14ac:dyDescent="0.25">
      <c r="A428" t="s">
        <v>384</v>
      </c>
      <c r="B428" t="s">
        <v>12035</v>
      </c>
    </row>
    <row r="429" spans="1:2" x14ac:dyDescent="0.25">
      <c r="A429" t="s">
        <v>384</v>
      </c>
      <c r="B429" t="s">
        <v>12055</v>
      </c>
    </row>
    <row r="430" spans="1:2" x14ac:dyDescent="0.25">
      <c r="A430" t="s">
        <v>385</v>
      </c>
      <c r="B430" t="s">
        <v>12034</v>
      </c>
    </row>
    <row r="431" spans="1:2" x14ac:dyDescent="0.25">
      <c r="A431" t="s">
        <v>386</v>
      </c>
      <c r="B431" t="s">
        <v>12034</v>
      </c>
    </row>
    <row r="432" spans="1:2" x14ac:dyDescent="0.25">
      <c r="A432" t="s">
        <v>387</v>
      </c>
      <c r="B432" t="s">
        <v>12029</v>
      </c>
    </row>
    <row r="433" spans="1:2" x14ac:dyDescent="0.25">
      <c r="A433" t="s">
        <v>387</v>
      </c>
      <c r="B433" t="s">
        <v>12031</v>
      </c>
    </row>
    <row r="434" spans="1:2" x14ac:dyDescent="0.25">
      <c r="A434" t="s">
        <v>387</v>
      </c>
      <c r="B434" t="s">
        <v>12035</v>
      </c>
    </row>
    <row r="435" spans="1:2" x14ac:dyDescent="0.25">
      <c r="A435" t="s">
        <v>387</v>
      </c>
      <c r="B435" t="s">
        <v>12055</v>
      </c>
    </row>
    <row r="436" spans="1:2" x14ac:dyDescent="0.25">
      <c r="A436" t="s">
        <v>388</v>
      </c>
      <c r="B436" t="s">
        <v>12029</v>
      </c>
    </row>
    <row r="437" spans="1:2" x14ac:dyDescent="0.25">
      <c r="A437" t="s">
        <v>388</v>
      </c>
      <c r="B437" t="s">
        <v>12035</v>
      </c>
    </row>
    <row r="438" spans="1:2" x14ac:dyDescent="0.25">
      <c r="A438" t="s">
        <v>388</v>
      </c>
      <c r="B438" t="s">
        <v>12036</v>
      </c>
    </row>
    <row r="439" spans="1:2" x14ac:dyDescent="0.25">
      <c r="A439" t="s">
        <v>388</v>
      </c>
      <c r="B439" t="s">
        <v>12101</v>
      </c>
    </row>
    <row r="440" spans="1:2" x14ac:dyDescent="0.25">
      <c r="A440" t="s">
        <v>388</v>
      </c>
      <c r="B440" t="s">
        <v>12055</v>
      </c>
    </row>
    <row r="441" spans="1:2" x14ac:dyDescent="0.25">
      <c r="A441" t="s">
        <v>389</v>
      </c>
    </row>
    <row r="442" spans="1:2" x14ac:dyDescent="0.25">
      <c r="A442" t="s">
        <v>390</v>
      </c>
    </row>
    <row r="443" spans="1:2" x14ac:dyDescent="0.25">
      <c r="A443" t="s">
        <v>391</v>
      </c>
    </row>
    <row r="444" spans="1:2" x14ac:dyDescent="0.25">
      <c r="A444" t="s">
        <v>392</v>
      </c>
    </row>
    <row r="445" spans="1:2" x14ac:dyDescent="0.25">
      <c r="A445" t="s">
        <v>393</v>
      </c>
      <c r="B445" t="s">
        <v>12034</v>
      </c>
    </row>
    <row r="446" spans="1:2" x14ac:dyDescent="0.25">
      <c r="A446" t="s">
        <v>394</v>
      </c>
      <c r="B446" t="s">
        <v>12034</v>
      </c>
    </row>
    <row r="447" spans="1:2" x14ac:dyDescent="0.25">
      <c r="A447" t="s">
        <v>395</v>
      </c>
      <c r="B447" t="s">
        <v>12034</v>
      </c>
    </row>
    <row r="448" spans="1:2" x14ac:dyDescent="0.25">
      <c r="A448" t="s">
        <v>396</v>
      </c>
      <c r="B448" t="s">
        <v>12034</v>
      </c>
    </row>
    <row r="449" spans="1:2" x14ac:dyDescent="0.25">
      <c r="A449" t="s">
        <v>397</v>
      </c>
    </row>
    <row r="450" spans="1:2" x14ac:dyDescent="0.25">
      <c r="A450" t="s">
        <v>398</v>
      </c>
    </row>
    <row r="451" spans="1:2" x14ac:dyDescent="0.25">
      <c r="A451" t="s">
        <v>399</v>
      </c>
    </row>
    <row r="452" spans="1:2" x14ac:dyDescent="0.25">
      <c r="A452" t="s">
        <v>400</v>
      </c>
      <c r="B452" t="s">
        <v>12142</v>
      </c>
    </row>
    <row r="453" spans="1:2" x14ac:dyDescent="0.25">
      <c r="A453" t="s">
        <v>401</v>
      </c>
      <c r="B453" t="s">
        <v>12143</v>
      </c>
    </row>
    <row r="454" spans="1:2" x14ac:dyDescent="0.25">
      <c r="A454" t="s">
        <v>402</v>
      </c>
      <c r="B454" t="s">
        <v>12034</v>
      </c>
    </row>
    <row r="455" spans="1:2" x14ac:dyDescent="0.25">
      <c r="A455" t="s">
        <v>402</v>
      </c>
      <c r="B455" t="s">
        <v>12079</v>
      </c>
    </row>
    <row r="456" spans="1:2" x14ac:dyDescent="0.25">
      <c r="A456" t="s">
        <v>402</v>
      </c>
      <c r="B456" t="s">
        <v>12027</v>
      </c>
    </row>
    <row r="457" spans="1:2" x14ac:dyDescent="0.25">
      <c r="A457" t="s">
        <v>402</v>
      </c>
      <c r="B457" t="s">
        <v>12068</v>
      </c>
    </row>
    <row r="458" spans="1:2" x14ac:dyDescent="0.25">
      <c r="A458" t="s">
        <v>402</v>
      </c>
      <c r="B458" t="s">
        <v>12144</v>
      </c>
    </row>
    <row r="459" spans="1:2" x14ac:dyDescent="0.25">
      <c r="A459" t="s">
        <v>402</v>
      </c>
      <c r="B459" t="s">
        <v>12026</v>
      </c>
    </row>
    <row r="460" spans="1:2" x14ac:dyDescent="0.25">
      <c r="A460" t="s">
        <v>402</v>
      </c>
      <c r="B460" t="s">
        <v>12145</v>
      </c>
    </row>
    <row r="461" spans="1:2" x14ac:dyDescent="0.25">
      <c r="A461" t="s">
        <v>402</v>
      </c>
      <c r="B461" t="s">
        <v>12089</v>
      </c>
    </row>
    <row r="462" spans="1:2" x14ac:dyDescent="0.25">
      <c r="A462" t="s">
        <v>402</v>
      </c>
      <c r="B462" t="s">
        <v>12080</v>
      </c>
    </row>
    <row r="463" spans="1:2" x14ac:dyDescent="0.25">
      <c r="A463" t="s">
        <v>402</v>
      </c>
      <c r="B463" t="s">
        <v>12146</v>
      </c>
    </row>
    <row r="464" spans="1:2" x14ac:dyDescent="0.25">
      <c r="A464" t="s">
        <v>403</v>
      </c>
      <c r="B464" t="s">
        <v>12079</v>
      </c>
    </row>
    <row r="465" spans="1:2" x14ac:dyDescent="0.25">
      <c r="A465" t="s">
        <v>403</v>
      </c>
      <c r="B465" t="s">
        <v>12027</v>
      </c>
    </row>
    <row r="466" spans="1:2" x14ac:dyDescent="0.25">
      <c r="A466" t="s">
        <v>403</v>
      </c>
      <c r="B466" t="s">
        <v>12145</v>
      </c>
    </row>
    <row r="467" spans="1:2" x14ac:dyDescent="0.25">
      <c r="A467" t="s">
        <v>403</v>
      </c>
      <c r="B467" t="s">
        <v>12089</v>
      </c>
    </row>
    <row r="468" spans="1:2" x14ac:dyDescent="0.25">
      <c r="A468" t="s">
        <v>403</v>
      </c>
      <c r="B468" t="s">
        <v>12080</v>
      </c>
    </row>
    <row r="469" spans="1:2" x14ac:dyDescent="0.25">
      <c r="A469" t="s">
        <v>404</v>
      </c>
      <c r="B469" t="s">
        <v>12147</v>
      </c>
    </row>
    <row r="470" spans="1:2" x14ac:dyDescent="0.25">
      <c r="A470" t="s">
        <v>404</v>
      </c>
      <c r="B470" t="s">
        <v>12148</v>
      </c>
    </row>
    <row r="471" spans="1:2" x14ac:dyDescent="0.25">
      <c r="A471" t="s">
        <v>404</v>
      </c>
      <c r="B471" t="s">
        <v>12084</v>
      </c>
    </row>
    <row r="472" spans="1:2" x14ac:dyDescent="0.25">
      <c r="A472" t="s">
        <v>404</v>
      </c>
      <c r="B472" t="s">
        <v>12079</v>
      </c>
    </row>
    <row r="473" spans="1:2" x14ac:dyDescent="0.25">
      <c r="A473" t="s">
        <v>404</v>
      </c>
      <c r="B473" t="s">
        <v>12034</v>
      </c>
    </row>
    <row r="474" spans="1:2" x14ac:dyDescent="0.25">
      <c r="A474" t="s">
        <v>404</v>
      </c>
      <c r="B474" t="s">
        <v>12145</v>
      </c>
    </row>
    <row r="475" spans="1:2" x14ac:dyDescent="0.25">
      <c r="A475" t="s">
        <v>404</v>
      </c>
      <c r="B475" t="s">
        <v>12089</v>
      </c>
    </row>
    <row r="476" spans="1:2" x14ac:dyDescent="0.25">
      <c r="A476" t="s">
        <v>404</v>
      </c>
      <c r="B476" t="s">
        <v>12027</v>
      </c>
    </row>
    <row r="477" spans="1:2" x14ac:dyDescent="0.25">
      <c r="A477" t="s">
        <v>404</v>
      </c>
      <c r="B477" t="s">
        <v>12068</v>
      </c>
    </row>
    <row r="478" spans="1:2" x14ac:dyDescent="0.25">
      <c r="A478" t="s">
        <v>404</v>
      </c>
      <c r="B478" t="s">
        <v>12085</v>
      </c>
    </row>
    <row r="479" spans="1:2" x14ac:dyDescent="0.25">
      <c r="A479" t="s">
        <v>404</v>
      </c>
      <c r="B479" t="s">
        <v>12083</v>
      </c>
    </row>
    <row r="480" spans="1:2" x14ac:dyDescent="0.25">
      <c r="A480" t="s">
        <v>404</v>
      </c>
      <c r="B480" t="s">
        <v>12080</v>
      </c>
    </row>
    <row r="481" spans="1:2" x14ac:dyDescent="0.25">
      <c r="A481" t="s">
        <v>404</v>
      </c>
      <c r="B481" t="s">
        <v>12144</v>
      </c>
    </row>
    <row r="482" spans="1:2" x14ac:dyDescent="0.25">
      <c r="A482" t="s">
        <v>404</v>
      </c>
      <c r="B482" t="s">
        <v>12085</v>
      </c>
    </row>
    <row r="483" spans="1:2" x14ac:dyDescent="0.25">
      <c r="A483" t="s">
        <v>404</v>
      </c>
      <c r="B483" t="s">
        <v>12082</v>
      </c>
    </row>
    <row r="484" spans="1:2" x14ac:dyDescent="0.25">
      <c r="A484" t="s">
        <v>404</v>
      </c>
      <c r="B484" t="s">
        <v>12146</v>
      </c>
    </row>
    <row r="485" spans="1:2" x14ac:dyDescent="0.25">
      <c r="A485" t="s">
        <v>405</v>
      </c>
      <c r="B485" t="s">
        <v>12149</v>
      </c>
    </row>
    <row r="486" spans="1:2" x14ac:dyDescent="0.25">
      <c r="A486" t="s">
        <v>405</v>
      </c>
      <c r="B486" t="s">
        <v>12150</v>
      </c>
    </row>
    <row r="487" spans="1:2" x14ac:dyDescent="0.25">
      <c r="A487" t="s">
        <v>405</v>
      </c>
      <c r="B487" t="s">
        <v>12151</v>
      </c>
    </row>
    <row r="488" spans="1:2" x14ac:dyDescent="0.25">
      <c r="A488" t="s">
        <v>405</v>
      </c>
      <c r="B488" t="s">
        <v>12152</v>
      </c>
    </row>
    <row r="489" spans="1:2" x14ac:dyDescent="0.25">
      <c r="A489" t="s">
        <v>405</v>
      </c>
      <c r="B489" t="s">
        <v>12153</v>
      </c>
    </row>
    <row r="490" spans="1:2" x14ac:dyDescent="0.25">
      <c r="A490" t="s">
        <v>405</v>
      </c>
      <c r="B490" t="s">
        <v>12154</v>
      </c>
    </row>
    <row r="491" spans="1:2" x14ac:dyDescent="0.25">
      <c r="A491" t="s">
        <v>405</v>
      </c>
      <c r="B491" t="s">
        <v>12155</v>
      </c>
    </row>
    <row r="492" spans="1:2" x14ac:dyDescent="0.25">
      <c r="A492" t="s">
        <v>405</v>
      </c>
      <c r="B492" t="s">
        <v>12156</v>
      </c>
    </row>
    <row r="493" spans="1:2" x14ac:dyDescent="0.25">
      <c r="A493" t="s">
        <v>405</v>
      </c>
      <c r="B493" t="s">
        <v>12157</v>
      </c>
    </row>
    <row r="494" spans="1:2" x14ac:dyDescent="0.25">
      <c r="A494" t="s">
        <v>405</v>
      </c>
      <c r="B494" t="s">
        <v>12158</v>
      </c>
    </row>
    <row r="495" spans="1:2" x14ac:dyDescent="0.25">
      <c r="A495" t="s">
        <v>405</v>
      </c>
      <c r="B495" t="s">
        <v>12082</v>
      </c>
    </row>
    <row r="496" spans="1:2" x14ac:dyDescent="0.25">
      <c r="A496" t="s">
        <v>16055</v>
      </c>
      <c r="B496" t="s">
        <v>12014</v>
      </c>
    </row>
    <row r="497" spans="1:2" x14ac:dyDescent="0.25">
      <c r="A497" t="s">
        <v>406</v>
      </c>
      <c r="B497" t="s">
        <v>12014</v>
      </c>
    </row>
    <row r="498" spans="1:2" x14ac:dyDescent="0.25">
      <c r="A498" t="s">
        <v>407</v>
      </c>
      <c r="B498" t="s">
        <v>12034</v>
      </c>
    </row>
    <row r="499" spans="1:2" x14ac:dyDescent="0.25">
      <c r="A499" t="s">
        <v>408</v>
      </c>
      <c r="B499" t="s">
        <v>12034</v>
      </c>
    </row>
    <row r="500" spans="1:2" x14ac:dyDescent="0.25">
      <c r="A500" t="s">
        <v>409</v>
      </c>
      <c r="B500" t="s">
        <v>12034</v>
      </c>
    </row>
    <row r="501" spans="1:2" x14ac:dyDescent="0.25">
      <c r="A501" t="s">
        <v>410</v>
      </c>
      <c r="B501" t="s">
        <v>12034</v>
      </c>
    </row>
    <row r="502" spans="1:2" x14ac:dyDescent="0.25">
      <c r="A502" t="s">
        <v>411</v>
      </c>
      <c r="B502" t="s">
        <v>12034</v>
      </c>
    </row>
    <row r="503" spans="1:2" x14ac:dyDescent="0.25">
      <c r="A503" t="s">
        <v>412</v>
      </c>
      <c r="B503" t="s">
        <v>12034</v>
      </c>
    </row>
    <row r="504" spans="1:2" x14ac:dyDescent="0.25">
      <c r="A504" t="s">
        <v>413</v>
      </c>
      <c r="B504" t="s">
        <v>12034</v>
      </c>
    </row>
    <row r="505" spans="1:2" x14ac:dyDescent="0.25">
      <c r="A505" t="s">
        <v>414</v>
      </c>
      <c r="B505" t="s">
        <v>12034</v>
      </c>
    </row>
    <row r="506" spans="1:2" x14ac:dyDescent="0.25">
      <c r="A506" t="s">
        <v>415</v>
      </c>
      <c r="B506" t="s">
        <v>12034</v>
      </c>
    </row>
    <row r="507" spans="1:2" x14ac:dyDescent="0.25">
      <c r="A507" t="s">
        <v>415</v>
      </c>
      <c r="B507" t="s">
        <v>12054</v>
      </c>
    </row>
    <row r="508" spans="1:2" x14ac:dyDescent="0.25">
      <c r="A508" t="s">
        <v>416</v>
      </c>
      <c r="B508" t="s">
        <v>12034</v>
      </c>
    </row>
    <row r="509" spans="1:2" x14ac:dyDescent="0.25">
      <c r="A509" t="s">
        <v>416</v>
      </c>
      <c r="B509" t="s">
        <v>12054</v>
      </c>
    </row>
    <row r="510" spans="1:2" x14ac:dyDescent="0.25">
      <c r="A510" t="s">
        <v>417</v>
      </c>
      <c r="B510" t="s">
        <v>12034</v>
      </c>
    </row>
    <row r="511" spans="1:2" x14ac:dyDescent="0.25">
      <c r="A511" t="s">
        <v>417</v>
      </c>
      <c r="B511" t="s">
        <v>12054</v>
      </c>
    </row>
    <row r="512" spans="1:2" x14ac:dyDescent="0.25">
      <c r="A512" t="s">
        <v>418</v>
      </c>
      <c r="B512" t="s">
        <v>12101</v>
      </c>
    </row>
    <row r="513" spans="1:2" x14ac:dyDescent="0.25">
      <c r="A513" t="s">
        <v>418</v>
      </c>
      <c r="B513" t="s">
        <v>12054</v>
      </c>
    </row>
    <row r="514" spans="1:2" x14ac:dyDescent="0.25">
      <c r="A514" t="s">
        <v>419</v>
      </c>
      <c r="B514" t="s">
        <v>12159</v>
      </c>
    </row>
    <row r="515" spans="1:2" x14ac:dyDescent="0.25">
      <c r="A515" t="s">
        <v>420</v>
      </c>
      <c r="B515" t="s">
        <v>12159</v>
      </c>
    </row>
    <row r="516" spans="1:2" x14ac:dyDescent="0.25">
      <c r="A516" t="s">
        <v>421</v>
      </c>
      <c r="B516" t="s">
        <v>12159</v>
      </c>
    </row>
    <row r="517" spans="1:2" x14ac:dyDescent="0.25">
      <c r="A517" t="s">
        <v>422</v>
      </c>
      <c r="B517" t="s">
        <v>12159</v>
      </c>
    </row>
    <row r="518" spans="1:2" x14ac:dyDescent="0.25">
      <c r="A518" t="s">
        <v>423</v>
      </c>
      <c r="B518" t="s">
        <v>12160</v>
      </c>
    </row>
    <row r="519" spans="1:2" x14ac:dyDescent="0.25">
      <c r="A519" t="s">
        <v>424</v>
      </c>
      <c r="B519" t="s">
        <v>12034</v>
      </c>
    </row>
    <row r="520" spans="1:2" x14ac:dyDescent="0.25">
      <c r="A520" t="s">
        <v>424</v>
      </c>
      <c r="B520" t="s">
        <v>12048</v>
      </c>
    </row>
    <row r="521" spans="1:2" x14ac:dyDescent="0.25">
      <c r="A521" t="s">
        <v>425</v>
      </c>
      <c r="B521" t="s">
        <v>12034</v>
      </c>
    </row>
    <row r="522" spans="1:2" x14ac:dyDescent="0.25">
      <c r="A522" t="s">
        <v>425</v>
      </c>
      <c r="B522" t="s">
        <v>12048</v>
      </c>
    </row>
    <row r="523" spans="1:2" x14ac:dyDescent="0.25">
      <c r="A523" t="s">
        <v>426</v>
      </c>
      <c r="B523" t="s">
        <v>12048</v>
      </c>
    </row>
    <row r="524" spans="1:2" x14ac:dyDescent="0.25">
      <c r="A524" t="s">
        <v>426</v>
      </c>
      <c r="B524" t="s">
        <v>12161</v>
      </c>
    </row>
    <row r="525" spans="1:2" x14ac:dyDescent="0.25">
      <c r="A525" t="s">
        <v>427</v>
      </c>
      <c r="B525" t="s">
        <v>12048</v>
      </c>
    </row>
    <row r="526" spans="1:2" x14ac:dyDescent="0.25">
      <c r="A526" t="s">
        <v>427</v>
      </c>
      <c r="B526" t="s">
        <v>12161</v>
      </c>
    </row>
    <row r="527" spans="1:2" x14ac:dyDescent="0.25">
      <c r="A527" t="s">
        <v>428</v>
      </c>
      <c r="B527" t="s">
        <v>12162</v>
      </c>
    </row>
    <row r="528" spans="1:2" x14ac:dyDescent="0.25">
      <c r="A528" t="s">
        <v>428</v>
      </c>
      <c r="B528" t="s">
        <v>12068</v>
      </c>
    </row>
    <row r="529" spans="1:2" x14ac:dyDescent="0.25">
      <c r="A529" t="s">
        <v>428</v>
      </c>
      <c r="B529" t="s">
        <v>12163</v>
      </c>
    </row>
    <row r="530" spans="1:2" x14ac:dyDescent="0.25">
      <c r="A530" t="s">
        <v>428</v>
      </c>
      <c r="B530" t="s">
        <v>12082</v>
      </c>
    </row>
    <row r="531" spans="1:2" x14ac:dyDescent="0.25">
      <c r="A531" t="s">
        <v>428</v>
      </c>
      <c r="B531" t="s">
        <v>12164</v>
      </c>
    </row>
    <row r="532" spans="1:2" x14ac:dyDescent="0.25">
      <c r="A532" t="s">
        <v>428</v>
      </c>
      <c r="B532" t="s">
        <v>12165</v>
      </c>
    </row>
    <row r="533" spans="1:2" x14ac:dyDescent="0.25">
      <c r="A533" t="s">
        <v>429</v>
      </c>
      <c r="B533" t="s">
        <v>12014</v>
      </c>
    </row>
    <row r="534" spans="1:2" x14ac:dyDescent="0.25">
      <c r="A534" t="s">
        <v>430</v>
      </c>
      <c r="B534" t="s">
        <v>12014</v>
      </c>
    </row>
    <row r="535" spans="1:2" x14ac:dyDescent="0.25">
      <c r="A535" t="s">
        <v>431</v>
      </c>
      <c r="B535" t="s">
        <v>12166</v>
      </c>
    </row>
    <row r="536" spans="1:2" x14ac:dyDescent="0.25">
      <c r="A536" t="s">
        <v>431</v>
      </c>
      <c r="B536" t="s">
        <v>12161</v>
      </c>
    </row>
    <row r="537" spans="1:2" x14ac:dyDescent="0.25">
      <c r="A537" t="s">
        <v>431</v>
      </c>
      <c r="B537" t="s">
        <v>12167</v>
      </c>
    </row>
    <row r="538" spans="1:2" x14ac:dyDescent="0.25">
      <c r="A538" t="s">
        <v>431</v>
      </c>
      <c r="B538" t="s">
        <v>12164</v>
      </c>
    </row>
    <row r="539" spans="1:2" x14ac:dyDescent="0.25">
      <c r="A539" t="s">
        <v>431</v>
      </c>
      <c r="B539" t="s">
        <v>12163</v>
      </c>
    </row>
    <row r="540" spans="1:2" x14ac:dyDescent="0.25">
      <c r="A540" t="s">
        <v>431</v>
      </c>
      <c r="B540" t="s">
        <v>12168</v>
      </c>
    </row>
    <row r="541" spans="1:2" x14ac:dyDescent="0.25">
      <c r="A541" t="s">
        <v>431</v>
      </c>
      <c r="B541" t="s">
        <v>12169</v>
      </c>
    </row>
    <row r="542" spans="1:2" x14ac:dyDescent="0.25">
      <c r="A542" t="s">
        <v>431</v>
      </c>
      <c r="B542" t="s">
        <v>12023</v>
      </c>
    </row>
    <row r="543" spans="1:2" x14ac:dyDescent="0.25">
      <c r="A543" t="s">
        <v>431</v>
      </c>
      <c r="B543" t="s">
        <v>12170</v>
      </c>
    </row>
    <row r="544" spans="1:2" x14ac:dyDescent="0.25">
      <c r="A544" t="s">
        <v>432</v>
      </c>
      <c r="B544" t="s">
        <v>12034</v>
      </c>
    </row>
    <row r="545" spans="1:2" x14ac:dyDescent="0.25">
      <c r="A545" t="s">
        <v>432</v>
      </c>
      <c r="B545" t="s">
        <v>12048</v>
      </c>
    </row>
    <row r="546" spans="1:2" x14ac:dyDescent="0.25">
      <c r="A546" t="s">
        <v>433</v>
      </c>
      <c r="B546" t="s">
        <v>12034</v>
      </c>
    </row>
    <row r="547" spans="1:2" x14ac:dyDescent="0.25">
      <c r="A547" t="s">
        <v>433</v>
      </c>
      <c r="B547" t="s">
        <v>12048</v>
      </c>
    </row>
    <row r="548" spans="1:2" x14ac:dyDescent="0.25">
      <c r="A548" t="s">
        <v>434</v>
      </c>
      <c r="B548" t="s">
        <v>12034</v>
      </c>
    </row>
    <row r="549" spans="1:2" x14ac:dyDescent="0.25">
      <c r="A549" t="s">
        <v>434</v>
      </c>
      <c r="B549" t="s">
        <v>12048</v>
      </c>
    </row>
    <row r="550" spans="1:2" x14ac:dyDescent="0.25">
      <c r="A550" t="s">
        <v>435</v>
      </c>
      <c r="B550" t="s">
        <v>12034</v>
      </c>
    </row>
    <row r="551" spans="1:2" x14ac:dyDescent="0.25">
      <c r="A551" t="s">
        <v>435</v>
      </c>
      <c r="B551" t="s">
        <v>12048</v>
      </c>
    </row>
    <row r="552" spans="1:2" x14ac:dyDescent="0.25">
      <c r="A552" t="s">
        <v>436</v>
      </c>
      <c r="B552" t="s">
        <v>12171</v>
      </c>
    </row>
    <row r="553" spans="1:2" x14ac:dyDescent="0.25">
      <c r="A553" t="s">
        <v>436</v>
      </c>
      <c r="B553" t="s">
        <v>12172</v>
      </c>
    </row>
    <row r="554" spans="1:2" x14ac:dyDescent="0.25">
      <c r="A554" t="s">
        <v>436</v>
      </c>
      <c r="B554" t="s">
        <v>12173</v>
      </c>
    </row>
    <row r="555" spans="1:2" x14ac:dyDescent="0.25">
      <c r="A555" t="s">
        <v>436</v>
      </c>
      <c r="B555" t="s">
        <v>12068</v>
      </c>
    </row>
    <row r="556" spans="1:2" x14ac:dyDescent="0.25">
      <c r="A556" t="s">
        <v>436</v>
      </c>
      <c r="B556" t="s">
        <v>12163</v>
      </c>
    </row>
    <row r="557" spans="1:2" x14ac:dyDescent="0.25">
      <c r="A557" t="s">
        <v>436</v>
      </c>
      <c r="B557" t="s">
        <v>12082</v>
      </c>
    </row>
    <row r="558" spans="1:2" x14ac:dyDescent="0.25">
      <c r="A558" t="s">
        <v>436</v>
      </c>
      <c r="B558" t="s">
        <v>12164</v>
      </c>
    </row>
    <row r="559" spans="1:2" x14ac:dyDescent="0.25">
      <c r="A559" t="s">
        <v>436</v>
      </c>
      <c r="B559" t="s">
        <v>12044</v>
      </c>
    </row>
    <row r="560" spans="1:2" x14ac:dyDescent="0.25">
      <c r="A560" t="s">
        <v>436</v>
      </c>
      <c r="B560" t="s">
        <v>12174</v>
      </c>
    </row>
    <row r="561" spans="1:2" x14ac:dyDescent="0.25">
      <c r="A561" t="s">
        <v>437</v>
      </c>
      <c r="B561" t="s">
        <v>12162</v>
      </c>
    </row>
    <row r="562" spans="1:2" x14ac:dyDescent="0.25">
      <c r="A562" t="s">
        <v>437</v>
      </c>
      <c r="B562" t="s">
        <v>12068</v>
      </c>
    </row>
    <row r="563" spans="1:2" x14ac:dyDescent="0.25">
      <c r="A563" t="s">
        <v>437</v>
      </c>
      <c r="B563" t="s">
        <v>12163</v>
      </c>
    </row>
    <row r="564" spans="1:2" x14ac:dyDescent="0.25">
      <c r="A564" t="s">
        <v>437</v>
      </c>
      <c r="B564" t="s">
        <v>12082</v>
      </c>
    </row>
    <row r="565" spans="1:2" x14ac:dyDescent="0.25">
      <c r="A565" t="s">
        <v>437</v>
      </c>
      <c r="B565" t="s">
        <v>12164</v>
      </c>
    </row>
    <row r="566" spans="1:2" x14ac:dyDescent="0.25">
      <c r="A566" t="s">
        <v>437</v>
      </c>
      <c r="B566" t="s">
        <v>12165</v>
      </c>
    </row>
    <row r="567" spans="1:2" x14ac:dyDescent="0.25">
      <c r="A567" t="s">
        <v>438</v>
      </c>
      <c r="B567" t="s">
        <v>12014</v>
      </c>
    </row>
    <row r="568" spans="1:2" x14ac:dyDescent="0.25">
      <c r="A568" t="s">
        <v>439</v>
      </c>
      <c r="B568" t="s">
        <v>12014</v>
      </c>
    </row>
    <row r="569" spans="1:2" x14ac:dyDescent="0.25">
      <c r="A569" t="s">
        <v>440</v>
      </c>
      <c r="B569" t="s">
        <v>12161</v>
      </c>
    </row>
    <row r="570" spans="1:2" x14ac:dyDescent="0.25">
      <c r="A570" t="s">
        <v>440</v>
      </c>
      <c r="B570" t="s">
        <v>12048</v>
      </c>
    </row>
    <row r="571" spans="1:2" x14ac:dyDescent="0.25">
      <c r="A571" t="s">
        <v>441</v>
      </c>
      <c r="B571" t="s">
        <v>12162</v>
      </c>
    </row>
    <row r="572" spans="1:2" x14ac:dyDescent="0.25">
      <c r="A572" t="s">
        <v>441</v>
      </c>
      <c r="B572" t="s">
        <v>12068</v>
      </c>
    </row>
    <row r="573" spans="1:2" x14ac:dyDescent="0.25">
      <c r="A573" t="s">
        <v>441</v>
      </c>
      <c r="B573" t="s">
        <v>12163</v>
      </c>
    </row>
    <row r="574" spans="1:2" x14ac:dyDescent="0.25">
      <c r="A574" t="s">
        <v>441</v>
      </c>
      <c r="B574" t="s">
        <v>12082</v>
      </c>
    </row>
    <row r="575" spans="1:2" x14ac:dyDescent="0.25">
      <c r="A575" t="s">
        <v>441</v>
      </c>
      <c r="B575" t="s">
        <v>12164</v>
      </c>
    </row>
    <row r="576" spans="1:2" x14ac:dyDescent="0.25">
      <c r="A576" t="s">
        <v>441</v>
      </c>
      <c r="B576" t="s">
        <v>12165</v>
      </c>
    </row>
    <row r="577" spans="1:2" x14ac:dyDescent="0.25">
      <c r="A577" t="s">
        <v>442</v>
      </c>
      <c r="B577" t="s">
        <v>12162</v>
      </c>
    </row>
    <row r="578" spans="1:2" x14ac:dyDescent="0.25">
      <c r="A578" t="s">
        <v>442</v>
      </c>
      <c r="B578" t="s">
        <v>12068</v>
      </c>
    </row>
    <row r="579" spans="1:2" x14ac:dyDescent="0.25">
      <c r="A579" t="s">
        <v>442</v>
      </c>
      <c r="B579" t="s">
        <v>12163</v>
      </c>
    </row>
    <row r="580" spans="1:2" x14ac:dyDescent="0.25">
      <c r="A580" t="s">
        <v>442</v>
      </c>
      <c r="B580" t="s">
        <v>12082</v>
      </c>
    </row>
    <row r="581" spans="1:2" x14ac:dyDescent="0.25">
      <c r="A581" t="s">
        <v>442</v>
      </c>
      <c r="B581" t="s">
        <v>12164</v>
      </c>
    </row>
    <row r="582" spans="1:2" x14ac:dyDescent="0.25">
      <c r="A582" t="s">
        <v>442</v>
      </c>
      <c r="B582" t="s">
        <v>12165</v>
      </c>
    </row>
    <row r="583" spans="1:2" x14ac:dyDescent="0.25">
      <c r="A583" t="s">
        <v>443</v>
      </c>
      <c r="B583" t="s">
        <v>12079</v>
      </c>
    </row>
    <row r="584" spans="1:2" x14ac:dyDescent="0.25">
      <c r="A584" t="s">
        <v>443</v>
      </c>
      <c r="B584" t="s">
        <v>12145</v>
      </c>
    </row>
    <row r="585" spans="1:2" x14ac:dyDescent="0.25">
      <c r="A585" t="s">
        <v>443</v>
      </c>
      <c r="B585" t="s">
        <v>12027</v>
      </c>
    </row>
    <row r="586" spans="1:2" x14ac:dyDescent="0.25">
      <c r="A586" t="s">
        <v>443</v>
      </c>
      <c r="B586" t="s">
        <v>12080</v>
      </c>
    </row>
    <row r="587" spans="1:2" x14ac:dyDescent="0.25">
      <c r="A587" t="s">
        <v>444</v>
      </c>
      <c r="B587" t="s">
        <v>12079</v>
      </c>
    </row>
    <row r="588" spans="1:2" x14ac:dyDescent="0.25">
      <c r="A588" t="s">
        <v>444</v>
      </c>
      <c r="B588" t="s">
        <v>12145</v>
      </c>
    </row>
    <row r="589" spans="1:2" x14ac:dyDescent="0.25">
      <c r="A589" t="s">
        <v>444</v>
      </c>
      <c r="B589" t="s">
        <v>12027</v>
      </c>
    </row>
    <row r="590" spans="1:2" x14ac:dyDescent="0.25">
      <c r="A590" t="s">
        <v>444</v>
      </c>
      <c r="B590" t="s">
        <v>12080</v>
      </c>
    </row>
    <row r="591" spans="1:2" x14ac:dyDescent="0.25">
      <c r="A591" t="s">
        <v>445</v>
      </c>
      <c r="B591" t="s">
        <v>12079</v>
      </c>
    </row>
    <row r="592" spans="1:2" x14ac:dyDescent="0.25">
      <c r="A592" t="s">
        <v>445</v>
      </c>
      <c r="B592" t="s">
        <v>12034</v>
      </c>
    </row>
    <row r="593" spans="1:2" x14ac:dyDescent="0.25">
      <c r="A593" t="s">
        <v>445</v>
      </c>
      <c r="B593" t="s">
        <v>12027</v>
      </c>
    </row>
    <row r="594" spans="1:2" x14ac:dyDescent="0.25">
      <c r="A594" t="s">
        <v>445</v>
      </c>
      <c r="B594" t="s">
        <v>12080</v>
      </c>
    </row>
    <row r="595" spans="1:2" x14ac:dyDescent="0.25">
      <c r="A595" t="s">
        <v>445</v>
      </c>
      <c r="B595" t="s">
        <v>12078</v>
      </c>
    </row>
    <row r="596" spans="1:2" x14ac:dyDescent="0.25">
      <c r="A596" t="s">
        <v>446</v>
      </c>
      <c r="B596" t="s">
        <v>12079</v>
      </c>
    </row>
    <row r="597" spans="1:2" x14ac:dyDescent="0.25">
      <c r="A597" t="s">
        <v>446</v>
      </c>
      <c r="B597" t="s">
        <v>12083</v>
      </c>
    </row>
    <row r="598" spans="1:2" x14ac:dyDescent="0.25">
      <c r="A598" t="s">
        <v>446</v>
      </c>
      <c r="B598" t="s">
        <v>12175</v>
      </c>
    </row>
    <row r="599" spans="1:2" x14ac:dyDescent="0.25">
      <c r="A599" t="s">
        <v>446</v>
      </c>
      <c r="B599" t="s">
        <v>12176</v>
      </c>
    </row>
    <row r="600" spans="1:2" x14ac:dyDescent="0.25">
      <c r="A600" t="s">
        <v>446</v>
      </c>
      <c r="B600" t="s">
        <v>12147</v>
      </c>
    </row>
    <row r="601" spans="1:2" x14ac:dyDescent="0.25">
      <c r="A601" t="s">
        <v>446</v>
      </c>
      <c r="B601" t="s">
        <v>12034</v>
      </c>
    </row>
    <row r="602" spans="1:2" x14ac:dyDescent="0.25">
      <c r="A602" t="s">
        <v>446</v>
      </c>
      <c r="B602" t="s">
        <v>12027</v>
      </c>
    </row>
    <row r="603" spans="1:2" x14ac:dyDescent="0.25">
      <c r="A603" t="s">
        <v>446</v>
      </c>
      <c r="B603" t="s">
        <v>12080</v>
      </c>
    </row>
    <row r="604" spans="1:2" x14ac:dyDescent="0.25">
      <c r="A604" t="s">
        <v>446</v>
      </c>
      <c r="B604" t="s">
        <v>12085</v>
      </c>
    </row>
    <row r="605" spans="1:2" x14ac:dyDescent="0.25">
      <c r="A605" t="s">
        <v>446</v>
      </c>
      <c r="B605" t="s">
        <v>12068</v>
      </c>
    </row>
    <row r="606" spans="1:2" x14ac:dyDescent="0.25">
      <c r="A606" t="s">
        <v>446</v>
      </c>
      <c r="B606" t="s">
        <v>12082</v>
      </c>
    </row>
    <row r="607" spans="1:2" x14ac:dyDescent="0.25">
      <c r="A607" t="s">
        <v>447</v>
      </c>
      <c r="B607" t="s">
        <v>12012</v>
      </c>
    </row>
    <row r="608" spans="1:2" x14ac:dyDescent="0.25">
      <c r="A608" t="s">
        <v>447</v>
      </c>
      <c r="B608" t="s">
        <v>12129</v>
      </c>
    </row>
    <row r="609" spans="1:2" x14ac:dyDescent="0.25">
      <c r="A609" t="s">
        <v>16056</v>
      </c>
      <c r="B609" t="s">
        <v>12014</v>
      </c>
    </row>
    <row r="610" spans="1:2" x14ac:dyDescent="0.25">
      <c r="A610" t="s">
        <v>448</v>
      </c>
      <c r="B610" t="s">
        <v>12178</v>
      </c>
    </row>
    <row r="611" spans="1:2" x14ac:dyDescent="0.25">
      <c r="A611" t="s">
        <v>448</v>
      </c>
      <c r="B611" t="s">
        <v>12023</v>
      </c>
    </row>
    <row r="612" spans="1:2" x14ac:dyDescent="0.25">
      <c r="A612" t="s">
        <v>448</v>
      </c>
      <c r="B612" t="s">
        <v>12026</v>
      </c>
    </row>
    <row r="613" spans="1:2" x14ac:dyDescent="0.25">
      <c r="A613" t="s">
        <v>448</v>
      </c>
      <c r="B613" t="s">
        <v>12034</v>
      </c>
    </row>
    <row r="614" spans="1:2" x14ac:dyDescent="0.25">
      <c r="A614" t="s">
        <v>449</v>
      </c>
      <c r="B614" t="s">
        <v>12178</v>
      </c>
    </row>
    <row r="615" spans="1:2" x14ac:dyDescent="0.25">
      <c r="A615" t="s">
        <v>449</v>
      </c>
      <c r="B615" t="s">
        <v>12023</v>
      </c>
    </row>
    <row r="616" spans="1:2" x14ac:dyDescent="0.25">
      <c r="A616" t="s">
        <v>449</v>
      </c>
      <c r="B616" t="s">
        <v>12026</v>
      </c>
    </row>
    <row r="617" spans="1:2" x14ac:dyDescent="0.25">
      <c r="A617" t="s">
        <v>449</v>
      </c>
      <c r="B617" t="s">
        <v>12034</v>
      </c>
    </row>
    <row r="618" spans="1:2" x14ac:dyDescent="0.25">
      <c r="A618" t="s">
        <v>450</v>
      </c>
      <c r="B618" t="s">
        <v>12034</v>
      </c>
    </row>
    <row r="619" spans="1:2" x14ac:dyDescent="0.25">
      <c r="A619" t="s">
        <v>451</v>
      </c>
      <c r="B619" t="s">
        <v>12079</v>
      </c>
    </row>
    <row r="620" spans="1:2" x14ac:dyDescent="0.25">
      <c r="A620" t="s">
        <v>451</v>
      </c>
      <c r="B620" t="s">
        <v>12080</v>
      </c>
    </row>
    <row r="621" spans="1:2" x14ac:dyDescent="0.25">
      <c r="A621" t="s">
        <v>451</v>
      </c>
      <c r="B621" t="s">
        <v>12027</v>
      </c>
    </row>
    <row r="622" spans="1:2" x14ac:dyDescent="0.25">
      <c r="A622" t="s">
        <v>451</v>
      </c>
      <c r="B622" t="s">
        <v>12146</v>
      </c>
    </row>
    <row r="623" spans="1:2" x14ac:dyDescent="0.25">
      <c r="A623" t="s">
        <v>452</v>
      </c>
      <c r="B623" t="s">
        <v>12079</v>
      </c>
    </row>
    <row r="624" spans="1:2" x14ac:dyDescent="0.25">
      <c r="A624" t="s">
        <v>452</v>
      </c>
      <c r="B624" t="s">
        <v>12080</v>
      </c>
    </row>
    <row r="625" spans="1:2" x14ac:dyDescent="0.25">
      <c r="A625" t="s">
        <v>452</v>
      </c>
      <c r="B625" t="s">
        <v>12034</v>
      </c>
    </row>
    <row r="626" spans="1:2" x14ac:dyDescent="0.25">
      <c r="A626" t="s">
        <v>452</v>
      </c>
      <c r="B626" t="s">
        <v>12027</v>
      </c>
    </row>
    <row r="627" spans="1:2" x14ac:dyDescent="0.25">
      <c r="A627" t="s">
        <v>452</v>
      </c>
      <c r="B627" t="s">
        <v>12081</v>
      </c>
    </row>
    <row r="628" spans="1:2" x14ac:dyDescent="0.25">
      <c r="A628" t="s">
        <v>453</v>
      </c>
      <c r="B628" t="s">
        <v>12151</v>
      </c>
    </row>
    <row r="629" spans="1:2" x14ac:dyDescent="0.25">
      <c r="A629" t="s">
        <v>453</v>
      </c>
      <c r="B629" t="s">
        <v>12179</v>
      </c>
    </row>
    <row r="630" spans="1:2" x14ac:dyDescent="0.25">
      <c r="A630" t="s">
        <v>453</v>
      </c>
      <c r="B630" t="s">
        <v>12180</v>
      </c>
    </row>
    <row r="631" spans="1:2" x14ac:dyDescent="0.25">
      <c r="A631" t="s">
        <v>453</v>
      </c>
      <c r="B631" t="s">
        <v>12150</v>
      </c>
    </row>
    <row r="632" spans="1:2" x14ac:dyDescent="0.25">
      <c r="A632" t="s">
        <v>453</v>
      </c>
      <c r="B632" t="s">
        <v>12156</v>
      </c>
    </row>
    <row r="633" spans="1:2" x14ac:dyDescent="0.25">
      <c r="A633" t="s">
        <v>453</v>
      </c>
      <c r="B633" t="s">
        <v>12101</v>
      </c>
    </row>
    <row r="634" spans="1:2" x14ac:dyDescent="0.25">
      <c r="A634" t="s">
        <v>453</v>
      </c>
      <c r="B634" t="s">
        <v>12154</v>
      </c>
    </row>
    <row r="635" spans="1:2" x14ac:dyDescent="0.25">
      <c r="A635" t="s">
        <v>453</v>
      </c>
      <c r="B635" t="s">
        <v>12181</v>
      </c>
    </row>
    <row r="636" spans="1:2" x14ac:dyDescent="0.25">
      <c r="A636" t="s">
        <v>453</v>
      </c>
      <c r="B636" t="s">
        <v>12158</v>
      </c>
    </row>
    <row r="637" spans="1:2" x14ac:dyDescent="0.25">
      <c r="A637" t="s">
        <v>453</v>
      </c>
      <c r="B637" t="s">
        <v>12182</v>
      </c>
    </row>
    <row r="638" spans="1:2" x14ac:dyDescent="0.25">
      <c r="A638" t="s">
        <v>453</v>
      </c>
      <c r="B638" t="s">
        <v>12082</v>
      </c>
    </row>
    <row r="639" spans="1:2" x14ac:dyDescent="0.25">
      <c r="A639" t="s">
        <v>454</v>
      </c>
      <c r="B639" t="s">
        <v>12014</v>
      </c>
    </row>
    <row r="640" spans="1:2" x14ac:dyDescent="0.25">
      <c r="A640" t="s">
        <v>455</v>
      </c>
      <c r="B640" t="s">
        <v>12183</v>
      </c>
    </row>
    <row r="641" spans="1:2" x14ac:dyDescent="0.25">
      <c r="A641" t="s">
        <v>455</v>
      </c>
      <c r="B641" t="s">
        <v>12143</v>
      </c>
    </row>
    <row r="642" spans="1:2" x14ac:dyDescent="0.25">
      <c r="A642" t="s">
        <v>456</v>
      </c>
      <c r="B642" t="s">
        <v>12154</v>
      </c>
    </row>
    <row r="643" spans="1:2" x14ac:dyDescent="0.25">
      <c r="A643" t="s">
        <v>456</v>
      </c>
      <c r="B643" t="s">
        <v>12017</v>
      </c>
    </row>
    <row r="644" spans="1:2" x14ac:dyDescent="0.25">
      <c r="A644" t="s">
        <v>456</v>
      </c>
      <c r="B644" t="s">
        <v>12068</v>
      </c>
    </row>
    <row r="645" spans="1:2" x14ac:dyDescent="0.25">
      <c r="A645" t="s">
        <v>457</v>
      </c>
      <c r="B645" t="s">
        <v>12154</v>
      </c>
    </row>
    <row r="646" spans="1:2" x14ac:dyDescent="0.25">
      <c r="A646" t="s">
        <v>457</v>
      </c>
      <c r="B646" t="s">
        <v>12017</v>
      </c>
    </row>
    <row r="647" spans="1:2" x14ac:dyDescent="0.25">
      <c r="A647" t="s">
        <v>457</v>
      </c>
      <c r="B647" t="s">
        <v>12068</v>
      </c>
    </row>
    <row r="648" spans="1:2" x14ac:dyDescent="0.25">
      <c r="A648" t="s">
        <v>458</v>
      </c>
      <c r="B648" t="s">
        <v>12184</v>
      </c>
    </row>
    <row r="649" spans="1:2" x14ac:dyDescent="0.25">
      <c r="A649" t="s">
        <v>458</v>
      </c>
      <c r="B649" t="s">
        <v>12150</v>
      </c>
    </row>
    <row r="650" spans="1:2" x14ac:dyDescent="0.25">
      <c r="A650" t="s">
        <v>458</v>
      </c>
      <c r="B650" t="s">
        <v>12185</v>
      </c>
    </row>
    <row r="651" spans="1:2" x14ac:dyDescent="0.25">
      <c r="A651" t="s">
        <v>458</v>
      </c>
      <c r="B651" t="s">
        <v>12154</v>
      </c>
    </row>
    <row r="652" spans="1:2" x14ac:dyDescent="0.25">
      <c r="A652" t="s">
        <v>458</v>
      </c>
      <c r="B652" t="s">
        <v>12017</v>
      </c>
    </row>
    <row r="653" spans="1:2" x14ac:dyDescent="0.25">
      <c r="A653" t="s">
        <v>458</v>
      </c>
      <c r="B653" t="s">
        <v>12182</v>
      </c>
    </row>
    <row r="654" spans="1:2" x14ac:dyDescent="0.25">
      <c r="A654" t="s">
        <v>458</v>
      </c>
      <c r="B654" t="s">
        <v>12082</v>
      </c>
    </row>
    <row r="655" spans="1:2" x14ac:dyDescent="0.25">
      <c r="A655" t="s">
        <v>459</v>
      </c>
      <c r="B655" t="s">
        <v>12186</v>
      </c>
    </row>
    <row r="656" spans="1:2" x14ac:dyDescent="0.25">
      <c r="A656" t="s">
        <v>459</v>
      </c>
      <c r="B656" t="s">
        <v>12187</v>
      </c>
    </row>
    <row r="657" spans="1:2" x14ac:dyDescent="0.25">
      <c r="A657" t="s">
        <v>459</v>
      </c>
      <c r="B657" t="s">
        <v>12188</v>
      </c>
    </row>
    <row r="658" spans="1:2" x14ac:dyDescent="0.25">
      <c r="A658" t="s">
        <v>459</v>
      </c>
      <c r="B658" t="s">
        <v>12189</v>
      </c>
    </row>
    <row r="659" spans="1:2" x14ac:dyDescent="0.25">
      <c r="A659" t="s">
        <v>459</v>
      </c>
      <c r="B659" t="s">
        <v>12027</v>
      </c>
    </row>
    <row r="660" spans="1:2" x14ac:dyDescent="0.25">
      <c r="A660" t="s">
        <v>460</v>
      </c>
      <c r="B660" t="s">
        <v>12186</v>
      </c>
    </row>
    <row r="661" spans="1:2" x14ac:dyDescent="0.25">
      <c r="A661" t="s">
        <v>460</v>
      </c>
      <c r="B661" t="s">
        <v>12187</v>
      </c>
    </row>
    <row r="662" spans="1:2" x14ac:dyDescent="0.25">
      <c r="A662" t="s">
        <v>460</v>
      </c>
      <c r="B662" t="s">
        <v>12188</v>
      </c>
    </row>
    <row r="663" spans="1:2" x14ac:dyDescent="0.25">
      <c r="A663" t="s">
        <v>460</v>
      </c>
      <c r="B663" t="s">
        <v>12189</v>
      </c>
    </row>
    <row r="664" spans="1:2" x14ac:dyDescent="0.25">
      <c r="A664" t="s">
        <v>460</v>
      </c>
      <c r="B664" t="s">
        <v>12027</v>
      </c>
    </row>
    <row r="665" spans="1:2" x14ac:dyDescent="0.25">
      <c r="A665" t="s">
        <v>461</v>
      </c>
      <c r="B665" t="s">
        <v>12186</v>
      </c>
    </row>
    <row r="666" spans="1:2" x14ac:dyDescent="0.25">
      <c r="A666" t="s">
        <v>461</v>
      </c>
      <c r="B666" t="s">
        <v>12187</v>
      </c>
    </row>
    <row r="667" spans="1:2" x14ac:dyDescent="0.25">
      <c r="A667" t="s">
        <v>461</v>
      </c>
      <c r="B667" t="s">
        <v>12190</v>
      </c>
    </row>
    <row r="668" spans="1:2" x14ac:dyDescent="0.25">
      <c r="A668" t="s">
        <v>461</v>
      </c>
      <c r="B668" t="s">
        <v>12191</v>
      </c>
    </row>
    <row r="669" spans="1:2" x14ac:dyDescent="0.25">
      <c r="A669" t="s">
        <v>462</v>
      </c>
      <c r="B669" t="s">
        <v>12186</v>
      </c>
    </row>
    <row r="670" spans="1:2" x14ac:dyDescent="0.25">
      <c r="A670" t="s">
        <v>462</v>
      </c>
      <c r="B670" t="s">
        <v>12187</v>
      </c>
    </row>
    <row r="671" spans="1:2" x14ac:dyDescent="0.25">
      <c r="A671" t="s">
        <v>462</v>
      </c>
      <c r="B671" t="s">
        <v>12188</v>
      </c>
    </row>
    <row r="672" spans="1:2" x14ac:dyDescent="0.25">
      <c r="A672" t="s">
        <v>462</v>
      </c>
      <c r="B672" t="s">
        <v>12192</v>
      </c>
    </row>
    <row r="673" spans="1:2" x14ac:dyDescent="0.25">
      <c r="A673" t="s">
        <v>463</v>
      </c>
      <c r="B673" t="s">
        <v>12186</v>
      </c>
    </row>
    <row r="674" spans="1:2" x14ac:dyDescent="0.25">
      <c r="A674" t="s">
        <v>463</v>
      </c>
      <c r="B674" t="s">
        <v>12187</v>
      </c>
    </row>
    <row r="675" spans="1:2" x14ac:dyDescent="0.25">
      <c r="A675" t="s">
        <v>463</v>
      </c>
      <c r="B675" t="s">
        <v>12188</v>
      </c>
    </row>
    <row r="676" spans="1:2" x14ac:dyDescent="0.25">
      <c r="A676" t="s">
        <v>463</v>
      </c>
      <c r="B676" t="s">
        <v>12190</v>
      </c>
    </row>
    <row r="677" spans="1:2" x14ac:dyDescent="0.25">
      <c r="A677" t="s">
        <v>463</v>
      </c>
      <c r="B677" t="s">
        <v>12193</v>
      </c>
    </row>
    <row r="678" spans="1:2" x14ac:dyDescent="0.25">
      <c r="A678" t="s">
        <v>464</v>
      </c>
      <c r="B678" t="s">
        <v>12186</v>
      </c>
    </row>
    <row r="679" spans="1:2" x14ac:dyDescent="0.25">
      <c r="A679" t="s">
        <v>464</v>
      </c>
      <c r="B679" t="s">
        <v>12187</v>
      </c>
    </row>
    <row r="680" spans="1:2" x14ac:dyDescent="0.25">
      <c r="A680" t="s">
        <v>464</v>
      </c>
      <c r="B680" t="s">
        <v>12194</v>
      </c>
    </row>
    <row r="681" spans="1:2" x14ac:dyDescent="0.25">
      <c r="A681" t="s">
        <v>464</v>
      </c>
      <c r="B681" t="s">
        <v>12188</v>
      </c>
    </row>
    <row r="682" spans="1:2" x14ac:dyDescent="0.25">
      <c r="A682" t="s">
        <v>464</v>
      </c>
      <c r="B682" t="s">
        <v>12193</v>
      </c>
    </row>
    <row r="683" spans="1:2" x14ac:dyDescent="0.25">
      <c r="A683" t="s">
        <v>465</v>
      </c>
      <c r="B683" t="s">
        <v>12186</v>
      </c>
    </row>
    <row r="684" spans="1:2" x14ac:dyDescent="0.25">
      <c r="A684" t="s">
        <v>465</v>
      </c>
      <c r="B684" t="s">
        <v>12187</v>
      </c>
    </row>
    <row r="685" spans="1:2" x14ac:dyDescent="0.25">
      <c r="A685" t="s">
        <v>465</v>
      </c>
      <c r="B685" t="s">
        <v>12195</v>
      </c>
    </row>
    <row r="686" spans="1:2" x14ac:dyDescent="0.25">
      <c r="A686" t="s">
        <v>466</v>
      </c>
      <c r="B686" t="s">
        <v>12186</v>
      </c>
    </row>
    <row r="687" spans="1:2" x14ac:dyDescent="0.25">
      <c r="A687" t="s">
        <v>466</v>
      </c>
      <c r="B687" t="s">
        <v>12187</v>
      </c>
    </row>
    <row r="688" spans="1:2" x14ac:dyDescent="0.25">
      <c r="A688" t="s">
        <v>466</v>
      </c>
      <c r="B688" t="s">
        <v>12194</v>
      </c>
    </row>
    <row r="689" spans="1:2" x14ac:dyDescent="0.25">
      <c r="A689" t="s">
        <v>466</v>
      </c>
      <c r="B689" t="s">
        <v>12195</v>
      </c>
    </row>
    <row r="690" spans="1:2" x14ac:dyDescent="0.25">
      <c r="A690" t="s">
        <v>467</v>
      </c>
      <c r="B690" t="s">
        <v>12186</v>
      </c>
    </row>
    <row r="691" spans="1:2" x14ac:dyDescent="0.25">
      <c r="A691" t="s">
        <v>467</v>
      </c>
      <c r="B691" t="s">
        <v>12187</v>
      </c>
    </row>
    <row r="692" spans="1:2" x14ac:dyDescent="0.25">
      <c r="A692" t="s">
        <v>467</v>
      </c>
      <c r="B692" t="s">
        <v>12188</v>
      </c>
    </row>
    <row r="693" spans="1:2" x14ac:dyDescent="0.25">
      <c r="A693" t="s">
        <v>467</v>
      </c>
      <c r="B693" t="s">
        <v>12190</v>
      </c>
    </row>
    <row r="694" spans="1:2" x14ac:dyDescent="0.25">
      <c r="A694" t="s">
        <v>467</v>
      </c>
      <c r="B694" t="s">
        <v>12196</v>
      </c>
    </row>
    <row r="695" spans="1:2" x14ac:dyDescent="0.25">
      <c r="A695" t="s">
        <v>467</v>
      </c>
      <c r="B695" t="s">
        <v>12197</v>
      </c>
    </row>
    <row r="696" spans="1:2" x14ac:dyDescent="0.25">
      <c r="A696" t="s">
        <v>468</v>
      </c>
      <c r="B696" t="s">
        <v>12186</v>
      </c>
    </row>
    <row r="697" spans="1:2" x14ac:dyDescent="0.25">
      <c r="A697" t="s">
        <v>468</v>
      </c>
      <c r="B697" t="s">
        <v>12187</v>
      </c>
    </row>
    <row r="698" spans="1:2" x14ac:dyDescent="0.25">
      <c r="A698" t="s">
        <v>468</v>
      </c>
      <c r="B698" t="s">
        <v>12198</v>
      </c>
    </row>
    <row r="699" spans="1:2" x14ac:dyDescent="0.25">
      <c r="A699" t="s">
        <v>468</v>
      </c>
      <c r="B699" t="s">
        <v>12188</v>
      </c>
    </row>
    <row r="700" spans="1:2" x14ac:dyDescent="0.25">
      <c r="A700" t="s">
        <v>468</v>
      </c>
      <c r="B700" t="s">
        <v>12190</v>
      </c>
    </row>
    <row r="701" spans="1:2" x14ac:dyDescent="0.25">
      <c r="A701" t="s">
        <v>468</v>
      </c>
      <c r="B701" t="s">
        <v>12193</v>
      </c>
    </row>
    <row r="702" spans="1:2" x14ac:dyDescent="0.25">
      <c r="A702" t="s">
        <v>469</v>
      </c>
      <c r="B702" t="s">
        <v>12186</v>
      </c>
    </row>
    <row r="703" spans="1:2" x14ac:dyDescent="0.25">
      <c r="A703" t="s">
        <v>469</v>
      </c>
      <c r="B703" t="s">
        <v>12187</v>
      </c>
    </row>
    <row r="704" spans="1:2" x14ac:dyDescent="0.25">
      <c r="A704" t="s">
        <v>469</v>
      </c>
      <c r="B704" t="s">
        <v>12198</v>
      </c>
    </row>
    <row r="705" spans="1:2" x14ac:dyDescent="0.25">
      <c r="A705" t="s">
        <v>469</v>
      </c>
      <c r="B705" t="s">
        <v>12188</v>
      </c>
    </row>
    <row r="706" spans="1:2" x14ac:dyDescent="0.25">
      <c r="A706" t="s">
        <v>469</v>
      </c>
      <c r="B706" t="s">
        <v>12190</v>
      </c>
    </row>
    <row r="707" spans="1:2" x14ac:dyDescent="0.25">
      <c r="A707" t="s">
        <v>469</v>
      </c>
      <c r="B707" t="s">
        <v>12193</v>
      </c>
    </row>
    <row r="708" spans="1:2" x14ac:dyDescent="0.25">
      <c r="A708" t="s">
        <v>470</v>
      </c>
      <c r="B708" t="s">
        <v>12186</v>
      </c>
    </row>
    <row r="709" spans="1:2" x14ac:dyDescent="0.25">
      <c r="A709" t="s">
        <v>470</v>
      </c>
      <c r="B709" t="s">
        <v>12187</v>
      </c>
    </row>
    <row r="710" spans="1:2" x14ac:dyDescent="0.25">
      <c r="A710" t="s">
        <v>470</v>
      </c>
      <c r="B710" t="s">
        <v>12198</v>
      </c>
    </row>
    <row r="711" spans="1:2" x14ac:dyDescent="0.25">
      <c r="A711" t="s">
        <v>470</v>
      </c>
      <c r="B711" t="s">
        <v>12188</v>
      </c>
    </row>
    <row r="712" spans="1:2" x14ac:dyDescent="0.25">
      <c r="A712" t="s">
        <v>470</v>
      </c>
      <c r="B712" t="s">
        <v>12027</v>
      </c>
    </row>
    <row r="713" spans="1:2" x14ac:dyDescent="0.25">
      <c r="A713" t="s">
        <v>471</v>
      </c>
      <c r="B713" t="s">
        <v>12186</v>
      </c>
    </row>
    <row r="714" spans="1:2" x14ac:dyDescent="0.25">
      <c r="A714" t="s">
        <v>471</v>
      </c>
      <c r="B714" t="s">
        <v>12187</v>
      </c>
    </row>
    <row r="715" spans="1:2" x14ac:dyDescent="0.25">
      <c r="A715" t="s">
        <v>471</v>
      </c>
      <c r="B715" t="s">
        <v>12188</v>
      </c>
    </row>
    <row r="716" spans="1:2" x14ac:dyDescent="0.25">
      <c r="A716" t="s">
        <v>471</v>
      </c>
      <c r="B716" t="s">
        <v>12027</v>
      </c>
    </row>
    <row r="717" spans="1:2" x14ac:dyDescent="0.25">
      <c r="A717" t="s">
        <v>472</v>
      </c>
      <c r="B717" t="s">
        <v>12186</v>
      </c>
    </row>
    <row r="718" spans="1:2" x14ac:dyDescent="0.25">
      <c r="A718" t="s">
        <v>472</v>
      </c>
      <c r="B718" t="s">
        <v>12187</v>
      </c>
    </row>
    <row r="719" spans="1:2" x14ac:dyDescent="0.25">
      <c r="A719" t="s">
        <v>472</v>
      </c>
      <c r="B719" t="s">
        <v>12027</v>
      </c>
    </row>
    <row r="720" spans="1:2" x14ac:dyDescent="0.25">
      <c r="A720" t="s">
        <v>473</v>
      </c>
      <c r="B720" t="s">
        <v>12186</v>
      </c>
    </row>
    <row r="721" spans="1:2" x14ac:dyDescent="0.25">
      <c r="A721" t="s">
        <v>473</v>
      </c>
      <c r="B721" t="s">
        <v>12187</v>
      </c>
    </row>
    <row r="722" spans="1:2" x14ac:dyDescent="0.25">
      <c r="A722" t="s">
        <v>473</v>
      </c>
      <c r="B722" t="s">
        <v>12195</v>
      </c>
    </row>
    <row r="723" spans="1:2" x14ac:dyDescent="0.25">
      <c r="A723" t="s">
        <v>474</v>
      </c>
      <c r="B723" t="s">
        <v>12034</v>
      </c>
    </row>
    <row r="724" spans="1:2" x14ac:dyDescent="0.25">
      <c r="A724" t="s">
        <v>474</v>
      </c>
      <c r="B724" t="s">
        <v>12199</v>
      </c>
    </row>
    <row r="725" spans="1:2" x14ac:dyDescent="0.25">
      <c r="A725" t="s">
        <v>474</v>
      </c>
      <c r="B725" t="s">
        <v>12069</v>
      </c>
    </row>
    <row r="726" spans="1:2" x14ac:dyDescent="0.25">
      <c r="A726" t="s">
        <v>474</v>
      </c>
      <c r="B726" t="s">
        <v>12027</v>
      </c>
    </row>
    <row r="727" spans="1:2" x14ac:dyDescent="0.25">
      <c r="A727" t="s">
        <v>474</v>
      </c>
      <c r="B727" t="s">
        <v>12200</v>
      </c>
    </row>
    <row r="728" spans="1:2" x14ac:dyDescent="0.25">
      <c r="A728" t="s">
        <v>475</v>
      </c>
      <c r="B728" t="s">
        <v>12186</v>
      </c>
    </row>
    <row r="729" spans="1:2" x14ac:dyDescent="0.25">
      <c r="A729" t="s">
        <v>475</v>
      </c>
      <c r="B729" t="s">
        <v>12187</v>
      </c>
    </row>
    <row r="730" spans="1:2" x14ac:dyDescent="0.25">
      <c r="A730" t="s">
        <v>475</v>
      </c>
      <c r="B730" t="s">
        <v>12190</v>
      </c>
    </row>
    <row r="731" spans="1:2" x14ac:dyDescent="0.25">
      <c r="A731" t="s">
        <v>475</v>
      </c>
      <c r="B731" t="s">
        <v>12189</v>
      </c>
    </row>
    <row r="732" spans="1:2" x14ac:dyDescent="0.25">
      <c r="A732" t="s">
        <v>475</v>
      </c>
      <c r="B732" t="s">
        <v>12196</v>
      </c>
    </row>
    <row r="733" spans="1:2" x14ac:dyDescent="0.25">
      <c r="A733" t="s">
        <v>475</v>
      </c>
      <c r="B733" t="s">
        <v>12191</v>
      </c>
    </row>
    <row r="734" spans="1:2" x14ac:dyDescent="0.25">
      <c r="A734" t="s">
        <v>476</v>
      </c>
      <c r="B734" t="s">
        <v>12186</v>
      </c>
    </row>
    <row r="735" spans="1:2" x14ac:dyDescent="0.25">
      <c r="A735" t="s">
        <v>476</v>
      </c>
      <c r="B735" t="s">
        <v>12187</v>
      </c>
    </row>
    <row r="736" spans="1:2" x14ac:dyDescent="0.25">
      <c r="A736" t="s">
        <v>476</v>
      </c>
      <c r="B736" t="s">
        <v>12190</v>
      </c>
    </row>
    <row r="737" spans="1:2" x14ac:dyDescent="0.25">
      <c r="A737" t="s">
        <v>476</v>
      </c>
      <c r="B737" t="s">
        <v>12189</v>
      </c>
    </row>
    <row r="738" spans="1:2" x14ac:dyDescent="0.25">
      <c r="A738" t="s">
        <v>476</v>
      </c>
      <c r="B738" t="s">
        <v>12191</v>
      </c>
    </row>
    <row r="739" spans="1:2" x14ac:dyDescent="0.25">
      <c r="A739" t="s">
        <v>477</v>
      </c>
    </row>
    <row r="740" spans="1:2" x14ac:dyDescent="0.25">
      <c r="A740" t="s">
        <v>478</v>
      </c>
    </row>
    <row r="741" spans="1:2" x14ac:dyDescent="0.25">
      <c r="A741" t="s">
        <v>479</v>
      </c>
      <c r="B741" t="s">
        <v>12034</v>
      </c>
    </row>
    <row r="742" spans="1:2" x14ac:dyDescent="0.25">
      <c r="A742" t="s">
        <v>480</v>
      </c>
      <c r="B742" t="s">
        <v>12029</v>
      </c>
    </row>
    <row r="743" spans="1:2" x14ac:dyDescent="0.25">
      <c r="A743" t="s">
        <v>480</v>
      </c>
      <c r="B743" t="s">
        <v>12051</v>
      </c>
    </row>
    <row r="744" spans="1:2" x14ac:dyDescent="0.25">
      <c r="A744" t="s">
        <v>480</v>
      </c>
      <c r="B744" t="s">
        <v>12201</v>
      </c>
    </row>
    <row r="745" spans="1:2" x14ac:dyDescent="0.25">
      <c r="A745" t="s">
        <v>480</v>
      </c>
      <c r="B745" t="s">
        <v>12031</v>
      </c>
    </row>
    <row r="746" spans="1:2" x14ac:dyDescent="0.25">
      <c r="A746" t="s">
        <v>480</v>
      </c>
      <c r="B746" t="s">
        <v>12123</v>
      </c>
    </row>
    <row r="747" spans="1:2" x14ac:dyDescent="0.25">
      <c r="A747" t="s">
        <v>480</v>
      </c>
      <c r="B747" t="s">
        <v>12202</v>
      </c>
    </row>
    <row r="748" spans="1:2" x14ac:dyDescent="0.25">
      <c r="A748" t="s">
        <v>481</v>
      </c>
      <c r="B748" t="s">
        <v>12029</v>
      </c>
    </row>
    <row r="749" spans="1:2" x14ac:dyDescent="0.25">
      <c r="A749" t="s">
        <v>481</v>
      </c>
      <c r="B749" t="s">
        <v>12201</v>
      </c>
    </row>
    <row r="750" spans="1:2" x14ac:dyDescent="0.25">
      <c r="A750" t="s">
        <v>481</v>
      </c>
      <c r="B750" t="s">
        <v>12031</v>
      </c>
    </row>
    <row r="751" spans="1:2" x14ac:dyDescent="0.25">
      <c r="A751" t="s">
        <v>481</v>
      </c>
      <c r="B751" t="s">
        <v>12123</v>
      </c>
    </row>
    <row r="752" spans="1:2" x14ac:dyDescent="0.25">
      <c r="A752" t="s">
        <v>481</v>
      </c>
      <c r="B752" t="s">
        <v>12202</v>
      </c>
    </row>
    <row r="753" spans="1:2" x14ac:dyDescent="0.25">
      <c r="A753" t="s">
        <v>482</v>
      </c>
      <c r="B753" t="s">
        <v>12029</v>
      </c>
    </row>
    <row r="754" spans="1:2" x14ac:dyDescent="0.25">
      <c r="A754" t="s">
        <v>482</v>
      </c>
      <c r="B754" t="s">
        <v>12201</v>
      </c>
    </row>
    <row r="755" spans="1:2" x14ac:dyDescent="0.25">
      <c r="A755" t="s">
        <v>482</v>
      </c>
      <c r="B755" t="s">
        <v>12031</v>
      </c>
    </row>
    <row r="756" spans="1:2" x14ac:dyDescent="0.25">
      <c r="A756" t="s">
        <v>482</v>
      </c>
      <c r="B756" t="s">
        <v>12123</v>
      </c>
    </row>
    <row r="757" spans="1:2" x14ac:dyDescent="0.25">
      <c r="A757" t="s">
        <v>482</v>
      </c>
      <c r="B757" t="s">
        <v>12203</v>
      </c>
    </row>
    <row r="758" spans="1:2" x14ac:dyDescent="0.25">
      <c r="A758" t="s">
        <v>482</v>
      </c>
      <c r="B758" t="s">
        <v>12135</v>
      </c>
    </row>
    <row r="759" spans="1:2" x14ac:dyDescent="0.25">
      <c r="A759" t="s">
        <v>483</v>
      </c>
      <c r="B759" t="s">
        <v>12014</v>
      </c>
    </row>
    <row r="760" spans="1:2" x14ac:dyDescent="0.25">
      <c r="A760" t="s">
        <v>484</v>
      </c>
      <c r="B760" t="s">
        <v>12054</v>
      </c>
    </row>
    <row r="761" spans="1:2" x14ac:dyDescent="0.25">
      <c r="A761" t="s">
        <v>485</v>
      </c>
      <c r="B761" t="s">
        <v>12201</v>
      </c>
    </row>
    <row r="762" spans="1:2" x14ac:dyDescent="0.25">
      <c r="A762" t="s">
        <v>485</v>
      </c>
      <c r="B762" t="s">
        <v>12204</v>
      </c>
    </row>
    <row r="763" spans="1:2" x14ac:dyDescent="0.25">
      <c r="A763" t="s">
        <v>485</v>
      </c>
      <c r="B763" t="s">
        <v>12034</v>
      </c>
    </row>
    <row r="764" spans="1:2" x14ac:dyDescent="0.25">
      <c r="A764" t="s">
        <v>486</v>
      </c>
      <c r="B764" t="s">
        <v>12054</v>
      </c>
    </row>
    <row r="765" spans="1:2" x14ac:dyDescent="0.25">
      <c r="A765" t="s">
        <v>487</v>
      </c>
      <c r="B765" t="s">
        <v>12201</v>
      </c>
    </row>
    <row r="766" spans="1:2" x14ac:dyDescent="0.25">
      <c r="A766" t="s">
        <v>487</v>
      </c>
      <c r="B766" t="s">
        <v>12029</v>
      </c>
    </row>
    <row r="767" spans="1:2" x14ac:dyDescent="0.25">
      <c r="A767" t="s">
        <v>487</v>
      </c>
      <c r="B767" t="s">
        <v>12034</v>
      </c>
    </row>
    <row r="768" spans="1:2" x14ac:dyDescent="0.25">
      <c r="A768" t="s">
        <v>488</v>
      </c>
      <c r="B768" t="s">
        <v>12054</v>
      </c>
    </row>
    <row r="769" spans="1:2" x14ac:dyDescent="0.25">
      <c r="A769" t="s">
        <v>489</v>
      </c>
      <c r="B769" t="s">
        <v>12029</v>
      </c>
    </row>
    <row r="770" spans="1:2" x14ac:dyDescent="0.25">
      <c r="A770" t="s">
        <v>489</v>
      </c>
      <c r="B770" t="s">
        <v>12031</v>
      </c>
    </row>
    <row r="771" spans="1:2" x14ac:dyDescent="0.25">
      <c r="A771" t="s">
        <v>489</v>
      </c>
      <c r="B771" t="s">
        <v>12033</v>
      </c>
    </row>
    <row r="772" spans="1:2" x14ac:dyDescent="0.25">
      <c r="A772" t="s">
        <v>490</v>
      </c>
      <c r="B772" t="s">
        <v>12031</v>
      </c>
    </row>
    <row r="773" spans="1:2" x14ac:dyDescent="0.25">
      <c r="A773" t="s">
        <v>490</v>
      </c>
      <c r="B773" t="s">
        <v>12029</v>
      </c>
    </row>
    <row r="774" spans="1:2" x14ac:dyDescent="0.25">
      <c r="A774" t="s">
        <v>490</v>
      </c>
      <c r="B774" t="s">
        <v>12036</v>
      </c>
    </row>
    <row r="775" spans="1:2" x14ac:dyDescent="0.25">
      <c r="A775" t="s">
        <v>490</v>
      </c>
      <c r="B775" t="s">
        <v>12033</v>
      </c>
    </row>
    <row r="776" spans="1:2" x14ac:dyDescent="0.25">
      <c r="A776" t="s">
        <v>491</v>
      </c>
    </row>
    <row r="777" spans="1:2" x14ac:dyDescent="0.25">
      <c r="A777" t="s">
        <v>492</v>
      </c>
    </row>
    <row r="778" spans="1:2" x14ac:dyDescent="0.25">
      <c r="A778" t="s">
        <v>493</v>
      </c>
    </row>
    <row r="779" spans="1:2" x14ac:dyDescent="0.25">
      <c r="A779" t="s">
        <v>494</v>
      </c>
      <c r="B779" t="s">
        <v>12014</v>
      </c>
    </row>
    <row r="780" spans="1:2" x14ac:dyDescent="0.25">
      <c r="A780" t="s">
        <v>495</v>
      </c>
      <c r="B780" t="s">
        <v>12205</v>
      </c>
    </row>
    <row r="781" spans="1:2" x14ac:dyDescent="0.25">
      <c r="A781" t="s">
        <v>495</v>
      </c>
      <c r="B781" t="s">
        <v>12147</v>
      </c>
    </row>
    <row r="782" spans="1:2" x14ac:dyDescent="0.25">
      <c r="A782" t="s">
        <v>495</v>
      </c>
      <c r="B782" t="s">
        <v>12206</v>
      </c>
    </row>
    <row r="783" spans="1:2" x14ac:dyDescent="0.25">
      <c r="A783" t="s">
        <v>495</v>
      </c>
      <c r="B783" t="s">
        <v>12207</v>
      </c>
    </row>
    <row r="784" spans="1:2" x14ac:dyDescent="0.25">
      <c r="A784" t="s">
        <v>496</v>
      </c>
      <c r="B784" t="s">
        <v>12029</v>
      </c>
    </row>
    <row r="785" spans="1:2" x14ac:dyDescent="0.25">
      <c r="A785" t="s">
        <v>496</v>
      </c>
      <c r="B785" t="s">
        <v>12208</v>
      </c>
    </row>
    <row r="786" spans="1:2" x14ac:dyDescent="0.25">
      <c r="A786" t="s">
        <v>496</v>
      </c>
      <c r="B786" t="s">
        <v>12039</v>
      </c>
    </row>
    <row r="787" spans="1:2" x14ac:dyDescent="0.25">
      <c r="A787" t="s">
        <v>496</v>
      </c>
      <c r="B787" t="s">
        <v>12207</v>
      </c>
    </row>
    <row r="788" spans="1:2" x14ac:dyDescent="0.25">
      <c r="A788" t="s">
        <v>497</v>
      </c>
    </row>
    <row r="789" spans="1:2" x14ac:dyDescent="0.25">
      <c r="A789" t="s">
        <v>498</v>
      </c>
      <c r="B789" t="s">
        <v>12029</v>
      </c>
    </row>
    <row r="790" spans="1:2" x14ac:dyDescent="0.25">
      <c r="A790" t="s">
        <v>498</v>
      </c>
      <c r="B790" t="s">
        <v>12031</v>
      </c>
    </row>
    <row r="791" spans="1:2" x14ac:dyDescent="0.25">
      <c r="A791" t="s">
        <v>498</v>
      </c>
      <c r="B791" t="s">
        <v>12033</v>
      </c>
    </row>
    <row r="792" spans="1:2" x14ac:dyDescent="0.25">
      <c r="A792" t="s">
        <v>499</v>
      </c>
      <c r="B792" t="s">
        <v>12029</v>
      </c>
    </row>
    <row r="793" spans="1:2" x14ac:dyDescent="0.25">
      <c r="A793" t="s">
        <v>499</v>
      </c>
      <c r="B793" t="s">
        <v>12031</v>
      </c>
    </row>
    <row r="794" spans="1:2" x14ac:dyDescent="0.25">
      <c r="A794" t="s">
        <v>499</v>
      </c>
      <c r="B794" t="s">
        <v>12033</v>
      </c>
    </row>
    <row r="795" spans="1:2" x14ac:dyDescent="0.25">
      <c r="A795" t="s">
        <v>500</v>
      </c>
      <c r="B795" t="s">
        <v>12031</v>
      </c>
    </row>
    <row r="796" spans="1:2" x14ac:dyDescent="0.25">
      <c r="A796" t="s">
        <v>500</v>
      </c>
      <c r="B796" t="s">
        <v>12029</v>
      </c>
    </row>
    <row r="797" spans="1:2" x14ac:dyDescent="0.25">
      <c r="A797" t="s">
        <v>500</v>
      </c>
      <c r="B797" t="s">
        <v>12036</v>
      </c>
    </row>
    <row r="798" spans="1:2" x14ac:dyDescent="0.25">
      <c r="A798" t="s">
        <v>500</v>
      </c>
      <c r="B798" t="s">
        <v>12033</v>
      </c>
    </row>
    <row r="799" spans="1:2" x14ac:dyDescent="0.25">
      <c r="A799" t="s">
        <v>501</v>
      </c>
    </row>
    <row r="800" spans="1:2" x14ac:dyDescent="0.25">
      <c r="A800" t="s">
        <v>502</v>
      </c>
    </row>
    <row r="801" spans="1:2" x14ac:dyDescent="0.25">
      <c r="A801" t="s">
        <v>503</v>
      </c>
    </row>
    <row r="802" spans="1:2" x14ac:dyDescent="0.25">
      <c r="A802" t="s">
        <v>504</v>
      </c>
    </row>
    <row r="803" spans="1:2" x14ac:dyDescent="0.25">
      <c r="A803" t="s">
        <v>505</v>
      </c>
      <c r="B803" t="s">
        <v>12029</v>
      </c>
    </row>
    <row r="804" spans="1:2" x14ac:dyDescent="0.25">
      <c r="A804" t="s">
        <v>505</v>
      </c>
      <c r="B804" t="s">
        <v>12031</v>
      </c>
    </row>
    <row r="805" spans="1:2" x14ac:dyDescent="0.25">
      <c r="A805" t="s">
        <v>505</v>
      </c>
      <c r="B805" t="s">
        <v>12033</v>
      </c>
    </row>
    <row r="806" spans="1:2" x14ac:dyDescent="0.25">
      <c r="A806" t="s">
        <v>506</v>
      </c>
    </row>
    <row r="807" spans="1:2" x14ac:dyDescent="0.25">
      <c r="A807" t="s">
        <v>507</v>
      </c>
    </row>
    <row r="808" spans="1:2" x14ac:dyDescent="0.25">
      <c r="A808" t="s">
        <v>508</v>
      </c>
    </row>
    <row r="809" spans="1:2" x14ac:dyDescent="0.25">
      <c r="A809" t="s">
        <v>509</v>
      </c>
      <c r="B809" t="s">
        <v>12029</v>
      </c>
    </row>
    <row r="810" spans="1:2" x14ac:dyDescent="0.25">
      <c r="A810" t="s">
        <v>509</v>
      </c>
      <c r="B810" t="s">
        <v>12031</v>
      </c>
    </row>
    <row r="811" spans="1:2" x14ac:dyDescent="0.25">
      <c r="A811" t="s">
        <v>509</v>
      </c>
      <c r="B811" t="s">
        <v>12035</v>
      </c>
    </row>
    <row r="812" spans="1:2" x14ac:dyDescent="0.25">
      <c r="A812" t="s">
        <v>509</v>
      </c>
      <c r="B812" t="s">
        <v>12027</v>
      </c>
    </row>
    <row r="813" spans="1:2" x14ac:dyDescent="0.25">
      <c r="A813" t="s">
        <v>510</v>
      </c>
      <c r="B813" t="s">
        <v>12029</v>
      </c>
    </row>
    <row r="814" spans="1:2" x14ac:dyDescent="0.25">
      <c r="A814" t="s">
        <v>510</v>
      </c>
      <c r="B814" t="s">
        <v>12031</v>
      </c>
    </row>
    <row r="815" spans="1:2" x14ac:dyDescent="0.25">
      <c r="A815" t="s">
        <v>510</v>
      </c>
      <c r="B815" t="s">
        <v>12035</v>
      </c>
    </row>
    <row r="816" spans="1:2" x14ac:dyDescent="0.25">
      <c r="A816" t="s">
        <v>510</v>
      </c>
      <c r="B816" t="s">
        <v>12027</v>
      </c>
    </row>
    <row r="817" spans="1:2" x14ac:dyDescent="0.25">
      <c r="A817" t="s">
        <v>511</v>
      </c>
      <c r="B817" t="s">
        <v>12029</v>
      </c>
    </row>
    <row r="818" spans="1:2" x14ac:dyDescent="0.25">
      <c r="A818" t="s">
        <v>511</v>
      </c>
      <c r="B818" t="s">
        <v>12035</v>
      </c>
    </row>
    <row r="819" spans="1:2" x14ac:dyDescent="0.25">
      <c r="A819" t="s">
        <v>511</v>
      </c>
      <c r="B819" t="s">
        <v>12051</v>
      </c>
    </row>
    <row r="820" spans="1:2" x14ac:dyDescent="0.25">
      <c r="A820" t="s">
        <v>511</v>
      </c>
      <c r="B820" t="s">
        <v>12036</v>
      </c>
    </row>
    <row r="821" spans="1:2" x14ac:dyDescent="0.25">
      <c r="A821" t="s">
        <v>511</v>
      </c>
      <c r="B821" t="s">
        <v>12034</v>
      </c>
    </row>
    <row r="822" spans="1:2" x14ac:dyDescent="0.25">
      <c r="A822" t="s">
        <v>512</v>
      </c>
      <c r="B822" t="s">
        <v>12078</v>
      </c>
    </row>
    <row r="823" spans="1:2" x14ac:dyDescent="0.25">
      <c r="A823" t="s">
        <v>513</v>
      </c>
    </row>
    <row r="824" spans="1:2" x14ac:dyDescent="0.25">
      <c r="A824" t="s">
        <v>514</v>
      </c>
    </row>
    <row r="825" spans="1:2" x14ac:dyDescent="0.25">
      <c r="A825" t="s">
        <v>515</v>
      </c>
    </row>
    <row r="826" spans="1:2" x14ac:dyDescent="0.25">
      <c r="A826" t="s">
        <v>516</v>
      </c>
      <c r="B826" t="s">
        <v>12014</v>
      </c>
    </row>
    <row r="827" spans="1:2" x14ac:dyDescent="0.25">
      <c r="A827" t="s">
        <v>517</v>
      </c>
      <c r="B827" t="s">
        <v>12029</v>
      </c>
    </row>
    <row r="828" spans="1:2" x14ac:dyDescent="0.25">
      <c r="A828" t="s">
        <v>517</v>
      </c>
      <c r="B828" t="s">
        <v>12031</v>
      </c>
    </row>
    <row r="829" spans="1:2" x14ac:dyDescent="0.25">
      <c r="A829" t="s">
        <v>517</v>
      </c>
      <c r="B829" t="s">
        <v>12033</v>
      </c>
    </row>
    <row r="830" spans="1:2" x14ac:dyDescent="0.25">
      <c r="A830" t="s">
        <v>518</v>
      </c>
    </row>
    <row r="831" spans="1:2" x14ac:dyDescent="0.25">
      <c r="A831" t="s">
        <v>519</v>
      </c>
    </row>
    <row r="832" spans="1:2" x14ac:dyDescent="0.25">
      <c r="A832" t="s">
        <v>520</v>
      </c>
    </row>
    <row r="833" spans="1:2" x14ac:dyDescent="0.25">
      <c r="A833" t="s">
        <v>521</v>
      </c>
      <c r="B833" t="s">
        <v>12127</v>
      </c>
    </row>
    <row r="834" spans="1:2" x14ac:dyDescent="0.25">
      <c r="A834" t="s">
        <v>521</v>
      </c>
      <c r="B834" t="s">
        <v>12209</v>
      </c>
    </row>
    <row r="835" spans="1:2" x14ac:dyDescent="0.25">
      <c r="A835" t="s">
        <v>521</v>
      </c>
      <c r="B835" t="s">
        <v>12210</v>
      </c>
    </row>
    <row r="836" spans="1:2" x14ac:dyDescent="0.25">
      <c r="A836" t="s">
        <v>521</v>
      </c>
      <c r="B836" t="s">
        <v>12211</v>
      </c>
    </row>
    <row r="837" spans="1:2" x14ac:dyDescent="0.25">
      <c r="A837" t="s">
        <v>521</v>
      </c>
      <c r="B837" t="s">
        <v>12031</v>
      </c>
    </row>
    <row r="838" spans="1:2" x14ac:dyDescent="0.25">
      <c r="A838" t="s">
        <v>521</v>
      </c>
      <c r="B838" t="s">
        <v>12212</v>
      </c>
    </row>
    <row r="839" spans="1:2" x14ac:dyDescent="0.25">
      <c r="A839" t="s">
        <v>521</v>
      </c>
      <c r="B839" t="s">
        <v>12213</v>
      </c>
    </row>
    <row r="840" spans="1:2" x14ac:dyDescent="0.25">
      <c r="A840" t="s">
        <v>522</v>
      </c>
      <c r="B840" t="s">
        <v>12034</v>
      </c>
    </row>
    <row r="841" spans="1:2" x14ac:dyDescent="0.25">
      <c r="A841" t="s">
        <v>522</v>
      </c>
      <c r="B841" t="s">
        <v>12213</v>
      </c>
    </row>
    <row r="842" spans="1:2" x14ac:dyDescent="0.25">
      <c r="A842" t="s">
        <v>523</v>
      </c>
    </row>
    <row r="843" spans="1:2" x14ac:dyDescent="0.25">
      <c r="A843" t="s">
        <v>524</v>
      </c>
    </row>
    <row r="844" spans="1:2" x14ac:dyDescent="0.25">
      <c r="A844" t="s">
        <v>525</v>
      </c>
      <c r="B844" t="s">
        <v>12054</v>
      </c>
    </row>
    <row r="845" spans="1:2" x14ac:dyDescent="0.25">
      <c r="A845" t="s">
        <v>526</v>
      </c>
      <c r="B845" t="s">
        <v>12054</v>
      </c>
    </row>
    <row r="846" spans="1:2" x14ac:dyDescent="0.25">
      <c r="A846" t="s">
        <v>527</v>
      </c>
    </row>
    <row r="847" spans="1:2" x14ac:dyDescent="0.25">
      <c r="A847" t="s">
        <v>528</v>
      </c>
      <c r="B847" t="s">
        <v>12127</v>
      </c>
    </row>
    <row r="848" spans="1:2" x14ac:dyDescent="0.25">
      <c r="A848" t="s">
        <v>528</v>
      </c>
      <c r="B848" t="s">
        <v>12209</v>
      </c>
    </row>
    <row r="849" spans="1:2" x14ac:dyDescent="0.25">
      <c r="A849" t="s">
        <v>528</v>
      </c>
      <c r="B849" t="s">
        <v>12214</v>
      </c>
    </row>
    <row r="850" spans="1:2" x14ac:dyDescent="0.25">
      <c r="A850" t="s">
        <v>528</v>
      </c>
      <c r="B850" t="s">
        <v>12211</v>
      </c>
    </row>
    <row r="851" spans="1:2" x14ac:dyDescent="0.25">
      <c r="A851" t="s">
        <v>528</v>
      </c>
      <c r="B851" t="s">
        <v>12031</v>
      </c>
    </row>
    <row r="852" spans="1:2" x14ac:dyDescent="0.25">
      <c r="A852" t="s">
        <v>528</v>
      </c>
      <c r="B852" t="s">
        <v>12213</v>
      </c>
    </row>
    <row r="853" spans="1:2" x14ac:dyDescent="0.25">
      <c r="A853" t="s">
        <v>529</v>
      </c>
      <c r="B853" t="s">
        <v>12034</v>
      </c>
    </row>
    <row r="854" spans="1:2" x14ac:dyDescent="0.25">
      <c r="A854" t="s">
        <v>529</v>
      </c>
      <c r="B854" t="s">
        <v>12213</v>
      </c>
    </row>
    <row r="855" spans="1:2" x14ac:dyDescent="0.25">
      <c r="A855" t="s">
        <v>530</v>
      </c>
      <c r="B855" t="s">
        <v>12034</v>
      </c>
    </row>
    <row r="856" spans="1:2" x14ac:dyDescent="0.25">
      <c r="A856" t="s">
        <v>530</v>
      </c>
      <c r="B856" t="s">
        <v>12213</v>
      </c>
    </row>
    <row r="857" spans="1:2" x14ac:dyDescent="0.25">
      <c r="A857" t="s">
        <v>531</v>
      </c>
    </row>
    <row r="858" spans="1:2" x14ac:dyDescent="0.25">
      <c r="A858" t="s">
        <v>532</v>
      </c>
    </row>
    <row r="859" spans="1:2" x14ac:dyDescent="0.25">
      <c r="A859" t="s">
        <v>533</v>
      </c>
    </row>
    <row r="860" spans="1:2" x14ac:dyDescent="0.25">
      <c r="A860" t="s">
        <v>534</v>
      </c>
    </row>
    <row r="861" spans="1:2" x14ac:dyDescent="0.25">
      <c r="A861" t="s">
        <v>535</v>
      </c>
      <c r="B861" t="s">
        <v>12014</v>
      </c>
    </row>
    <row r="862" spans="1:2" x14ac:dyDescent="0.25">
      <c r="A862" t="s">
        <v>536</v>
      </c>
      <c r="B862" t="s">
        <v>12054</v>
      </c>
    </row>
    <row r="863" spans="1:2" x14ac:dyDescent="0.25">
      <c r="A863" t="s">
        <v>537</v>
      </c>
    </row>
    <row r="864" spans="1:2" x14ac:dyDescent="0.25">
      <c r="A864" t="s">
        <v>538</v>
      </c>
      <c r="B864" t="s">
        <v>12114</v>
      </c>
    </row>
    <row r="865" spans="1:2" x14ac:dyDescent="0.25">
      <c r="A865" t="s">
        <v>538</v>
      </c>
      <c r="B865" t="s">
        <v>12215</v>
      </c>
    </row>
    <row r="866" spans="1:2" x14ac:dyDescent="0.25">
      <c r="A866" t="s">
        <v>538</v>
      </c>
      <c r="B866" t="s">
        <v>12214</v>
      </c>
    </row>
    <row r="867" spans="1:2" x14ac:dyDescent="0.25">
      <c r="A867" t="s">
        <v>538</v>
      </c>
      <c r="B867" t="s">
        <v>12101</v>
      </c>
    </row>
    <row r="868" spans="1:2" x14ac:dyDescent="0.25">
      <c r="A868" t="s">
        <v>538</v>
      </c>
      <c r="B868" t="s">
        <v>12213</v>
      </c>
    </row>
    <row r="869" spans="1:2" x14ac:dyDescent="0.25">
      <c r="A869" t="s">
        <v>539</v>
      </c>
      <c r="B869" t="s">
        <v>12034</v>
      </c>
    </row>
    <row r="870" spans="1:2" x14ac:dyDescent="0.25">
      <c r="A870" t="s">
        <v>539</v>
      </c>
      <c r="B870" t="s">
        <v>12213</v>
      </c>
    </row>
    <row r="871" spans="1:2" x14ac:dyDescent="0.25">
      <c r="A871" t="s">
        <v>539</v>
      </c>
      <c r="B871" t="s">
        <v>12216</v>
      </c>
    </row>
    <row r="872" spans="1:2" x14ac:dyDescent="0.25">
      <c r="A872" t="s">
        <v>540</v>
      </c>
    </row>
    <row r="873" spans="1:2" x14ac:dyDescent="0.25">
      <c r="A873" t="s">
        <v>541</v>
      </c>
    </row>
    <row r="874" spans="1:2" x14ac:dyDescent="0.25">
      <c r="A874" t="s">
        <v>542</v>
      </c>
    </row>
    <row r="875" spans="1:2" x14ac:dyDescent="0.25">
      <c r="A875" t="s">
        <v>543</v>
      </c>
    </row>
    <row r="876" spans="1:2" x14ac:dyDescent="0.25">
      <c r="A876" t="s">
        <v>544</v>
      </c>
      <c r="B876" t="s">
        <v>12054</v>
      </c>
    </row>
    <row r="877" spans="1:2" x14ac:dyDescent="0.25">
      <c r="A877" t="s">
        <v>545</v>
      </c>
    </row>
    <row r="878" spans="1:2" x14ac:dyDescent="0.25">
      <c r="A878" t="s">
        <v>546</v>
      </c>
      <c r="B878" t="s">
        <v>12217</v>
      </c>
    </row>
    <row r="879" spans="1:2" x14ac:dyDescent="0.25">
      <c r="A879" t="s">
        <v>546</v>
      </c>
      <c r="B879" t="s">
        <v>12218</v>
      </c>
    </row>
    <row r="880" spans="1:2" x14ac:dyDescent="0.25">
      <c r="A880" t="s">
        <v>547</v>
      </c>
    </row>
    <row r="881" spans="1:2" x14ac:dyDescent="0.25">
      <c r="A881" t="s">
        <v>548</v>
      </c>
    </row>
    <row r="882" spans="1:2" x14ac:dyDescent="0.25">
      <c r="A882" t="s">
        <v>549</v>
      </c>
    </row>
    <row r="883" spans="1:2" x14ac:dyDescent="0.25">
      <c r="A883" t="s">
        <v>550</v>
      </c>
      <c r="B883" t="s">
        <v>12054</v>
      </c>
    </row>
    <row r="884" spans="1:2" x14ac:dyDescent="0.25">
      <c r="A884" t="s">
        <v>551</v>
      </c>
      <c r="B884" t="s">
        <v>12219</v>
      </c>
    </row>
    <row r="885" spans="1:2" x14ac:dyDescent="0.25">
      <c r="A885" t="s">
        <v>551</v>
      </c>
      <c r="B885" t="s">
        <v>12081</v>
      </c>
    </row>
    <row r="886" spans="1:2" x14ac:dyDescent="0.25">
      <c r="A886" t="s">
        <v>551</v>
      </c>
      <c r="B886" t="s">
        <v>12082</v>
      </c>
    </row>
    <row r="887" spans="1:2" x14ac:dyDescent="0.25">
      <c r="A887" t="s">
        <v>552</v>
      </c>
      <c r="B887" t="s">
        <v>12014</v>
      </c>
    </row>
    <row r="888" spans="1:2" x14ac:dyDescent="0.25">
      <c r="A888" t="s">
        <v>553</v>
      </c>
      <c r="B888" t="s">
        <v>12219</v>
      </c>
    </row>
    <row r="889" spans="1:2" x14ac:dyDescent="0.25">
      <c r="A889" t="s">
        <v>553</v>
      </c>
      <c r="B889" t="s">
        <v>12081</v>
      </c>
    </row>
    <row r="890" spans="1:2" x14ac:dyDescent="0.25">
      <c r="A890" t="s">
        <v>553</v>
      </c>
      <c r="B890" t="s">
        <v>12082</v>
      </c>
    </row>
    <row r="891" spans="1:2" x14ac:dyDescent="0.25">
      <c r="A891" t="s">
        <v>554</v>
      </c>
      <c r="B891" t="s">
        <v>12014</v>
      </c>
    </row>
    <row r="892" spans="1:2" x14ac:dyDescent="0.25">
      <c r="A892" t="s">
        <v>555</v>
      </c>
      <c r="B892" t="s">
        <v>12079</v>
      </c>
    </row>
    <row r="893" spans="1:2" x14ac:dyDescent="0.25">
      <c r="A893" t="s">
        <v>555</v>
      </c>
      <c r="B893" t="s">
        <v>12220</v>
      </c>
    </row>
    <row r="894" spans="1:2" x14ac:dyDescent="0.25">
      <c r="A894" t="s">
        <v>555</v>
      </c>
      <c r="B894" t="s">
        <v>12065</v>
      </c>
    </row>
    <row r="895" spans="1:2" x14ac:dyDescent="0.25">
      <c r="A895" t="s">
        <v>556</v>
      </c>
      <c r="B895" t="s">
        <v>12014</v>
      </c>
    </row>
    <row r="896" spans="1:2" x14ac:dyDescent="0.25">
      <c r="A896" t="s">
        <v>557</v>
      </c>
      <c r="B896" t="s">
        <v>12079</v>
      </c>
    </row>
    <row r="897" spans="1:2" x14ac:dyDescent="0.25">
      <c r="A897" t="s">
        <v>557</v>
      </c>
      <c r="B897" t="s">
        <v>12220</v>
      </c>
    </row>
    <row r="898" spans="1:2" x14ac:dyDescent="0.25">
      <c r="A898" t="s">
        <v>557</v>
      </c>
      <c r="B898" t="s">
        <v>12065</v>
      </c>
    </row>
    <row r="899" spans="1:2" x14ac:dyDescent="0.25">
      <c r="A899" t="s">
        <v>557</v>
      </c>
      <c r="B899" t="s">
        <v>12080</v>
      </c>
    </row>
    <row r="900" spans="1:2" x14ac:dyDescent="0.25">
      <c r="A900" t="s">
        <v>558</v>
      </c>
      <c r="B900" t="s">
        <v>12014</v>
      </c>
    </row>
    <row r="901" spans="1:2" x14ac:dyDescent="0.25">
      <c r="A901" t="s">
        <v>559</v>
      </c>
      <c r="B901" t="s">
        <v>12079</v>
      </c>
    </row>
    <row r="902" spans="1:2" x14ac:dyDescent="0.25">
      <c r="A902" t="s">
        <v>559</v>
      </c>
      <c r="B902" t="s">
        <v>12034</v>
      </c>
    </row>
    <row r="903" spans="1:2" x14ac:dyDescent="0.25">
      <c r="A903" t="s">
        <v>559</v>
      </c>
      <c r="B903" t="s">
        <v>12027</v>
      </c>
    </row>
    <row r="904" spans="1:2" x14ac:dyDescent="0.25">
      <c r="A904" t="s">
        <v>559</v>
      </c>
      <c r="B904" t="s">
        <v>12081</v>
      </c>
    </row>
    <row r="905" spans="1:2" x14ac:dyDescent="0.25">
      <c r="A905" t="s">
        <v>559</v>
      </c>
      <c r="B905" t="s">
        <v>12080</v>
      </c>
    </row>
    <row r="906" spans="1:2" x14ac:dyDescent="0.25">
      <c r="A906" t="s">
        <v>560</v>
      </c>
      <c r="B906" t="s">
        <v>12079</v>
      </c>
    </row>
    <row r="907" spans="1:2" x14ac:dyDescent="0.25">
      <c r="A907" t="s">
        <v>560</v>
      </c>
      <c r="B907" t="s">
        <v>12083</v>
      </c>
    </row>
    <row r="908" spans="1:2" x14ac:dyDescent="0.25">
      <c r="A908" t="s">
        <v>560</v>
      </c>
      <c r="B908" t="s">
        <v>12084</v>
      </c>
    </row>
    <row r="909" spans="1:2" x14ac:dyDescent="0.25">
      <c r="A909" t="s">
        <v>560</v>
      </c>
      <c r="B909" t="s">
        <v>12175</v>
      </c>
    </row>
    <row r="910" spans="1:2" x14ac:dyDescent="0.25">
      <c r="A910" t="s">
        <v>560</v>
      </c>
      <c r="B910" t="s">
        <v>12147</v>
      </c>
    </row>
    <row r="911" spans="1:2" x14ac:dyDescent="0.25">
      <c r="A911" t="s">
        <v>560</v>
      </c>
      <c r="B911" t="s">
        <v>12034</v>
      </c>
    </row>
    <row r="912" spans="1:2" x14ac:dyDescent="0.25">
      <c r="A912" t="s">
        <v>560</v>
      </c>
      <c r="B912" t="s">
        <v>12027</v>
      </c>
    </row>
    <row r="913" spans="1:2" x14ac:dyDescent="0.25">
      <c r="A913" t="s">
        <v>560</v>
      </c>
      <c r="B913" t="s">
        <v>12081</v>
      </c>
    </row>
    <row r="914" spans="1:2" x14ac:dyDescent="0.25">
      <c r="A914" t="s">
        <v>560</v>
      </c>
      <c r="B914" t="s">
        <v>12068</v>
      </c>
    </row>
    <row r="915" spans="1:2" x14ac:dyDescent="0.25">
      <c r="A915" t="s">
        <v>560</v>
      </c>
      <c r="B915" t="s">
        <v>12085</v>
      </c>
    </row>
    <row r="916" spans="1:2" x14ac:dyDescent="0.25">
      <c r="A916" t="s">
        <v>560</v>
      </c>
      <c r="B916" t="s">
        <v>12082</v>
      </c>
    </row>
    <row r="917" spans="1:2" x14ac:dyDescent="0.25">
      <c r="A917" t="s">
        <v>561</v>
      </c>
      <c r="B917" t="s">
        <v>12143</v>
      </c>
    </row>
    <row r="918" spans="1:2" x14ac:dyDescent="0.25">
      <c r="A918" t="s">
        <v>562</v>
      </c>
      <c r="B918" t="s">
        <v>12143</v>
      </c>
    </row>
    <row r="919" spans="1:2" x14ac:dyDescent="0.25">
      <c r="A919" t="s">
        <v>563</v>
      </c>
      <c r="B919" t="s">
        <v>12143</v>
      </c>
    </row>
    <row r="920" spans="1:2" x14ac:dyDescent="0.25">
      <c r="A920" t="s">
        <v>564</v>
      </c>
      <c r="B920" t="s">
        <v>12143</v>
      </c>
    </row>
    <row r="921" spans="1:2" x14ac:dyDescent="0.25">
      <c r="A921" t="s">
        <v>565</v>
      </c>
      <c r="B921" t="s">
        <v>12221</v>
      </c>
    </row>
    <row r="922" spans="1:2" x14ac:dyDescent="0.25">
      <c r="A922" t="s">
        <v>565</v>
      </c>
      <c r="B922" t="s">
        <v>12222</v>
      </c>
    </row>
    <row r="923" spans="1:2" x14ac:dyDescent="0.25">
      <c r="A923" t="s">
        <v>566</v>
      </c>
      <c r="B923" t="s">
        <v>12223</v>
      </c>
    </row>
    <row r="924" spans="1:2" x14ac:dyDescent="0.25">
      <c r="A924" t="s">
        <v>567</v>
      </c>
      <c r="B924" t="s">
        <v>12143</v>
      </c>
    </row>
    <row r="925" spans="1:2" x14ac:dyDescent="0.25">
      <c r="A925" t="s">
        <v>568</v>
      </c>
      <c r="B925" t="s">
        <v>12224</v>
      </c>
    </row>
    <row r="926" spans="1:2" x14ac:dyDescent="0.25">
      <c r="A926" t="s">
        <v>569</v>
      </c>
      <c r="B926" t="s">
        <v>12143</v>
      </c>
    </row>
    <row r="927" spans="1:2" x14ac:dyDescent="0.25">
      <c r="A927" t="s">
        <v>570</v>
      </c>
      <c r="B927" t="s">
        <v>12143</v>
      </c>
    </row>
    <row r="928" spans="1:2" x14ac:dyDescent="0.25">
      <c r="A928" t="s">
        <v>571</v>
      </c>
      <c r="B928" t="s">
        <v>12224</v>
      </c>
    </row>
    <row r="929" spans="1:2" x14ac:dyDescent="0.25">
      <c r="A929" t="s">
        <v>572</v>
      </c>
      <c r="B929" t="s">
        <v>12143</v>
      </c>
    </row>
    <row r="930" spans="1:2" x14ac:dyDescent="0.25">
      <c r="A930" t="s">
        <v>573</v>
      </c>
      <c r="B930" t="s">
        <v>12143</v>
      </c>
    </row>
    <row r="931" spans="1:2" x14ac:dyDescent="0.25">
      <c r="A931" t="s">
        <v>574</v>
      </c>
      <c r="B931" t="s">
        <v>12143</v>
      </c>
    </row>
    <row r="932" spans="1:2" x14ac:dyDescent="0.25">
      <c r="A932" t="s">
        <v>575</v>
      </c>
      <c r="B932" t="s">
        <v>12143</v>
      </c>
    </row>
    <row r="933" spans="1:2" x14ac:dyDescent="0.25">
      <c r="A933" t="s">
        <v>576</v>
      </c>
      <c r="B933" t="s">
        <v>12143</v>
      </c>
    </row>
    <row r="934" spans="1:2" x14ac:dyDescent="0.25">
      <c r="A934" t="s">
        <v>577</v>
      </c>
      <c r="B934" t="s">
        <v>12143</v>
      </c>
    </row>
    <row r="935" spans="1:2" x14ac:dyDescent="0.25">
      <c r="A935" t="s">
        <v>578</v>
      </c>
      <c r="B935" t="s">
        <v>12221</v>
      </c>
    </row>
    <row r="936" spans="1:2" x14ac:dyDescent="0.25">
      <c r="A936" t="s">
        <v>578</v>
      </c>
      <c r="B936" t="s">
        <v>12183</v>
      </c>
    </row>
    <row r="937" spans="1:2" x14ac:dyDescent="0.25">
      <c r="A937" t="s">
        <v>579</v>
      </c>
      <c r="B937" t="s">
        <v>12143</v>
      </c>
    </row>
    <row r="938" spans="1:2" x14ac:dyDescent="0.25">
      <c r="A938" t="s">
        <v>580</v>
      </c>
      <c r="B938" t="s">
        <v>12143</v>
      </c>
    </row>
    <row r="939" spans="1:2" x14ac:dyDescent="0.25">
      <c r="A939" t="s">
        <v>580</v>
      </c>
      <c r="B939" t="s">
        <v>12183</v>
      </c>
    </row>
    <row r="940" spans="1:2" x14ac:dyDescent="0.25">
      <c r="A940" t="s">
        <v>580</v>
      </c>
      <c r="B940" t="s">
        <v>12225</v>
      </c>
    </row>
    <row r="941" spans="1:2" x14ac:dyDescent="0.25">
      <c r="A941" t="s">
        <v>580</v>
      </c>
      <c r="B941" t="s">
        <v>12226</v>
      </c>
    </row>
    <row r="942" spans="1:2" x14ac:dyDescent="0.25">
      <c r="A942" t="s">
        <v>581</v>
      </c>
      <c r="B942" t="s">
        <v>12143</v>
      </c>
    </row>
    <row r="943" spans="1:2" x14ac:dyDescent="0.25">
      <c r="A943" t="s">
        <v>582</v>
      </c>
      <c r="B943" t="s">
        <v>12227</v>
      </c>
    </row>
    <row r="944" spans="1:2" x14ac:dyDescent="0.25">
      <c r="A944" t="s">
        <v>583</v>
      </c>
      <c r="B944" t="s">
        <v>12143</v>
      </c>
    </row>
    <row r="945" spans="1:2" x14ac:dyDescent="0.25">
      <c r="A945" t="s">
        <v>584</v>
      </c>
      <c r="B945" t="s">
        <v>12143</v>
      </c>
    </row>
    <row r="946" spans="1:2" x14ac:dyDescent="0.25">
      <c r="A946" t="s">
        <v>585</v>
      </c>
      <c r="B946" t="s">
        <v>12143</v>
      </c>
    </row>
    <row r="947" spans="1:2" x14ac:dyDescent="0.25">
      <c r="A947" t="s">
        <v>586</v>
      </c>
      <c r="B947" t="s">
        <v>12143</v>
      </c>
    </row>
    <row r="948" spans="1:2" x14ac:dyDescent="0.25">
      <c r="A948" t="s">
        <v>587</v>
      </c>
      <c r="B948" t="s">
        <v>12143</v>
      </c>
    </row>
    <row r="949" spans="1:2" x14ac:dyDescent="0.25">
      <c r="A949" t="s">
        <v>588</v>
      </c>
      <c r="B949" t="s">
        <v>12143</v>
      </c>
    </row>
    <row r="950" spans="1:2" x14ac:dyDescent="0.25">
      <c r="A950" t="s">
        <v>589</v>
      </c>
      <c r="B950" t="s">
        <v>12143</v>
      </c>
    </row>
    <row r="951" spans="1:2" x14ac:dyDescent="0.25">
      <c r="A951" t="s">
        <v>590</v>
      </c>
      <c r="B951" t="s">
        <v>12143</v>
      </c>
    </row>
    <row r="952" spans="1:2" x14ac:dyDescent="0.25">
      <c r="A952" t="s">
        <v>591</v>
      </c>
    </row>
    <row r="953" spans="1:2" x14ac:dyDescent="0.25">
      <c r="A953" t="s">
        <v>592</v>
      </c>
      <c r="B953" t="s">
        <v>12143</v>
      </c>
    </row>
    <row r="954" spans="1:2" x14ac:dyDescent="0.25">
      <c r="A954" t="s">
        <v>593</v>
      </c>
      <c r="B954" t="s">
        <v>12143</v>
      </c>
    </row>
    <row r="955" spans="1:2" x14ac:dyDescent="0.25">
      <c r="A955" t="s">
        <v>594</v>
      </c>
      <c r="B955" t="s">
        <v>12143</v>
      </c>
    </row>
    <row r="956" spans="1:2" x14ac:dyDescent="0.25">
      <c r="A956" t="s">
        <v>595</v>
      </c>
      <c r="B956" t="s">
        <v>12050</v>
      </c>
    </row>
    <row r="957" spans="1:2" x14ac:dyDescent="0.25">
      <c r="A957" t="s">
        <v>595</v>
      </c>
      <c r="B957" t="s">
        <v>12029</v>
      </c>
    </row>
    <row r="958" spans="1:2" x14ac:dyDescent="0.25">
      <c r="A958" t="s">
        <v>595</v>
      </c>
      <c r="B958" t="s">
        <v>12035</v>
      </c>
    </row>
    <row r="959" spans="1:2" x14ac:dyDescent="0.25">
      <c r="A959" t="s">
        <v>595</v>
      </c>
      <c r="B959" t="s">
        <v>12051</v>
      </c>
    </row>
    <row r="960" spans="1:2" x14ac:dyDescent="0.25">
      <c r="A960" t="s">
        <v>595</v>
      </c>
      <c r="B960" t="s">
        <v>12031</v>
      </c>
    </row>
    <row r="961" spans="1:2" x14ac:dyDescent="0.25">
      <c r="A961" t="s">
        <v>595</v>
      </c>
      <c r="B961" t="s">
        <v>12228</v>
      </c>
    </row>
    <row r="962" spans="1:2" x14ac:dyDescent="0.25">
      <c r="A962" t="s">
        <v>596</v>
      </c>
      <c r="B962" t="s">
        <v>12029</v>
      </c>
    </row>
    <row r="963" spans="1:2" x14ac:dyDescent="0.25">
      <c r="A963" t="s">
        <v>596</v>
      </c>
      <c r="B963" t="s">
        <v>12229</v>
      </c>
    </row>
    <row r="964" spans="1:2" x14ac:dyDescent="0.25">
      <c r="A964" t="s">
        <v>596</v>
      </c>
      <c r="B964" t="s">
        <v>12035</v>
      </c>
    </row>
    <row r="965" spans="1:2" x14ac:dyDescent="0.25">
      <c r="A965" t="s">
        <v>596</v>
      </c>
      <c r="B965" t="s">
        <v>12051</v>
      </c>
    </row>
    <row r="966" spans="1:2" x14ac:dyDescent="0.25">
      <c r="A966" t="s">
        <v>596</v>
      </c>
      <c r="B966" t="s">
        <v>12204</v>
      </c>
    </row>
    <row r="967" spans="1:2" x14ac:dyDescent="0.25">
      <c r="A967" t="s">
        <v>596</v>
      </c>
      <c r="B967" t="s">
        <v>12031</v>
      </c>
    </row>
    <row r="968" spans="1:2" x14ac:dyDescent="0.25">
      <c r="A968" t="s">
        <v>596</v>
      </c>
      <c r="B968" t="s">
        <v>12053</v>
      </c>
    </row>
    <row r="969" spans="1:2" x14ac:dyDescent="0.25">
      <c r="A969" t="s">
        <v>597</v>
      </c>
      <c r="B969" t="s">
        <v>12050</v>
      </c>
    </row>
    <row r="970" spans="1:2" x14ac:dyDescent="0.25">
      <c r="A970" t="s">
        <v>597</v>
      </c>
      <c r="B970" t="s">
        <v>12029</v>
      </c>
    </row>
    <row r="971" spans="1:2" x14ac:dyDescent="0.25">
      <c r="A971" t="s">
        <v>597</v>
      </c>
      <c r="B971" t="s">
        <v>12035</v>
      </c>
    </row>
    <row r="972" spans="1:2" x14ac:dyDescent="0.25">
      <c r="A972" t="s">
        <v>597</v>
      </c>
      <c r="B972" t="s">
        <v>12051</v>
      </c>
    </row>
    <row r="973" spans="1:2" x14ac:dyDescent="0.25">
      <c r="A973" t="s">
        <v>597</v>
      </c>
      <c r="B973" t="s">
        <v>12031</v>
      </c>
    </row>
    <row r="974" spans="1:2" x14ac:dyDescent="0.25">
      <c r="A974" t="s">
        <v>597</v>
      </c>
      <c r="B974" t="s">
        <v>12123</v>
      </c>
    </row>
    <row r="975" spans="1:2" x14ac:dyDescent="0.25">
      <c r="A975" t="s">
        <v>597</v>
      </c>
      <c r="B975" t="s">
        <v>12228</v>
      </c>
    </row>
    <row r="976" spans="1:2" x14ac:dyDescent="0.25">
      <c r="A976" t="s">
        <v>598</v>
      </c>
    </row>
    <row r="977" spans="1:2" x14ac:dyDescent="0.25">
      <c r="A977" t="s">
        <v>599</v>
      </c>
    </row>
    <row r="978" spans="1:2" x14ac:dyDescent="0.25">
      <c r="A978" t="s">
        <v>600</v>
      </c>
    </row>
    <row r="979" spans="1:2" x14ac:dyDescent="0.25">
      <c r="A979" t="s">
        <v>601</v>
      </c>
    </row>
    <row r="980" spans="1:2" x14ac:dyDescent="0.25">
      <c r="A980" t="s">
        <v>602</v>
      </c>
      <c r="B980" t="s">
        <v>12054</v>
      </c>
    </row>
    <row r="981" spans="1:2" x14ac:dyDescent="0.25">
      <c r="A981" t="s">
        <v>603</v>
      </c>
      <c r="B981" t="s">
        <v>12029</v>
      </c>
    </row>
    <row r="982" spans="1:2" x14ac:dyDescent="0.25">
      <c r="A982" t="s">
        <v>603</v>
      </c>
      <c r="B982" t="s">
        <v>12031</v>
      </c>
    </row>
    <row r="983" spans="1:2" x14ac:dyDescent="0.25">
      <c r="A983" t="s">
        <v>603</v>
      </c>
      <c r="B983" t="s">
        <v>12033</v>
      </c>
    </row>
    <row r="984" spans="1:2" x14ac:dyDescent="0.25">
      <c r="A984" t="s">
        <v>604</v>
      </c>
    </row>
    <row r="985" spans="1:2" x14ac:dyDescent="0.25">
      <c r="A985" t="s">
        <v>605</v>
      </c>
    </row>
    <row r="986" spans="1:2" x14ac:dyDescent="0.25">
      <c r="A986" t="s">
        <v>606</v>
      </c>
    </row>
    <row r="987" spans="1:2" x14ac:dyDescent="0.25">
      <c r="A987" t="s">
        <v>607</v>
      </c>
      <c r="B987" t="s">
        <v>12029</v>
      </c>
    </row>
    <row r="988" spans="1:2" x14ac:dyDescent="0.25">
      <c r="A988" t="s">
        <v>607</v>
      </c>
      <c r="B988" t="s">
        <v>12230</v>
      </c>
    </row>
    <row r="989" spans="1:2" x14ac:dyDescent="0.25">
      <c r="A989" t="s">
        <v>607</v>
      </c>
      <c r="B989" t="s">
        <v>12035</v>
      </c>
    </row>
    <row r="990" spans="1:2" x14ac:dyDescent="0.25">
      <c r="A990" t="s">
        <v>607</v>
      </c>
      <c r="B990" t="s">
        <v>12231</v>
      </c>
    </row>
    <row r="991" spans="1:2" x14ac:dyDescent="0.25">
      <c r="A991" t="s">
        <v>607</v>
      </c>
      <c r="B991" t="s">
        <v>12051</v>
      </c>
    </row>
    <row r="992" spans="1:2" x14ac:dyDescent="0.25">
      <c r="A992" t="s">
        <v>607</v>
      </c>
      <c r="B992" t="s">
        <v>12031</v>
      </c>
    </row>
    <row r="993" spans="1:2" x14ac:dyDescent="0.25">
      <c r="A993" t="s">
        <v>607</v>
      </c>
      <c r="B993" t="s">
        <v>12123</v>
      </c>
    </row>
    <row r="994" spans="1:2" x14ac:dyDescent="0.25">
      <c r="A994" t="s">
        <v>607</v>
      </c>
      <c r="B994" t="s">
        <v>12055</v>
      </c>
    </row>
    <row r="995" spans="1:2" x14ac:dyDescent="0.25">
      <c r="A995" t="s">
        <v>608</v>
      </c>
      <c r="B995" t="s">
        <v>12232</v>
      </c>
    </row>
    <row r="996" spans="1:2" x14ac:dyDescent="0.25">
      <c r="A996" t="s">
        <v>608</v>
      </c>
      <c r="B996" t="s">
        <v>12230</v>
      </c>
    </row>
    <row r="997" spans="1:2" x14ac:dyDescent="0.25">
      <c r="A997" t="s">
        <v>608</v>
      </c>
      <c r="B997" t="s">
        <v>12029</v>
      </c>
    </row>
    <row r="998" spans="1:2" x14ac:dyDescent="0.25">
      <c r="A998" t="s">
        <v>608</v>
      </c>
      <c r="B998" t="s">
        <v>12127</v>
      </c>
    </row>
    <row r="999" spans="1:2" x14ac:dyDescent="0.25">
      <c r="A999" t="s">
        <v>608</v>
      </c>
      <c r="B999" t="s">
        <v>12229</v>
      </c>
    </row>
    <row r="1000" spans="1:2" x14ac:dyDescent="0.25">
      <c r="A1000" t="s">
        <v>608</v>
      </c>
      <c r="B1000" t="s">
        <v>12035</v>
      </c>
    </row>
    <row r="1001" spans="1:2" x14ac:dyDescent="0.25">
      <c r="A1001" t="s">
        <v>608</v>
      </c>
      <c r="B1001" t="s">
        <v>12231</v>
      </c>
    </row>
    <row r="1002" spans="1:2" x14ac:dyDescent="0.25">
      <c r="A1002" t="s">
        <v>608</v>
      </c>
      <c r="B1002" t="s">
        <v>12051</v>
      </c>
    </row>
    <row r="1003" spans="1:2" x14ac:dyDescent="0.25">
      <c r="A1003" t="s">
        <v>608</v>
      </c>
      <c r="B1003" t="s">
        <v>12036</v>
      </c>
    </row>
    <row r="1004" spans="1:2" x14ac:dyDescent="0.25">
      <c r="A1004" t="s">
        <v>608</v>
      </c>
      <c r="B1004" t="s">
        <v>12031</v>
      </c>
    </row>
    <row r="1005" spans="1:2" x14ac:dyDescent="0.25">
      <c r="A1005" t="s">
        <v>608</v>
      </c>
      <c r="B1005" t="s">
        <v>12123</v>
      </c>
    </row>
    <row r="1006" spans="1:2" x14ac:dyDescent="0.25">
      <c r="A1006" t="s">
        <v>608</v>
      </c>
      <c r="B1006" t="s">
        <v>12055</v>
      </c>
    </row>
    <row r="1007" spans="1:2" x14ac:dyDescent="0.25">
      <c r="A1007" t="s">
        <v>609</v>
      </c>
      <c r="B1007" t="s">
        <v>12029</v>
      </c>
    </row>
    <row r="1008" spans="1:2" x14ac:dyDescent="0.25">
      <c r="A1008" t="s">
        <v>609</v>
      </c>
      <c r="B1008" t="s">
        <v>12035</v>
      </c>
    </row>
    <row r="1009" spans="1:2" x14ac:dyDescent="0.25">
      <c r="A1009" t="s">
        <v>609</v>
      </c>
      <c r="B1009" t="s">
        <v>12231</v>
      </c>
    </row>
    <row r="1010" spans="1:2" x14ac:dyDescent="0.25">
      <c r="A1010" t="s">
        <v>609</v>
      </c>
      <c r="B1010" t="s">
        <v>12051</v>
      </c>
    </row>
    <row r="1011" spans="1:2" x14ac:dyDescent="0.25">
      <c r="A1011" t="s">
        <v>609</v>
      </c>
      <c r="B1011" t="s">
        <v>12031</v>
      </c>
    </row>
    <row r="1012" spans="1:2" x14ac:dyDescent="0.25">
      <c r="A1012" t="s">
        <v>609</v>
      </c>
      <c r="B1012" t="s">
        <v>12123</v>
      </c>
    </row>
    <row r="1013" spans="1:2" x14ac:dyDescent="0.25">
      <c r="A1013" t="s">
        <v>609</v>
      </c>
      <c r="B1013" t="s">
        <v>12055</v>
      </c>
    </row>
    <row r="1014" spans="1:2" x14ac:dyDescent="0.25">
      <c r="A1014" t="s">
        <v>610</v>
      </c>
      <c r="B1014" t="s">
        <v>12078</v>
      </c>
    </row>
    <row r="1015" spans="1:2" x14ac:dyDescent="0.25">
      <c r="A1015" t="s">
        <v>611</v>
      </c>
    </row>
    <row r="1016" spans="1:2" x14ac:dyDescent="0.25">
      <c r="A1016" t="s">
        <v>612</v>
      </c>
    </row>
    <row r="1017" spans="1:2" x14ac:dyDescent="0.25">
      <c r="A1017" t="s">
        <v>613</v>
      </c>
      <c r="B1017" t="s">
        <v>12034</v>
      </c>
    </row>
    <row r="1018" spans="1:2" x14ac:dyDescent="0.25">
      <c r="A1018" t="s">
        <v>614</v>
      </c>
    </row>
    <row r="1019" spans="1:2" x14ac:dyDescent="0.25">
      <c r="A1019" t="s">
        <v>615</v>
      </c>
      <c r="B1019" t="s">
        <v>12054</v>
      </c>
    </row>
    <row r="1020" spans="1:2" x14ac:dyDescent="0.25">
      <c r="A1020" t="s">
        <v>616</v>
      </c>
      <c r="B1020" t="s">
        <v>12017</v>
      </c>
    </row>
    <row r="1021" spans="1:2" x14ac:dyDescent="0.25">
      <c r="A1021" t="s">
        <v>616</v>
      </c>
      <c r="B1021" t="s">
        <v>12035</v>
      </c>
    </row>
    <row r="1022" spans="1:2" x14ac:dyDescent="0.25">
      <c r="A1022" t="s">
        <v>616</v>
      </c>
      <c r="B1022" t="s">
        <v>12051</v>
      </c>
    </row>
    <row r="1023" spans="1:2" x14ac:dyDescent="0.25">
      <c r="A1023" t="s">
        <v>616</v>
      </c>
      <c r="B1023" t="s">
        <v>12031</v>
      </c>
    </row>
    <row r="1024" spans="1:2" x14ac:dyDescent="0.25">
      <c r="A1024" t="s">
        <v>616</v>
      </c>
      <c r="B1024" t="s">
        <v>12228</v>
      </c>
    </row>
    <row r="1025" spans="1:2" x14ac:dyDescent="0.25">
      <c r="A1025" t="s">
        <v>617</v>
      </c>
      <c r="B1025" t="s">
        <v>12029</v>
      </c>
    </row>
    <row r="1026" spans="1:2" x14ac:dyDescent="0.25">
      <c r="A1026" t="s">
        <v>617</v>
      </c>
      <c r="B1026" t="s">
        <v>12229</v>
      </c>
    </row>
    <row r="1027" spans="1:2" x14ac:dyDescent="0.25">
      <c r="A1027" t="s">
        <v>617</v>
      </c>
      <c r="B1027" t="s">
        <v>12035</v>
      </c>
    </row>
    <row r="1028" spans="1:2" x14ac:dyDescent="0.25">
      <c r="A1028" t="s">
        <v>617</v>
      </c>
      <c r="B1028" t="s">
        <v>12051</v>
      </c>
    </row>
    <row r="1029" spans="1:2" x14ac:dyDescent="0.25">
      <c r="A1029" t="s">
        <v>617</v>
      </c>
      <c r="B1029" t="s">
        <v>12036</v>
      </c>
    </row>
    <row r="1030" spans="1:2" x14ac:dyDescent="0.25">
      <c r="A1030" t="s">
        <v>617</v>
      </c>
      <c r="B1030" t="s">
        <v>12031</v>
      </c>
    </row>
    <row r="1031" spans="1:2" x14ac:dyDescent="0.25">
      <c r="A1031" t="s">
        <v>617</v>
      </c>
      <c r="B1031" t="s">
        <v>12228</v>
      </c>
    </row>
    <row r="1032" spans="1:2" x14ac:dyDescent="0.25">
      <c r="A1032" t="s">
        <v>618</v>
      </c>
      <c r="B1032" t="s">
        <v>12029</v>
      </c>
    </row>
    <row r="1033" spans="1:2" x14ac:dyDescent="0.25">
      <c r="A1033" t="s">
        <v>618</v>
      </c>
      <c r="B1033" t="s">
        <v>12035</v>
      </c>
    </row>
    <row r="1034" spans="1:2" x14ac:dyDescent="0.25">
      <c r="A1034" t="s">
        <v>618</v>
      </c>
      <c r="B1034" t="s">
        <v>12051</v>
      </c>
    </row>
    <row r="1035" spans="1:2" x14ac:dyDescent="0.25">
      <c r="A1035" t="s">
        <v>618</v>
      </c>
      <c r="B1035" t="s">
        <v>12031</v>
      </c>
    </row>
    <row r="1036" spans="1:2" x14ac:dyDescent="0.25">
      <c r="A1036" t="s">
        <v>618</v>
      </c>
      <c r="B1036" t="s">
        <v>12123</v>
      </c>
    </row>
    <row r="1037" spans="1:2" x14ac:dyDescent="0.25">
      <c r="A1037" t="s">
        <v>618</v>
      </c>
      <c r="B1037" t="s">
        <v>12228</v>
      </c>
    </row>
    <row r="1038" spans="1:2" x14ac:dyDescent="0.25">
      <c r="A1038" t="s">
        <v>619</v>
      </c>
    </row>
    <row r="1039" spans="1:2" x14ac:dyDescent="0.25">
      <c r="A1039" t="s">
        <v>620</v>
      </c>
    </row>
    <row r="1040" spans="1:2" x14ac:dyDescent="0.25">
      <c r="A1040" t="s">
        <v>621</v>
      </c>
    </row>
    <row r="1041" spans="1:2" x14ac:dyDescent="0.25">
      <c r="A1041" t="s">
        <v>622</v>
      </c>
    </row>
    <row r="1042" spans="1:2" x14ac:dyDescent="0.25">
      <c r="A1042" t="s">
        <v>623</v>
      </c>
      <c r="B1042" t="s">
        <v>12029</v>
      </c>
    </row>
    <row r="1043" spans="1:2" x14ac:dyDescent="0.25">
      <c r="A1043" t="s">
        <v>623</v>
      </c>
      <c r="B1043" t="s">
        <v>12031</v>
      </c>
    </row>
    <row r="1044" spans="1:2" x14ac:dyDescent="0.25">
      <c r="A1044" t="s">
        <v>623</v>
      </c>
      <c r="B1044" t="s">
        <v>12033</v>
      </c>
    </row>
    <row r="1045" spans="1:2" x14ac:dyDescent="0.25">
      <c r="A1045" t="s">
        <v>624</v>
      </c>
    </row>
    <row r="1046" spans="1:2" x14ac:dyDescent="0.25">
      <c r="A1046" t="s">
        <v>625</v>
      </c>
    </row>
    <row r="1047" spans="1:2" x14ac:dyDescent="0.25">
      <c r="A1047" t="s">
        <v>626</v>
      </c>
      <c r="B1047" t="s">
        <v>12029</v>
      </c>
    </row>
    <row r="1048" spans="1:2" x14ac:dyDescent="0.25">
      <c r="A1048" t="s">
        <v>626</v>
      </c>
      <c r="B1048" t="s">
        <v>12127</v>
      </c>
    </row>
    <row r="1049" spans="1:2" x14ac:dyDescent="0.25">
      <c r="A1049" t="s">
        <v>626</v>
      </c>
      <c r="B1049" t="s">
        <v>12035</v>
      </c>
    </row>
    <row r="1050" spans="1:2" x14ac:dyDescent="0.25">
      <c r="A1050" t="s">
        <v>626</v>
      </c>
      <c r="B1050" t="s">
        <v>12051</v>
      </c>
    </row>
    <row r="1051" spans="1:2" x14ac:dyDescent="0.25">
      <c r="A1051" t="s">
        <v>626</v>
      </c>
      <c r="B1051" t="s">
        <v>12031</v>
      </c>
    </row>
    <row r="1052" spans="1:2" x14ac:dyDescent="0.25">
      <c r="A1052" t="s">
        <v>626</v>
      </c>
      <c r="B1052" t="s">
        <v>12123</v>
      </c>
    </row>
    <row r="1053" spans="1:2" x14ac:dyDescent="0.25">
      <c r="A1053" t="s">
        <v>626</v>
      </c>
      <c r="B1053" t="s">
        <v>12228</v>
      </c>
    </row>
    <row r="1054" spans="1:2" x14ac:dyDescent="0.25">
      <c r="A1054" t="s">
        <v>627</v>
      </c>
      <c r="B1054" t="s">
        <v>12029</v>
      </c>
    </row>
    <row r="1055" spans="1:2" x14ac:dyDescent="0.25">
      <c r="A1055" t="s">
        <v>627</v>
      </c>
      <c r="B1055" t="s">
        <v>12127</v>
      </c>
    </row>
    <row r="1056" spans="1:2" x14ac:dyDescent="0.25">
      <c r="A1056" t="s">
        <v>627</v>
      </c>
      <c r="B1056" t="s">
        <v>12229</v>
      </c>
    </row>
    <row r="1057" spans="1:2" x14ac:dyDescent="0.25">
      <c r="A1057" t="s">
        <v>627</v>
      </c>
      <c r="B1057" t="s">
        <v>12035</v>
      </c>
    </row>
    <row r="1058" spans="1:2" x14ac:dyDescent="0.25">
      <c r="A1058" t="s">
        <v>627</v>
      </c>
      <c r="B1058" t="s">
        <v>12051</v>
      </c>
    </row>
    <row r="1059" spans="1:2" x14ac:dyDescent="0.25">
      <c r="A1059" t="s">
        <v>627</v>
      </c>
      <c r="B1059" t="s">
        <v>12036</v>
      </c>
    </row>
    <row r="1060" spans="1:2" x14ac:dyDescent="0.25">
      <c r="A1060" t="s">
        <v>627</v>
      </c>
      <c r="B1060" t="s">
        <v>12031</v>
      </c>
    </row>
    <row r="1061" spans="1:2" x14ac:dyDescent="0.25">
      <c r="A1061" t="s">
        <v>627</v>
      </c>
      <c r="B1061" t="s">
        <v>12123</v>
      </c>
    </row>
    <row r="1062" spans="1:2" x14ac:dyDescent="0.25">
      <c r="A1062" t="s">
        <v>627</v>
      </c>
      <c r="B1062" t="s">
        <v>12228</v>
      </c>
    </row>
    <row r="1063" spans="1:2" x14ac:dyDescent="0.25">
      <c r="A1063" t="s">
        <v>628</v>
      </c>
      <c r="B1063" t="s">
        <v>12029</v>
      </c>
    </row>
    <row r="1064" spans="1:2" x14ac:dyDescent="0.25">
      <c r="A1064" t="s">
        <v>628</v>
      </c>
      <c r="B1064" t="s">
        <v>12127</v>
      </c>
    </row>
    <row r="1065" spans="1:2" x14ac:dyDescent="0.25">
      <c r="A1065" t="s">
        <v>628</v>
      </c>
      <c r="B1065" t="s">
        <v>12035</v>
      </c>
    </row>
    <row r="1066" spans="1:2" x14ac:dyDescent="0.25">
      <c r="A1066" t="s">
        <v>628</v>
      </c>
      <c r="B1066" t="s">
        <v>12051</v>
      </c>
    </row>
    <row r="1067" spans="1:2" x14ac:dyDescent="0.25">
      <c r="A1067" t="s">
        <v>628</v>
      </c>
      <c r="B1067" t="s">
        <v>12031</v>
      </c>
    </row>
    <row r="1068" spans="1:2" x14ac:dyDescent="0.25">
      <c r="A1068" t="s">
        <v>628</v>
      </c>
      <c r="B1068" t="s">
        <v>12123</v>
      </c>
    </row>
    <row r="1069" spans="1:2" x14ac:dyDescent="0.25">
      <c r="A1069" t="s">
        <v>628</v>
      </c>
      <c r="B1069" t="s">
        <v>12228</v>
      </c>
    </row>
    <row r="1070" spans="1:2" x14ac:dyDescent="0.25">
      <c r="A1070" t="s">
        <v>629</v>
      </c>
    </row>
    <row r="1071" spans="1:2" x14ac:dyDescent="0.25">
      <c r="A1071" t="s">
        <v>630</v>
      </c>
    </row>
    <row r="1072" spans="1:2" x14ac:dyDescent="0.25">
      <c r="A1072" t="s">
        <v>631</v>
      </c>
    </row>
    <row r="1073" spans="1:2" x14ac:dyDescent="0.25">
      <c r="A1073" t="s">
        <v>632</v>
      </c>
      <c r="B1073" t="s">
        <v>12054</v>
      </c>
    </row>
    <row r="1074" spans="1:2" x14ac:dyDescent="0.25">
      <c r="A1074" t="s">
        <v>633</v>
      </c>
      <c r="B1074" t="s">
        <v>12029</v>
      </c>
    </row>
    <row r="1075" spans="1:2" x14ac:dyDescent="0.25">
      <c r="A1075" t="s">
        <v>633</v>
      </c>
      <c r="B1075" t="s">
        <v>12031</v>
      </c>
    </row>
    <row r="1076" spans="1:2" x14ac:dyDescent="0.25">
      <c r="A1076" t="s">
        <v>633</v>
      </c>
      <c r="B1076" t="s">
        <v>12035</v>
      </c>
    </row>
    <row r="1077" spans="1:2" x14ac:dyDescent="0.25">
      <c r="A1077" t="s">
        <v>633</v>
      </c>
      <c r="B1077" t="s">
        <v>12027</v>
      </c>
    </row>
    <row r="1078" spans="1:2" x14ac:dyDescent="0.25">
      <c r="A1078" t="s">
        <v>634</v>
      </c>
      <c r="B1078" t="s">
        <v>12034</v>
      </c>
    </row>
    <row r="1079" spans="1:2" x14ac:dyDescent="0.25">
      <c r="A1079" t="s">
        <v>635</v>
      </c>
      <c r="B1079" t="s">
        <v>12029</v>
      </c>
    </row>
    <row r="1080" spans="1:2" x14ac:dyDescent="0.25">
      <c r="A1080" t="s">
        <v>635</v>
      </c>
      <c r="B1080" t="s">
        <v>12031</v>
      </c>
    </row>
    <row r="1081" spans="1:2" x14ac:dyDescent="0.25">
      <c r="A1081" t="s">
        <v>635</v>
      </c>
      <c r="B1081" t="s">
        <v>12035</v>
      </c>
    </row>
    <row r="1082" spans="1:2" x14ac:dyDescent="0.25">
      <c r="A1082" t="s">
        <v>635</v>
      </c>
      <c r="B1082" t="s">
        <v>12027</v>
      </c>
    </row>
    <row r="1083" spans="1:2" x14ac:dyDescent="0.25">
      <c r="A1083" t="s">
        <v>636</v>
      </c>
      <c r="B1083" t="s">
        <v>12029</v>
      </c>
    </row>
    <row r="1084" spans="1:2" x14ac:dyDescent="0.25">
      <c r="A1084" t="s">
        <v>636</v>
      </c>
      <c r="B1084" t="s">
        <v>12035</v>
      </c>
    </row>
    <row r="1085" spans="1:2" x14ac:dyDescent="0.25">
      <c r="A1085" t="s">
        <v>636</v>
      </c>
      <c r="B1085" t="s">
        <v>12051</v>
      </c>
    </row>
    <row r="1086" spans="1:2" x14ac:dyDescent="0.25">
      <c r="A1086" t="s">
        <v>636</v>
      </c>
      <c r="B1086" t="s">
        <v>12036</v>
      </c>
    </row>
    <row r="1087" spans="1:2" x14ac:dyDescent="0.25">
      <c r="A1087" t="s">
        <v>636</v>
      </c>
      <c r="B1087" t="s">
        <v>12034</v>
      </c>
    </row>
    <row r="1088" spans="1:2" x14ac:dyDescent="0.25">
      <c r="A1088" t="s">
        <v>637</v>
      </c>
    </row>
    <row r="1089" spans="1:2" x14ac:dyDescent="0.25">
      <c r="A1089" t="s">
        <v>638</v>
      </c>
      <c r="B1089" t="s">
        <v>12054</v>
      </c>
    </row>
    <row r="1090" spans="1:2" x14ac:dyDescent="0.25">
      <c r="A1090" t="s">
        <v>639</v>
      </c>
      <c r="B1090" t="s">
        <v>12101</v>
      </c>
    </row>
    <row r="1091" spans="1:2" x14ac:dyDescent="0.25">
      <c r="A1091" t="s">
        <v>639</v>
      </c>
      <c r="B1091" t="s">
        <v>12033</v>
      </c>
    </row>
    <row r="1092" spans="1:2" x14ac:dyDescent="0.25">
      <c r="A1092" t="s">
        <v>640</v>
      </c>
      <c r="B1092" t="s">
        <v>12031</v>
      </c>
    </row>
    <row r="1093" spans="1:2" x14ac:dyDescent="0.25">
      <c r="A1093" t="s">
        <v>640</v>
      </c>
      <c r="B1093" t="s">
        <v>12035</v>
      </c>
    </row>
    <row r="1094" spans="1:2" x14ac:dyDescent="0.25">
      <c r="A1094" t="s">
        <v>640</v>
      </c>
      <c r="B1094" t="s">
        <v>12027</v>
      </c>
    </row>
    <row r="1095" spans="1:2" x14ac:dyDescent="0.25">
      <c r="A1095" t="s">
        <v>641</v>
      </c>
      <c r="B1095" t="s">
        <v>12233</v>
      </c>
    </row>
    <row r="1096" spans="1:2" x14ac:dyDescent="0.25">
      <c r="A1096" t="s">
        <v>641</v>
      </c>
      <c r="B1096" t="s">
        <v>12029</v>
      </c>
    </row>
    <row r="1097" spans="1:2" x14ac:dyDescent="0.25">
      <c r="A1097" t="s">
        <v>641</v>
      </c>
      <c r="B1097" t="s">
        <v>12035</v>
      </c>
    </row>
    <row r="1098" spans="1:2" x14ac:dyDescent="0.25">
      <c r="A1098" t="s">
        <v>641</v>
      </c>
      <c r="B1098" t="s">
        <v>12036</v>
      </c>
    </row>
    <row r="1099" spans="1:2" x14ac:dyDescent="0.25">
      <c r="A1099" t="s">
        <v>641</v>
      </c>
      <c r="B1099" t="s">
        <v>12034</v>
      </c>
    </row>
    <row r="1100" spans="1:2" x14ac:dyDescent="0.25">
      <c r="A1100" t="s">
        <v>642</v>
      </c>
    </row>
    <row r="1101" spans="1:2" x14ac:dyDescent="0.25">
      <c r="A1101" t="s">
        <v>643</v>
      </c>
    </row>
    <row r="1102" spans="1:2" x14ac:dyDescent="0.25">
      <c r="A1102" t="s">
        <v>644</v>
      </c>
      <c r="B1102" t="s">
        <v>12034</v>
      </c>
    </row>
    <row r="1103" spans="1:2" x14ac:dyDescent="0.25">
      <c r="A1103" t="s">
        <v>645</v>
      </c>
      <c r="B1103" t="s">
        <v>12034</v>
      </c>
    </row>
    <row r="1104" spans="1:2" x14ac:dyDescent="0.25">
      <c r="A1104" t="s">
        <v>646</v>
      </c>
      <c r="B1104" t="s">
        <v>12054</v>
      </c>
    </row>
    <row r="1105" spans="1:2" x14ac:dyDescent="0.25">
      <c r="A1105" t="s">
        <v>16057</v>
      </c>
      <c r="B1105" t="s">
        <v>12014</v>
      </c>
    </row>
    <row r="1106" spans="1:2" x14ac:dyDescent="0.25">
      <c r="A1106" t="s">
        <v>647</v>
      </c>
      <c r="B1106" t="s">
        <v>12034</v>
      </c>
    </row>
    <row r="1107" spans="1:2" x14ac:dyDescent="0.25">
      <c r="A1107" t="s">
        <v>648</v>
      </c>
      <c r="B1107" t="s">
        <v>12034</v>
      </c>
    </row>
    <row r="1108" spans="1:2" x14ac:dyDescent="0.25">
      <c r="A1108" t="s">
        <v>649</v>
      </c>
      <c r="B1108" t="s">
        <v>12014</v>
      </c>
    </row>
    <row r="1109" spans="1:2" x14ac:dyDescent="0.25">
      <c r="A1109" t="s">
        <v>16058</v>
      </c>
      <c r="B1109" t="s">
        <v>12014</v>
      </c>
    </row>
    <row r="1110" spans="1:2" x14ac:dyDescent="0.25">
      <c r="A1110" t="s">
        <v>16059</v>
      </c>
      <c r="B1110" t="s">
        <v>12014</v>
      </c>
    </row>
    <row r="1111" spans="1:2" x14ac:dyDescent="0.25">
      <c r="A1111" t="s">
        <v>650</v>
      </c>
      <c r="B1111" t="s">
        <v>12034</v>
      </c>
    </row>
    <row r="1112" spans="1:2" x14ac:dyDescent="0.25">
      <c r="A1112" t="s">
        <v>651</v>
      </c>
      <c r="B1112" t="s">
        <v>12034</v>
      </c>
    </row>
    <row r="1113" spans="1:2" x14ac:dyDescent="0.25">
      <c r="A1113" t="s">
        <v>652</v>
      </c>
      <c r="B1113" t="s">
        <v>12034</v>
      </c>
    </row>
    <row r="1114" spans="1:2" x14ac:dyDescent="0.25">
      <c r="A1114" t="s">
        <v>653</v>
      </c>
      <c r="B1114" t="s">
        <v>12034</v>
      </c>
    </row>
    <row r="1115" spans="1:2" x14ac:dyDescent="0.25">
      <c r="A1115" t="s">
        <v>654</v>
      </c>
    </row>
    <row r="1116" spans="1:2" x14ac:dyDescent="0.25">
      <c r="A1116" t="s">
        <v>655</v>
      </c>
    </row>
    <row r="1117" spans="1:2" x14ac:dyDescent="0.25">
      <c r="A1117" t="s">
        <v>656</v>
      </c>
    </row>
    <row r="1118" spans="1:2" x14ac:dyDescent="0.25">
      <c r="A1118" t="s">
        <v>657</v>
      </c>
    </row>
    <row r="1119" spans="1:2" x14ac:dyDescent="0.25">
      <c r="A1119" t="s">
        <v>658</v>
      </c>
    </row>
    <row r="1120" spans="1:2" x14ac:dyDescent="0.25">
      <c r="A1120" t="s">
        <v>659</v>
      </c>
    </row>
    <row r="1121" spans="1:2" x14ac:dyDescent="0.25">
      <c r="A1121" t="s">
        <v>660</v>
      </c>
      <c r="B1121" t="s">
        <v>12143</v>
      </c>
    </row>
    <row r="1122" spans="1:2" x14ac:dyDescent="0.25">
      <c r="A1122" t="s">
        <v>661</v>
      </c>
    </row>
    <row r="1123" spans="1:2" x14ac:dyDescent="0.25">
      <c r="A1123" t="s">
        <v>662</v>
      </c>
    </row>
    <row r="1124" spans="1:2" x14ac:dyDescent="0.25">
      <c r="A1124" t="s">
        <v>663</v>
      </c>
    </row>
    <row r="1125" spans="1:2" x14ac:dyDescent="0.25">
      <c r="A1125" t="s">
        <v>664</v>
      </c>
    </row>
    <row r="1126" spans="1:2" x14ac:dyDescent="0.25">
      <c r="A1126" t="s">
        <v>665</v>
      </c>
    </row>
    <row r="1127" spans="1:2" x14ac:dyDescent="0.25">
      <c r="A1127" t="s">
        <v>666</v>
      </c>
      <c r="B1127" t="s">
        <v>12234</v>
      </c>
    </row>
    <row r="1128" spans="1:2" x14ac:dyDescent="0.25">
      <c r="A1128" t="s">
        <v>667</v>
      </c>
      <c r="B1128" t="s">
        <v>12234</v>
      </c>
    </row>
    <row r="1129" spans="1:2" x14ac:dyDescent="0.25">
      <c r="A1129" t="s">
        <v>668</v>
      </c>
      <c r="B1129" t="s">
        <v>12234</v>
      </c>
    </row>
    <row r="1130" spans="1:2" x14ac:dyDescent="0.25">
      <c r="A1130" t="s">
        <v>669</v>
      </c>
      <c r="B1130" t="s">
        <v>12234</v>
      </c>
    </row>
    <row r="1131" spans="1:2" x14ac:dyDescent="0.25">
      <c r="A1131" t="s">
        <v>670</v>
      </c>
      <c r="B1131" t="s">
        <v>12234</v>
      </c>
    </row>
    <row r="1132" spans="1:2" x14ac:dyDescent="0.25">
      <c r="A1132" t="s">
        <v>671</v>
      </c>
      <c r="B1132" t="s">
        <v>12234</v>
      </c>
    </row>
    <row r="1133" spans="1:2" x14ac:dyDescent="0.25">
      <c r="A1133" t="s">
        <v>672</v>
      </c>
      <c r="B1133" t="s">
        <v>12234</v>
      </c>
    </row>
    <row r="1134" spans="1:2" x14ac:dyDescent="0.25">
      <c r="A1134" t="s">
        <v>673</v>
      </c>
      <c r="B1134" t="s">
        <v>12235</v>
      </c>
    </row>
    <row r="1135" spans="1:2" x14ac:dyDescent="0.25">
      <c r="A1135" t="s">
        <v>674</v>
      </c>
      <c r="B1135" t="s">
        <v>12236</v>
      </c>
    </row>
    <row r="1136" spans="1:2" x14ac:dyDescent="0.25">
      <c r="A1136" t="s">
        <v>675</v>
      </c>
      <c r="B1136" t="s">
        <v>12236</v>
      </c>
    </row>
    <row r="1137" spans="1:2" x14ac:dyDescent="0.25">
      <c r="A1137" t="s">
        <v>676</v>
      </c>
      <c r="B1137" t="s">
        <v>12237</v>
      </c>
    </row>
    <row r="1138" spans="1:2" x14ac:dyDescent="0.25">
      <c r="A1138" t="s">
        <v>677</v>
      </c>
      <c r="B1138" t="s">
        <v>12034</v>
      </c>
    </row>
    <row r="1139" spans="1:2" x14ac:dyDescent="0.25">
      <c r="A1139" t="s">
        <v>678</v>
      </c>
      <c r="B1139" t="s">
        <v>12034</v>
      </c>
    </row>
    <row r="1140" spans="1:2" x14ac:dyDescent="0.25">
      <c r="A1140" t="s">
        <v>679</v>
      </c>
      <c r="B1140" t="s">
        <v>12034</v>
      </c>
    </row>
    <row r="1141" spans="1:2" x14ac:dyDescent="0.25">
      <c r="A1141" t="s">
        <v>680</v>
      </c>
      <c r="B1141" t="s">
        <v>12034</v>
      </c>
    </row>
    <row r="1142" spans="1:2" x14ac:dyDescent="0.25">
      <c r="A1142" t="s">
        <v>16060</v>
      </c>
      <c r="B1142" t="s">
        <v>12014</v>
      </c>
    </row>
    <row r="1143" spans="1:2" x14ac:dyDescent="0.25">
      <c r="A1143" t="s">
        <v>681</v>
      </c>
      <c r="B1143" t="s">
        <v>12034</v>
      </c>
    </row>
    <row r="1144" spans="1:2" x14ac:dyDescent="0.25">
      <c r="A1144" t="s">
        <v>682</v>
      </c>
      <c r="B1144" t="s">
        <v>12034</v>
      </c>
    </row>
    <row r="1145" spans="1:2" x14ac:dyDescent="0.25">
      <c r="A1145" t="s">
        <v>683</v>
      </c>
      <c r="B1145" t="s">
        <v>12034</v>
      </c>
    </row>
    <row r="1146" spans="1:2" x14ac:dyDescent="0.25">
      <c r="A1146" t="s">
        <v>684</v>
      </c>
      <c r="B1146" t="s">
        <v>12034</v>
      </c>
    </row>
    <row r="1147" spans="1:2" x14ac:dyDescent="0.25">
      <c r="A1147" t="s">
        <v>685</v>
      </c>
    </row>
    <row r="1148" spans="1:2" x14ac:dyDescent="0.25">
      <c r="A1148" t="s">
        <v>686</v>
      </c>
      <c r="B1148" t="s">
        <v>12234</v>
      </c>
    </row>
    <row r="1149" spans="1:2" x14ac:dyDescent="0.25">
      <c r="A1149" t="s">
        <v>687</v>
      </c>
      <c r="B1149" t="s">
        <v>12234</v>
      </c>
    </row>
    <row r="1150" spans="1:2" x14ac:dyDescent="0.25">
      <c r="A1150" t="s">
        <v>688</v>
      </c>
      <c r="B1150" t="s">
        <v>12234</v>
      </c>
    </row>
    <row r="1151" spans="1:2" x14ac:dyDescent="0.25">
      <c r="A1151" t="s">
        <v>689</v>
      </c>
      <c r="B1151" t="s">
        <v>12234</v>
      </c>
    </row>
    <row r="1152" spans="1:2" x14ac:dyDescent="0.25">
      <c r="A1152" t="s">
        <v>690</v>
      </c>
      <c r="B1152" t="s">
        <v>12234</v>
      </c>
    </row>
    <row r="1153" spans="1:2" x14ac:dyDescent="0.25">
      <c r="A1153" t="s">
        <v>691</v>
      </c>
      <c r="B1153" t="s">
        <v>12234</v>
      </c>
    </row>
    <row r="1154" spans="1:2" x14ac:dyDescent="0.25">
      <c r="A1154" t="s">
        <v>692</v>
      </c>
      <c r="B1154" t="s">
        <v>12234</v>
      </c>
    </row>
    <row r="1155" spans="1:2" x14ac:dyDescent="0.25">
      <c r="A1155" t="s">
        <v>693</v>
      </c>
      <c r="B1155" t="s">
        <v>12234</v>
      </c>
    </row>
    <row r="1156" spans="1:2" x14ac:dyDescent="0.25">
      <c r="A1156" t="s">
        <v>694</v>
      </c>
      <c r="B1156" t="s">
        <v>12234</v>
      </c>
    </row>
    <row r="1157" spans="1:2" x14ac:dyDescent="0.25">
      <c r="A1157" t="s">
        <v>695</v>
      </c>
      <c r="B1157" t="s">
        <v>12234</v>
      </c>
    </row>
    <row r="1158" spans="1:2" x14ac:dyDescent="0.25">
      <c r="A1158" t="s">
        <v>696</v>
      </c>
      <c r="B1158" t="s">
        <v>12234</v>
      </c>
    </row>
    <row r="1159" spans="1:2" x14ac:dyDescent="0.25">
      <c r="A1159" t="s">
        <v>697</v>
      </c>
      <c r="B1159" t="s">
        <v>12234</v>
      </c>
    </row>
    <row r="1160" spans="1:2" x14ac:dyDescent="0.25">
      <c r="A1160" t="s">
        <v>698</v>
      </c>
      <c r="B1160" t="s">
        <v>12234</v>
      </c>
    </row>
    <row r="1161" spans="1:2" x14ac:dyDescent="0.25">
      <c r="A1161" t="s">
        <v>699</v>
      </c>
      <c r="B1161" t="s">
        <v>12234</v>
      </c>
    </row>
    <row r="1162" spans="1:2" x14ac:dyDescent="0.25">
      <c r="A1162" t="s">
        <v>700</v>
      </c>
      <c r="B1162" t="s">
        <v>12234</v>
      </c>
    </row>
    <row r="1163" spans="1:2" x14ac:dyDescent="0.25">
      <c r="A1163" t="s">
        <v>701</v>
      </c>
      <c r="B1163" t="s">
        <v>12234</v>
      </c>
    </row>
    <row r="1164" spans="1:2" x14ac:dyDescent="0.25">
      <c r="A1164" t="s">
        <v>702</v>
      </c>
      <c r="B1164" t="s">
        <v>12234</v>
      </c>
    </row>
    <row r="1165" spans="1:2" x14ac:dyDescent="0.25">
      <c r="A1165" t="s">
        <v>703</v>
      </c>
      <c r="B1165" t="s">
        <v>12234</v>
      </c>
    </row>
    <row r="1166" spans="1:2" x14ac:dyDescent="0.25">
      <c r="A1166" t="s">
        <v>704</v>
      </c>
      <c r="B1166" t="s">
        <v>12234</v>
      </c>
    </row>
    <row r="1167" spans="1:2" x14ac:dyDescent="0.25">
      <c r="A1167" t="s">
        <v>705</v>
      </c>
      <c r="B1167" t="s">
        <v>12234</v>
      </c>
    </row>
    <row r="1168" spans="1:2" x14ac:dyDescent="0.25">
      <c r="A1168" t="s">
        <v>706</v>
      </c>
      <c r="B1168" t="s">
        <v>12234</v>
      </c>
    </row>
    <row r="1169" spans="1:2" x14ac:dyDescent="0.25">
      <c r="A1169" t="s">
        <v>707</v>
      </c>
      <c r="B1169" t="s">
        <v>12234</v>
      </c>
    </row>
    <row r="1170" spans="1:2" x14ac:dyDescent="0.25">
      <c r="A1170" t="s">
        <v>708</v>
      </c>
      <c r="B1170" t="s">
        <v>12234</v>
      </c>
    </row>
    <row r="1171" spans="1:2" x14ac:dyDescent="0.25">
      <c r="A1171" t="s">
        <v>709</v>
      </c>
      <c r="B1171" t="s">
        <v>12234</v>
      </c>
    </row>
    <row r="1172" spans="1:2" x14ac:dyDescent="0.25">
      <c r="A1172" t="s">
        <v>710</v>
      </c>
      <c r="B1172" t="s">
        <v>12234</v>
      </c>
    </row>
    <row r="1173" spans="1:2" x14ac:dyDescent="0.25">
      <c r="A1173" t="s">
        <v>711</v>
      </c>
      <c r="B1173" t="s">
        <v>12234</v>
      </c>
    </row>
    <row r="1174" spans="1:2" x14ac:dyDescent="0.25">
      <c r="A1174" t="s">
        <v>712</v>
      </c>
      <c r="B1174" t="s">
        <v>12234</v>
      </c>
    </row>
    <row r="1175" spans="1:2" x14ac:dyDescent="0.25">
      <c r="A1175" t="s">
        <v>713</v>
      </c>
      <c r="B1175" t="s">
        <v>12034</v>
      </c>
    </row>
    <row r="1176" spans="1:2" x14ac:dyDescent="0.25">
      <c r="A1176" t="s">
        <v>714</v>
      </c>
      <c r="B1176" t="s">
        <v>12034</v>
      </c>
    </row>
    <row r="1177" spans="1:2" x14ac:dyDescent="0.25">
      <c r="A1177" t="s">
        <v>715</v>
      </c>
      <c r="B1177" t="s">
        <v>12034</v>
      </c>
    </row>
    <row r="1178" spans="1:2" x14ac:dyDescent="0.25">
      <c r="A1178" t="s">
        <v>716</v>
      </c>
      <c r="B1178" t="s">
        <v>12034</v>
      </c>
    </row>
    <row r="1179" spans="1:2" x14ac:dyDescent="0.25">
      <c r="A1179" t="s">
        <v>717</v>
      </c>
      <c r="B1179" t="s">
        <v>12034</v>
      </c>
    </row>
    <row r="1180" spans="1:2" x14ac:dyDescent="0.25">
      <c r="A1180" t="s">
        <v>718</v>
      </c>
      <c r="B1180" t="s">
        <v>12034</v>
      </c>
    </row>
    <row r="1181" spans="1:2" x14ac:dyDescent="0.25">
      <c r="A1181" t="s">
        <v>719</v>
      </c>
      <c r="B1181" t="s">
        <v>12034</v>
      </c>
    </row>
    <row r="1182" spans="1:2" x14ac:dyDescent="0.25">
      <c r="A1182" t="s">
        <v>720</v>
      </c>
      <c r="B1182" t="s">
        <v>12034</v>
      </c>
    </row>
    <row r="1183" spans="1:2" x14ac:dyDescent="0.25">
      <c r="A1183" t="s">
        <v>721</v>
      </c>
      <c r="B1183" t="s">
        <v>12034</v>
      </c>
    </row>
    <row r="1184" spans="1:2" x14ac:dyDescent="0.25">
      <c r="A1184" t="s">
        <v>722</v>
      </c>
      <c r="B1184" t="s">
        <v>12034</v>
      </c>
    </row>
    <row r="1185" spans="1:2" x14ac:dyDescent="0.25">
      <c r="A1185" t="s">
        <v>723</v>
      </c>
      <c r="B1185" t="s">
        <v>12034</v>
      </c>
    </row>
    <row r="1186" spans="1:2" x14ac:dyDescent="0.25">
      <c r="A1186" t="s">
        <v>724</v>
      </c>
      <c r="B1186" t="s">
        <v>12034</v>
      </c>
    </row>
    <row r="1187" spans="1:2" x14ac:dyDescent="0.25">
      <c r="A1187" t="s">
        <v>725</v>
      </c>
      <c r="B1187" t="s">
        <v>12034</v>
      </c>
    </row>
    <row r="1188" spans="1:2" x14ac:dyDescent="0.25">
      <c r="A1188" t="s">
        <v>726</v>
      </c>
      <c r="B1188" t="s">
        <v>12034</v>
      </c>
    </row>
    <row r="1189" spans="1:2" x14ac:dyDescent="0.25">
      <c r="A1189" t="s">
        <v>727</v>
      </c>
      <c r="B1189" t="s">
        <v>12034</v>
      </c>
    </row>
    <row r="1190" spans="1:2" x14ac:dyDescent="0.25">
      <c r="A1190" t="s">
        <v>728</v>
      </c>
      <c r="B1190" t="s">
        <v>12034</v>
      </c>
    </row>
    <row r="1191" spans="1:2" x14ac:dyDescent="0.25">
      <c r="A1191" t="s">
        <v>729</v>
      </c>
      <c r="B1191" t="s">
        <v>12034</v>
      </c>
    </row>
    <row r="1192" spans="1:2" x14ac:dyDescent="0.25">
      <c r="A1192" t="s">
        <v>730</v>
      </c>
      <c r="B1192" t="s">
        <v>12034</v>
      </c>
    </row>
    <row r="1193" spans="1:2" x14ac:dyDescent="0.25">
      <c r="A1193" t="s">
        <v>731</v>
      </c>
      <c r="B1193" t="s">
        <v>12034</v>
      </c>
    </row>
    <row r="1194" spans="1:2" x14ac:dyDescent="0.25">
      <c r="A1194" t="s">
        <v>732</v>
      </c>
      <c r="B1194" t="s">
        <v>12034</v>
      </c>
    </row>
    <row r="1195" spans="1:2" x14ac:dyDescent="0.25">
      <c r="A1195" t="s">
        <v>733</v>
      </c>
      <c r="B1195" t="s">
        <v>12034</v>
      </c>
    </row>
    <row r="1196" spans="1:2" x14ac:dyDescent="0.25">
      <c r="A1196" t="s">
        <v>734</v>
      </c>
      <c r="B1196" t="s">
        <v>12034</v>
      </c>
    </row>
    <row r="1197" spans="1:2" x14ac:dyDescent="0.25">
      <c r="A1197" t="s">
        <v>735</v>
      </c>
      <c r="B1197" t="s">
        <v>12041</v>
      </c>
    </row>
    <row r="1198" spans="1:2" x14ac:dyDescent="0.25">
      <c r="A1198" t="s">
        <v>735</v>
      </c>
      <c r="B1198" t="s">
        <v>12042</v>
      </c>
    </row>
    <row r="1199" spans="1:2" x14ac:dyDescent="0.25">
      <c r="A1199" t="s">
        <v>736</v>
      </c>
      <c r="B1199" t="s">
        <v>12041</v>
      </c>
    </row>
    <row r="1200" spans="1:2" x14ac:dyDescent="0.25">
      <c r="A1200" t="s">
        <v>736</v>
      </c>
      <c r="B1200" t="s">
        <v>12042</v>
      </c>
    </row>
    <row r="1201" spans="1:2" x14ac:dyDescent="0.25">
      <c r="A1201" t="s">
        <v>737</v>
      </c>
      <c r="B1201" t="s">
        <v>12041</v>
      </c>
    </row>
    <row r="1202" spans="1:2" x14ac:dyDescent="0.25">
      <c r="A1202" t="s">
        <v>737</v>
      </c>
      <c r="B1202" t="s">
        <v>12042</v>
      </c>
    </row>
    <row r="1203" spans="1:2" x14ac:dyDescent="0.25">
      <c r="A1203" t="s">
        <v>16061</v>
      </c>
      <c r="B1203" t="s">
        <v>12238</v>
      </c>
    </row>
    <row r="1204" spans="1:2" x14ac:dyDescent="0.25">
      <c r="A1204" t="s">
        <v>16061</v>
      </c>
      <c r="B1204" t="s">
        <v>12042</v>
      </c>
    </row>
    <row r="1205" spans="1:2" x14ac:dyDescent="0.25">
      <c r="A1205" t="s">
        <v>16062</v>
      </c>
      <c r="B1205" t="s">
        <v>12238</v>
      </c>
    </row>
    <row r="1206" spans="1:2" x14ac:dyDescent="0.25">
      <c r="A1206" t="s">
        <v>16062</v>
      </c>
      <c r="B1206" t="s">
        <v>12042</v>
      </c>
    </row>
    <row r="1207" spans="1:2" x14ac:dyDescent="0.25">
      <c r="A1207" t="s">
        <v>738</v>
      </c>
      <c r="B1207" t="s">
        <v>12238</v>
      </c>
    </row>
    <row r="1208" spans="1:2" x14ac:dyDescent="0.25">
      <c r="A1208" t="s">
        <v>738</v>
      </c>
      <c r="B1208" t="s">
        <v>12042</v>
      </c>
    </row>
    <row r="1209" spans="1:2" x14ac:dyDescent="0.25">
      <c r="A1209" t="s">
        <v>739</v>
      </c>
      <c r="B1209" t="s">
        <v>12041</v>
      </c>
    </row>
    <row r="1210" spans="1:2" x14ac:dyDescent="0.25">
      <c r="A1210" t="s">
        <v>739</v>
      </c>
      <c r="B1210" t="s">
        <v>12042</v>
      </c>
    </row>
    <row r="1211" spans="1:2" x14ac:dyDescent="0.25">
      <c r="A1211" t="s">
        <v>740</v>
      </c>
      <c r="B1211" t="s">
        <v>12041</v>
      </c>
    </row>
    <row r="1212" spans="1:2" x14ac:dyDescent="0.25">
      <c r="A1212" t="s">
        <v>740</v>
      </c>
      <c r="B1212" t="s">
        <v>12042</v>
      </c>
    </row>
    <row r="1213" spans="1:2" x14ac:dyDescent="0.25">
      <c r="A1213" t="s">
        <v>741</v>
      </c>
      <c r="B1213" t="s">
        <v>12041</v>
      </c>
    </row>
    <row r="1214" spans="1:2" x14ac:dyDescent="0.25">
      <c r="A1214" t="s">
        <v>741</v>
      </c>
      <c r="B1214" t="s">
        <v>12042</v>
      </c>
    </row>
    <row r="1215" spans="1:2" x14ac:dyDescent="0.25">
      <c r="A1215" t="s">
        <v>742</v>
      </c>
      <c r="B1215" t="s">
        <v>12034</v>
      </c>
    </row>
    <row r="1216" spans="1:2" x14ac:dyDescent="0.25">
      <c r="A1216" t="s">
        <v>743</v>
      </c>
      <c r="B1216" t="s">
        <v>12034</v>
      </c>
    </row>
    <row r="1217" spans="1:2" x14ac:dyDescent="0.25">
      <c r="A1217" t="s">
        <v>744</v>
      </c>
      <c r="B1217" t="s">
        <v>12034</v>
      </c>
    </row>
    <row r="1218" spans="1:2" x14ac:dyDescent="0.25">
      <c r="A1218" t="s">
        <v>745</v>
      </c>
      <c r="B1218" t="s">
        <v>12034</v>
      </c>
    </row>
    <row r="1219" spans="1:2" x14ac:dyDescent="0.25">
      <c r="A1219" t="s">
        <v>746</v>
      </c>
      <c r="B1219" t="s">
        <v>12034</v>
      </c>
    </row>
    <row r="1220" spans="1:2" x14ac:dyDescent="0.25">
      <c r="A1220" t="s">
        <v>747</v>
      </c>
      <c r="B1220" t="s">
        <v>12034</v>
      </c>
    </row>
    <row r="1221" spans="1:2" x14ac:dyDescent="0.25">
      <c r="A1221" t="s">
        <v>748</v>
      </c>
      <c r="B1221" t="s">
        <v>12034</v>
      </c>
    </row>
    <row r="1222" spans="1:2" x14ac:dyDescent="0.25">
      <c r="A1222" t="s">
        <v>749</v>
      </c>
      <c r="B1222" t="s">
        <v>12034</v>
      </c>
    </row>
    <row r="1223" spans="1:2" x14ac:dyDescent="0.25">
      <c r="A1223" t="s">
        <v>750</v>
      </c>
      <c r="B1223" t="s">
        <v>12034</v>
      </c>
    </row>
    <row r="1224" spans="1:2" x14ac:dyDescent="0.25">
      <c r="A1224" t="s">
        <v>751</v>
      </c>
      <c r="B1224" t="s">
        <v>12034</v>
      </c>
    </row>
    <row r="1225" spans="1:2" x14ac:dyDescent="0.25">
      <c r="A1225" t="s">
        <v>752</v>
      </c>
      <c r="B1225" t="s">
        <v>12034</v>
      </c>
    </row>
    <row r="1226" spans="1:2" x14ac:dyDescent="0.25">
      <c r="A1226" t="s">
        <v>753</v>
      </c>
      <c r="B1226" t="s">
        <v>12034</v>
      </c>
    </row>
    <row r="1227" spans="1:2" x14ac:dyDescent="0.25">
      <c r="A1227" t="s">
        <v>754</v>
      </c>
      <c r="B1227" t="s">
        <v>12239</v>
      </c>
    </row>
    <row r="1228" spans="1:2" x14ac:dyDescent="0.25">
      <c r="A1228" t="s">
        <v>755</v>
      </c>
      <c r="B1228" t="s">
        <v>12240</v>
      </c>
    </row>
    <row r="1229" spans="1:2" x14ac:dyDescent="0.25">
      <c r="A1229" t="s">
        <v>755</v>
      </c>
      <c r="B1229" t="s">
        <v>12241</v>
      </c>
    </row>
    <row r="1230" spans="1:2" x14ac:dyDescent="0.25">
      <c r="A1230" t="s">
        <v>755</v>
      </c>
      <c r="B1230" t="s">
        <v>12242</v>
      </c>
    </row>
    <row r="1231" spans="1:2" x14ac:dyDescent="0.25">
      <c r="A1231" t="s">
        <v>756</v>
      </c>
      <c r="B1231" t="s">
        <v>12243</v>
      </c>
    </row>
    <row r="1232" spans="1:2" x14ac:dyDescent="0.25">
      <c r="A1232" t="s">
        <v>756</v>
      </c>
      <c r="B1232" t="s">
        <v>12244</v>
      </c>
    </row>
    <row r="1233" spans="1:2" x14ac:dyDescent="0.25">
      <c r="A1233" t="s">
        <v>757</v>
      </c>
      <c r="B1233" t="s">
        <v>12240</v>
      </c>
    </row>
    <row r="1234" spans="1:2" x14ac:dyDescent="0.25">
      <c r="A1234" t="s">
        <v>757</v>
      </c>
      <c r="B1234" t="s">
        <v>12241</v>
      </c>
    </row>
    <row r="1235" spans="1:2" x14ac:dyDescent="0.25">
      <c r="A1235" t="s">
        <v>758</v>
      </c>
      <c r="B1235" t="s">
        <v>12244</v>
      </c>
    </row>
    <row r="1236" spans="1:2" x14ac:dyDescent="0.25">
      <c r="A1236" t="s">
        <v>758</v>
      </c>
      <c r="B1236" t="s">
        <v>12243</v>
      </c>
    </row>
    <row r="1237" spans="1:2" x14ac:dyDescent="0.25">
      <c r="A1237" t="s">
        <v>758</v>
      </c>
      <c r="B1237" t="s">
        <v>12245</v>
      </c>
    </row>
    <row r="1238" spans="1:2" x14ac:dyDescent="0.25">
      <c r="A1238" t="s">
        <v>759</v>
      </c>
      <c r="B1238" t="s">
        <v>12240</v>
      </c>
    </row>
    <row r="1239" spans="1:2" x14ac:dyDescent="0.25">
      <c r="A1239" t="s">
        <v>760</v>
      </c>
      <c r="B1239" t="s">
        <v>12113</v>
      </c>
    </row>
    <row r="1240" spans="1:2" x14ac:dyDescent="0.25">
      <c r="A1240" t="s">
        <v>760</v>
      </c>
      <c r="B1240" t="s">
        <v>12034</v>
      </c>
    </row>
    <row r="1241" spans="1:2" x14ac:dyDescent="0.25">
      <c r="A1241" t="s">
        <v>761</v>
      </c>
      <c r="B1241" t="s">
        <v>12127</v>
      </c>
    </row>
    <row r="1242" spans="1:2" x14ac:dyDescent="0.25">
      <c r="A1242" t="s">
        <v>761</v>
      </c>
      <c r="B1242" t="s">
        <v>12246</v>
      </c>
    </row>
    <row r="1243" spans="1:2" x14ac:dyDescent="0.25">
      <c r="A1243" t="s">
        <v>762</v>
      </c>
      <c r="B1243" t="s">
        <v>12031</v>
      </c>
    </row>
    <row r="1244" spans="1:2" x14ac:dyDescent="0.25">
      <c r="A1244" t="s">
        <v>762</v>
      </c>
      <c r="B1244" t="s">
        <v>12247</v>
      </c>
    </row>
    <row r="1245" spans="1:2" x14ac:dyDescent="0.25">
      <c r="A1245" t="s">
        <v>762</v>
      </c>
      <c r="B1245" t="s">
        <v>12104</v>
      </c>
    </row>
    <row r="1246" spans="1:2" x14ac:dyDescent="0.25">
      <c r="A1246" t="s">
        <v>763</v>
      </c>
      <c r="B1246" t="s">
        <v>12248</v>
      </c>
    </row>
    <row r="1247" spans="1:2" x14ac:dyDescent="0.25">
      <c r="A1247" t="s">
        <v>763</v>
      </c>
      <c r="B1247" t="s">
        <v>12034</v>
      </c>
    </row>
    <row r="1248" spans="1:2" x14ac:dyDescent="0.25">
      <c r="A1248" t="s">
        <v>764</v>
      </c>
      <c r="B1248" t="s">
        <v>12031</v>
      </c>
    </row>
    <row r="1249" spans="1:2" x14ac:dyDescent="0.25">
      <c r="A1249" t="s">
        <v>764</v>
      </c>
      <c r="B1249" t="s">
        <v>12114</v>
      </c>
    </row>
    <row r="1250" spans="1:2" x14ac:dyDescent="0.25">
      <c r="A1250" t="s">
        <v>764</v>
      </c>
      <c r="B1250" t="s">
        <v>12110</v>
      </c>
    </row>
    <row r="1251" spans="1:2" x14ac:dyDescent="0.25">
      <c r="A1251" t="s">
        <v>765</v>
      </c>
      <c r="B1251" t="s">
        <v>12031</v>
      </c>
    </row>
    <row r="1252" spans="1:2" x14ac:dyDescent="0.25">
      <c r="A1252" t="s">
        <v>765</v>
      </c>
      <c r="B1252" t="s">
        <v>12113</v>
      </c>
    </row>
    <row r="1253" spans="1:2" x14ac:dyDescent="0.25">
      <c r="A1253" t="s">
        <v>765</v>
      </c>
      <c r="B1253" t="s">
        <v>12249</v>
      </c>
    </row>
    <row r="1254" spans="1:2" x14ac:dyDescent="0.25">
      <c r="A1254" t="s">
        <v>765</v>
      </c>
      <c r="B1254" t="s">
        <v>12104</v>
      </c>
    </row>
    <row r="1255" spans="1:2" x14ac:dyDescent="0.25">
      <c r="A1255" t="s">
        <v>766</v>
      </c>
      <c r="B1255" t="s">
        <v>12031</v>
      </c>
    </row>
    <row r="1256" spans="1:2" x14ac:dyDescent="0.25">
      <c r="A1256" t="s">
        <v>766</v>
      </c>
      <c r="B1256" t="s">
        <v>12250</v>
      </c>
    </row>
    <row r="1257" spans="1:2" x14ac:dyDescent="0.25">
      <c r="A1257" t="s">
        <v>766</v>
      </c>
      <c r="B1257" t="s">
        <v>12127</v>
      </c>
    </row>
    <row r="1258" spans="1:2" x14ac:dyDescent="0.25">
      <c r="A1258" t="s">
        <v>766</v>
      </c>
      <c r="B1258" t="s">
        <v>12105</v>
      </c>
    </row>
    <row r="1259" spans="1:2" x14ac:dyDescent="0.25">
      <c r="A1259" t="s">
        <v>767</v>
      </c>
      <c r="B1259" t="s">
        <v>12251</v>
      </c>
    </row>
    <row r="1260" spans="1:2" x14ac:dyDescent="0.25">
      <c r="A1260" t="s">
        <v>767</v>
      </c>
      <c r="B1260" t="s">
        <v>12252</v>
      </c>
    </row>
    <row r="1261" spans="1:2" x14ac:dyDescent="0.25">
      <c r="A1261" t="s">
        <v>767</v>
      </c>
      <c r="B1261" t="s">
        <v>12253</v>
      </c>
    </row>
    <row r="1262" spans="1:2" x14ac:dyDescent="0.25">
      <c r="A1262" t="s">
        <v>767</v>
      </c>
      <c r="B1262" t="s">
        <v>12254</v>
      </c>
    </row>
    <row r="1263" spans="1:2" x14ac:dyDescent="0.25">
      <c r="A1263" t="s">
        <v>768</v>
      </c>
      <c r="B1263" t="s">
        <v>12031</v>
      </c>
    </row>
    <row r="1264" spans="1:2" x14ac:dyDescent="0.25">
      <c r="A1264" t="s">
        <v>768</v>
      </c>
      <c r="B1264" t="s">
        <v>12255</v>
      </c>
    </row>
    <row r="1265" spans="1:2" x14ac:dyDescent="0.25">
      <c r="A1265" t="s">
        <v>769</v>
      </c>
      <c r="B1265" t="s">
        <v>12031</v>
      </c>
    </row>
    <row r="1266" spans="1:2" x14ac:dyDescent="0.25">
      <c r="A1266" t="s">
        <v>769</v>
      </c>
      <c r="B1266" t="s">
        <v>12256</v>
      </c>
    </row>
    <row r="1267" spans="1:2" x14ac:dyDescent="0.25">
      <c r="A1267" t="s">
        <v>769</v>
      </c>
      <c r="B1267" t="s">
        <v>12026</v>
      </c>
    </row>
    <row r="1268" spans="1:2" x14ac:dyDescent="0.25">
      <c r="A1268" t="s">
        <v>770</v>
      </c>
      <c r="B1268" t="s">
        <v>12101</v>
      </c>
    </row>
    <row r="1269" spans="1:2" x14ac:dyDescent="0.25">
      <c r="A1269" t="s">
        <v>770</v>
      </c>
      <c r="B1269" t="s">
        <v>12257</v>
      </c>
    </row>
    <row r="1270" spans="1:2" x14ac:dyDescent="0.25">
      <c r="A1270" t="s">
        <v>770</v>
      </c>
      <c r="B1270" t="s">
        <v>12127</v>
      </c>
    </row>
    <row r="1271" spans="1:2" x14ac:dyDescent="0.25">
      <c r="A1271" t="s">
        <v>770</v>
      </c>
      <c r="B1271" t="s">
        <v>12258</v>
      </c>
    </row>
    <row r="1272" spans="1:2" x14ac:dyDescent="0.25">
      <c r="A1272" t="s">
        <v>771</v>
      </c>
      <c r="B1272" t="s">
        <v>12101</v>
      </c>
    </row>
    <row r="1273" spans="1:2" x14ac:dyDescent="0.25">
      <c r="A1273" t="s">
        <v>771</v>
      </c>
      <c r="B1273" t="s">
        <v>12259</v>
      </c>
    </row>
    <row r="1274" spans="1:2" x14ac:dyDescent="0.25">
      <c r="A1274" t="s">
        <v>771</v>
      </c>
      <c r="B1274" t="s">
        <v>12110</v>
      </c>
    </row>
    <row r="1275" spans="1:2" x14ac:dyDescent="0.25">
      <c r="A1275" t="s">
        <v>772</v>
      </c>
      <c r="B1275" t="s">
        <v>12031</v>
      </c>
    </row>
    <row r="1276" spans="1:2" x14ac:dyDescent="0.25">
      <c r="A1276" t="s">
        <v>772</v>
      </c>
      <c r="B1276" t="s">
        <v>12105</v>
      </c>
    </row>
    <row r="1277" spans="1:2" x14ac:dyDescent="0.25">
      <c r="A1277" t="s">
        <v>773</v>
      </c>
      <c r="B1277" t="s">
        <v>12031</v>
      </c>
    </row>
    <row r="1278" spans="1:2" x14ac:dyDescent="0.25">
      <c r="A1278" t="s">
        <v>773</v>
      </c>
      <c r="B1278" t="s">
        <v>12247</v>
      </c>
    </row>
    <row r="1279" spans="1:2" x14ac:dyDescent="0.25">
      <c r="A1279" t="s">
        <v>773</v>
      </c>
      <c r="B1279" t="s">
        <v>12260</v>
      </c>
    </row>
    <row r="1280" spans="1:2" x14ac:dyDescent="0.25">
      <c r="A1280" t="s">
        <v>774</v>
      </c>
      <c r="B1280" t="s">
        <v>12101</v>
      </c>
    </row>
    <row r="1281" spans="1:2" x14ac:dyDescent="0.25">
      <c r="A1281" t="s">
        <v>774</v>
      </c>
      <c r="B1281" t="s">
        <v>12102</v>
      </c>
    </row>
    <row r="1282" spans="1:2" x14ac:dyDescent="0.25">
      <c r="A1282" t="s">
        <v>774</v>
      </c>
      <c r="B1282" t="s">
        <v>12261</v>
      </c>
    </row>
    <row r="1283" spans="1:2" x14ac:dyDescent="0.25">
      <c r="A1283" t="s">
        <v>16063</v>
      </c>
      <c r="B1283" t="s">
        <v>12031</v>
      </c>
    </row>
    <row r="1284" spans="1:2" x14ac:dyDescent="0.25">
      <c r="A1284" t="s">
        <v>16063</v>
      </c>
      <c r="B1284" t="s">
        <v>12105</v>
      </c>
    </row>
    <row r="1285" spans="1:2" x14ac:dyDescent="0.25">
      <c r="A1285" t="s">
        <v>775</v>
      </c>
      <c r="B1285" t="s">
        <v>12262</v>
      </c>
    </row>
    <row r="1286" spans="1:2" x14ac:dyDescent="0.25">
      <c r="A1286" t="s">
        <v>776</v>
      </c>
      <c r="B1286" t="s">
        <v>12014</v>
      </c>
    </row>
    <row r="1287" spans="1:2" x14ac:dyDescent="0.25">
      <c r="A1287" t="s">
        <v>776</v>
      </c>
      <c r="B1287" t="s">
        <v>12128</v>
      </c>
    </row>
    <row r="1288" spans="1:2" x14ac:dyDescent="0.25">
      <c r="A1288" t="s">
        <v>776</v>
      </c>
      <c r="B1288" t="s">
        <v>12129</v>
      </c>
    </row>
    <row r="1289" spans="1:2" x14ac:dyDescent="0.25">
      <c r="A1289" t="s">
        <v>777</v>
      </c>
      <c r="B1289" t="s">
        <v>12014</v>
      </c>
    </row>
    <row r="1290" spans="1:2" x14ac:dyDescent="0.25">
      <c r="A1290" t="s">
        <v>777</v>
      </c>
      <c r="B1290" t="s">
        <v>12128</v>
      </c>
    </row>
    <row r="1291" spans="1:2" x14ac:dyDescent="0.25">
      <c r="A1291" t="s">
        <v>777</v>
      </c>
      <c r="B1291" t="s">
        <v>12129</v>
      </c>
    </row>
    <row r="1292" spans="1:2" x14ac:dyDescent="0.25">
      <c r="A1292" t="s">
        <v>778</v>
      </c>
      <c r="B1292" t="s">
        <v>12014</v>
      </c>
    </row>
    <row r="1293" spans="1:2" x14ac:dyDescent="0.25">
      <c r="A1293" t="s">
        <v>778</v>
      </c>
      <c r="B1293" t="s">
        <v>12128</v>
      </c>
    </row>
    <row r="1294" spans="1:2" x14ac:dyDescent="0.25">
      <c r="A1294" t="s">
        <v>778</v>
      </c>
      <c r="B1294" t="s">
        <v>12129</v>
      </c>
    </row>
    <row r="1295" spans="1:2" x14ac:dyDescent="0.25">
      <c r="A1295" t="s">
        <v>779</v>
      </c>
      <c r="B1295" t="s">
        <v>12014</v>
      </c>
    </row>
    <row r="1296" spans="1:2" x14ac:dyDescent="0.25">
      <c r="A1296" t="s">
        <v>779</v>
      </c>
      <c r="B1296" t="s">
        <v>12128</v>
      </c>
    </row>
    <row r="1297" spans="1:2" x14ac:dyDescent="0.25">
      <c r="A1297" t="s">
        <v>779</v>
      </c>
      <c r="B1297" t="s">
        <v>12129</v>
      </c>
    </row>
    <row r="1298" spans="1:2" x14ac:dyDescent="0.25">
      <c r="A1298" t="s">
        <v>780</v>
      </c>
      <c r="B1298" t="s">
        <v>12014</v>
      </c>
    </row>
    <row r="1299" spans="1:2" x14ac:dyDescent="0.25">
      <c r="A1299" t="s">
        <v>780</v>
      </c>
      <c r="B1299" t="s">
        <v>12128</v>
      </c>
    </row>
    <row r="1300" spans="1:2" x14ac:dyDescent="0.25">
      <c r="A1300" t="s">
        <v>780</v>
      </c>
      <c r="B1300" t="s">
        <v>12129</v>
      </c>
    </row>
    <row r="1301" spans="1:2" x14ac:dyDescent="0.25">
      <c r="A1301" t="s">
        <v>781</v>
      </c>
      <c r="B1301" t="s">
        <v>12177</v>
      </c>
    </row>
    <row r="1302" spans="1:2" x14ac:dyDescent="0.25">
      <c r="A1302" t="s">
        <v>781</v>
      </c>
      <c r="B1302" t="s">
        <v>12014</v>
      </c>
    </row>
    <row r="1303" spans="1:2" x14ac:dyDescent="0.25">
      <c r="A1303" t="s">
        <v>782</v>
      </c>
      <c r="B1303" t="s">
        <v>12263</v>
      </c>
    </row>
    <row r="1304" spans="1:2" x14ac:dyDescent="0.25">
      <c r="A1304" t="s">
        <v>782</v>
      </c>
      <c r="B1304" t="s">
        <v>12012</v>
      </c>
    </row>
    <row r="1305" spans="1:2" x14ac:dyDescent="0.25">
      <c r="A1305" t="s">
        <v>782</v>
      </c>
      <c r="B1305" t="s">
        <v>12129</v>
      </c>
    </row>
    <row r="1306" spans="1:2" x14ac:dyDescent="0.25">
      <c r="A1306" t="s">
        <v>783</v>
      </c>
      <c r="B1306" t="s">
        <v>12263</v>
      </c>
    </row>
    <row r="1307" spans="1:2" x14ac:dyDescent="0.25">
      <c r="A1307" t="s">
        <v>783</v>
      </c>
      <c r="B1307" t="s">
        <v>12012</v>
      </c>
    </row>
    <row r="1308" spans="1:2" x14ac:dyDescent="0.25">
      <c r="A1308" t="s">
        <v>783</v>
      </c>
      <c r="B1308" t="s">
        <v>12129</v>
      </c>
    </row>
    <row r="1309" spans="1:2" x14ac:dyDescent="0.25">
      <c r="A1309" t="s">
        <v>784</v>
      </c>
      <c r="B1309" t="s">
        <v>12012</v>
      </c>
    </row>
    <row r="1310" spans="1:2" x14ac:dyDescent="0.25">
      <c r="A1310" t="s">
        <v>784</v>
      </c>
      <c r="B1310" t="s">
        <v>12177</v>
      </c>
    </row>
    <row r="1311" spans="1:2" x14ac:dyDescent="0.25">
      <c r="A1311" t="s">
        <v>784</v>
      </c>
      <c r="B1311" t="s">
        <v>12129</v>
      </c>
    </row>
    <row r="1312" spans="1:2" x14ac:dyDescent="0.25">
      <c r="A1312" t="s">
        <v>785</v>
      </c>
      <c r="B1312" t="s">
        <v>12177</v>
      </c>
    </row>
    <row r="1313" spans="1:2" x14ac:dyDescent="0.25">
      <c r="A1313" t="s">
        <v>785</v>
      </c>
      <c r="B1313" t="s">
        <v>12099</v>
      </c>
    </row>
    <row r="1314" spans="1:2" x14ac:dyDescent="0.25">
      <c r="A1314" t="s">
        <v>785</v>
      </c>
      <c r="B1314" t="s">
        <v>12012</v>
      </c>
    </row>
    <row r="1315" spans="1:2" x14ac:dyDescent="0.25">
      <c r="A1315" t="s">
        <v>785</v>
      </c>
      <c r="B1315" t="s">
        <v>12264</v>
      </c>
    </row>
    <row r="1316" spans="1:2" x14ac:dyDescent="0.25">
      <c r="A1316" t="s">
        <v>786</v>
      </c>
      <c r="B1316" t="s">
        <v>12012</v>
      </c>
    </row>
    <row r="1317" spans="1:2" x14ac:dyDescent="0.25">
      <c r="A1317" t="s">
        <v>786</v>
      </c>
      <c r="B1317" t="s">
        <v>12177</v>
      </c>
    </row>
    <row r="1318" spans="1:2" x14ac:dyDescent="0.25">
      <c r="A1318" t="s">
        <v>786</v>
      </c>
      <c r="B1318" t="s">
        <v>12265</v>
      </c>
    </row>
    <row r="1319" spans="1:2" x14ac:dyDescent="0.25">
      <c r="A1319" t="s">
        <v>786</v>
      </c>
      <c r="B1319" t="s">
        <v>12266</v>
      </c>
    </row>
    <row r="1320" spans="1:2" x14ac:dyDescent="0.25">
      <c r="A1320" t="s">
        <v>787</v>
      </c>
      <c r="B1320" t="s">
        <v>12012</v>
      </c>
    </row>
    <row r="1321" spans="1:2" x14ac:dyDescent="0.25">
      <c r="A1321" t="s">
        <v>787</v>
      </c>
      <c r="B1321" t="s">
        <v>12177</v>
      </c>
    </row>
    <row r="1322" spans="1:2" x14ac:dyDescent="0.25">
      <c r="A1322" t="s">
        <v>787</v>
      </c>
      <c r="B1322" t="s">
        <v>12265</v>
      </c>
    </row>
    <row r="1323" spans="1:2" x14ac:dyDescent="0.25">
      <c r="A1323" t="s">
        <v>787</v>
      </c>
      <c r="B1323" t="s">
        <v>12266</v>
      </c>
    </row>
    <row r="1324" spans="1:2" x14ac:dyDescent="0.25">
      <c r="A1324" t="s">
        <v>788</v>
      </c>
      <c r="B1324" t="s">
        <v>12012</v>
      </c>
    </row>
    <row r="1325" spans="1:2" x14ac:dyDescent="0.25">
      <c r="A1325" t="s">
        <v>788</v>
      </c>
      <c r="B1325" t="s">
        <v>12177</v>
      </c>
    </row>
    <row r="1326" spans="1:2" x14ac:dyDescent="0.25">
      <c r="A1326" t="s">
        <v>788</v>
      </c>
      <c r="B1326" t="s">
        <v>12265</v>
      </c>
    </row>
    <row r="1327" spans="1:2" x14ac:dyDescent="0.25">
      <c r="A1327" t="s">
        <v>788</v>
      </c>
      <c r="B1327" t="s">
        <v>12266</v>
      </c>
    </row>
    <row r="1328" spans="1:2" x14ac:dyDescent="0.25">
      <c r="A1328" t="s">
        <v>789</v>
      </c>
      <c r="B1328" t="s">
        <v>12129</v>
      </c>
    </row>
    <row r="1329" spans="1:2" x14ac:dyDescent="0.25">
      <c r="A1329" t="s">
        <v>790</v>
      </c>
      <c r="B1329" t="s">
        <v>12099</v>
      </c>
    </row>
    <row r="1330" spans="1:2" x14ac:dyDescent="0.25">
      <c r="A1330" t="s">
        <v>790</v>
      </c>
      <c r="B1330" t="s">
        <v>12014</v>
      </c>
    </row>
    <row r="1331" spans="1:2" x14ac:dyDescent="0.25">
      <c r="A1331" t="s">
        <v>791</v>
      </c>
      <c r="B1331" t="s">
        <v>12177</v>
      </c>
    </row>
    <row r="1332" spans="1:2" x14ac:dyDescent="0.25">
      <c r="A1332" t="s">
        <v>791</v>
      </c>
      <c r="B1332" t="s">
        <v>12014</v>
      </c>
    </row>
    <row r="1333" spans="1:2" x14ac:dyDescent="0.25">
      <c r="A1333" t="s">
        <v>792</v>
      </c>
      <c r="B1333" t="s">
        <v>12267</v>
      </c>
    </row>
    <row r="1334" spans="1:2" x14ac:dyDescent="0.25">
      <c r="A1334" t="s">
        <v>793</v>
      </c>
      <c r="B1334" t="s">
        <v>12268</v>
      </c>
    </row>
    <row r="1335" spans="1:2" x14ac:dyDescent="0.25">
      <c r="A1335" t="s">
        <v>794</v>
      </c>
    </row>
    <row r="1336" spans="1:2" x14ac:dyDescent="0.25">
      <c r="A1336" t="s">
        <v>795</v>
      </c>
    </row>
    <row r="1337" spans="1:2" x14ac:dyDescent="0.25">
      <c r="A1337" t="s">
        <v>796</v>
      </c>
    </row>
    <row r="1338" spans="1:2" x14ac:dyDescent="0.25">
      <c r="A1338" t="s">
        <v>797</v>
      </c>
    </row>
    <row r="1339" spans="1:2" x14ac:dyDescent="0.25">
      <c r="A1339" t="s">
        <v>798</v>
      </c>
    </row>
    <row r="1340" spans="1:2" x14ac:dyDescent="0.25">
      <c r="A1340" t="s">
        <v>799</v>
      </c>
    </row>
    <row r="1341" spans="1:2" x14ac:dyDescent="0.25">
      <c r="A1341" t="s">
        <v>800</v>
      </c>
      <c r="B1341" t="s">
        <v>12269</v>
      </c>
    </row>
    <row r="1342" spans="1:2" x14ac:dyDescent="0.25">
      <c r="A1342" t="s">
        <v>800</v>
      </c>
      <c r="B1342" t="s">
        <v>12034</v>
      </c>
    </row>
    <row r="1343" spans="1:2" x14ac:dyDescent="0.25">
      <c r="A1343" t="s">
        <v>801</v>
      </c>
    </row>
    <row r="1344" spans="1:2" x14ac:dyDescent="0.25">
      <c r="A1344" t="s">
        <v>802</v>
      </c>
    </row>
    <row r="1345" spans="1:2" x14ac:dyDescent="0.25">
      <c r="A1345" t="s">
        <v>803</v>
      </c>
      <c r="B1345" t="s">
        <v>12270</v>
      </c>
    </row>
    <row r="1346" spans="1:2" x14ac:dyDescent="0.25">
      <c r="A1346" t="s">
        <v>804</v>
      </c>
    </row>
    <row r="1347" spans="1:2" x14ac:dyDescent="0.25">
      <c r="A1347" t="s">
        <v>805</v>
      </c>
      <c r="B1347" t="s">
        <v>12269</v>
      </c>
    </row>
    <row r="1348" spans="1:2" x14ac:dyDescent="0.25">
      <c r="A1348" t="s">
        <v>805</v>
      </c>
      <c r="B1348" t="s">
        <v>12034</v>
      </c>
    </row>
    <row r="1349" spans="1:2" x14ac:dyDescent="0.25">
      <c r="A1349" t="s">
        <v>806</v>
      </c>
    </row>
    <row r="1350" spans="1:2" x14ac:dyDescent="0.25">
      <c r="A1350" t="s">
        <v>807</v>
      </c>
    </row>
    <row r="1351" spans="1:2" x14ac:dyDescent="0.25">
      <c r="A1351" t="s">
        <v>808</v>
      </c>
      <c r="B1351" t="s">
        <v>12271</v>
      </c>
    </row>
    <row r="1352" spans="1:2" x14ac:dyDescent="0.25">
      <c r="A1352" t="s">
        <v>809</v>
      </c>
    </row>
    <row r="1353" spans="1:2" x14ac:dyDescent="0.25">
      <c r="A1353" t="s">
        <v>810</v>
      </c>
    </row>
    <row r="1354" spans="1:2" x14ac:dyDescent="0.25">
      <c r="A1354" t="s">
        <v>811</v>
      </c>
      <c r="B1354" t="s">
        <v>12034</v>
      </c>
    </row>
    <row r="1355" spans="1:2" x14ac:dyDescent="0.25">
      <c r="A1355" t="s">
        <v>812</v>
      </c>
    </row>
    <row r="1356" spans="1:2" x14ac:dyDescent="0.25">
      <c r="A1356" t="s">
        <v>813</v>
      </c>
      <c r="B1356" t="s">
        <v>12272</v>
      </c>
    </row>
    <row r="1357" spans="1:2" x14ac:dyDescent="0.25">
      <c r="A1357" t="s">
        <v>814</v>
      </c>
      <c r="B1357" t="s">
        <v>12273</v>
      </c>
    </row>
    <row r="1358" spans="1:2" x14ac:dyDescent="0.25">
      <c r="A1358" t="s">
        <v>815</v>
      </c>
      <c r="B1358" t="s">
        <v>12274</v>
      </c>
    </row>
    <row r="1359" spans="1:2" x14ac:dyDescent="0.25">
      <c r="A1359" t="s">
        <v>816</v>
      </c>
      <c r="B1359" t="s">
        <v>12268</v>
      </c>
    </row>
    <row r="1360" spans="1:2" x14ac:dyDescent="0.25">
      <c r="A1360" t="s">
        <v>817</v>
      </c>
      <c r="B1360" t="s">
        <v>12275</v>
      </c>
    </row>
    <row r="1361" spans="1:2" x14ac:dyDescent="0.25">
      <c r="A1361" t="s">
        <v>818</v>
      </c>
      <c r="B1361" t="s">
        <v>12276</v>
      </c>
    </row>
    <row r="1362" spans="1:2" x14ac:dyDescent="0.25">
      <c r="A1362" t="s">
        <v>819</v>
      </c>
    </row>
    <row r="1363" spans="1:2" x14ac:dyDescent="0.25">
      <c r="A1363" t="s">
        <v>820</v>
      </c>
    </row>
    <row r="1364" spans="1:2" x14ac:dyDescent="0.25">
      <c r="A1364" t="s">
        <v>821</v>
      </c>
      <c r="B1364" t="s">
        <v>12269</v>
      </c>
    </row>
    <row r="1365" spans="1:2" x14ac:dyDescent="0.25">
      <c r="A1365" t="s">
        <v>821</v>
      </c>
      <c r="B1365" t="s">
        <v>12275</v>
      </c>
    </row>
    <row r="1366" spans="1:2" x14ac:dyDescent="0.25">
      <c r="A1366" t="s">
        <v>822</v>
      </c>
    </row>
    <row r="1367" spans="1:2" x14ac:dyDescent="0.25">
      <c r="A1367" t="s">
        <v>823</v>
      </c>
      <c r="B1367" t="s">
        <v>12031</v>
      </c>
    </row>
    <row r="1368" spans="1:2" x14ac:dyDescent="0.25">
      <c r="A1368" t="s">
        <v>823</v>
      </c>
      <c r="B1368" t="s">
        <v>12269</v>
      </c>
    </row>
    <row r="1369" spans="1:2" x14ac:dyDescent="0.25">
      <c r="A1369" t="s">
        <v>823</v>
      </c>
      <c r="B1369" t="s">
        <v>12277</v>
      </c>
    </row>
    <row r="1370" spans="1:2" x14ac:dyDescent="0.25">
      <c r="A1370" t="s">
        <v>824</v>
      </c>
      <c r="B1370" t="s">
        <v>12031</v>
      </c>
    </row>
    <row r="1371" spans="1:2" x14ac:dyDescent="0.25">
      <c r="A1371" t="s">
        <v>824</v>
      </c>
      <c r="B1371" t="s">
        <v>12278</v>
      </c>
    </row>
    <row r="1372" spans="1:2" x14ac:dyDescent="0.25">
      <c r="A1372" t="s">
        <v>824</v>
      </c>
      <c r="B1372" t="s">
        <v>12269</v>
      </c>
    </row>
    <row r="1373" spans="1:2" x14ac:dyDescent="0.25">
      <c r="A1373" t="s">
        <v>824</v>
      </c>
      <c r="B1373" t="s">
        <v>12277</v>
      </c>
    </row>
    <row r="1374" spans="1:2" x14ac:dyDescent="0.25">
      <c r="A1374" t="s">
        <v>825</v>
      </c>
    </row>
    <row r="1375" spans="1:2" x14ac:dyDescent="0.25">
      <c r="A1375" t="s">
        <v>826</v>
      </c>
    </row>
    <row r="1376" spans="1:2" x14ac:dyDescent="0.25">
      <c r="A1376" t="s">
        <v>827</v>
      </c>
      <c r="B1376" t="s">
        <v>12034</v>
      </c>
    </row>
    <row r="1377" spans="1:2" x14ac:dyDescent="0.25">
      <c r="A1377" t="s">
        <v>828</v>
      </c>
      <c r="B1377" t="s">
        <v>12034</v>
      </c>
    </row>
    <row r="1378" spans="1:2" x14ac:dyDescent="0.25">
      <c r="A1378" t="s">
        <v>829</v>
      </c>
      <c r="B1378" t="s">
        <v>12269</v>
      </c>
    </row>
    <row r="1379" spans="1:2" x14ac:dyDescent="0.25">
      <c r="A1379" t="s">
        <v>829</v>
      </c>
      <c r="B1379" t="s">
        <v>12034</v>
      </c>
    </row>
    <row r="1380" spans="1:2" x14ac:dyDescent="0.25">
      <c r="A1380" t="s">
        <v>830</v>
      </c>
      <c r="B1380" t="s">
        <v>12269</v>
      </c>
    </row>
    <row r="1381" spans="1:2" x14ac:dyDescent="0.25">
      <c r="A1381" t="s">
        <v>830</v>
      </c>
      <c r="B1381" t="s">
        <v>12034</v>
      </c>
    </row>
    <row r="1382" spans="1:2" x14ac:dyDescent="0.25">
      <c r="A1382" t="s">
        <v>831</v>
      </c>
      <c r="B1382" t="s">
        <v>12269</v>
      </c>
    </row>
    <row r="1383" spans="1:2" x14ac:dyDescent="0.25">
      <c r="A1383" t="s">
        <v>831</v>
      </c>
      <c r="B1383" t="s">
        <v>12101</v>
      </c>
    </row>
    <row r="1384" spans="1:2" x14ac:dyDescent="0.25">
      <c r="A1384" t="s">
        <v>832</v>
      </c>
      <c r="B1384" t="s">
        <v>12269</v>
      </c>
    </row>
    <row r="1385" spans="1:2" x14ac:dyDescent="0.25">
      <c r="A1385" t="s">
        <v>832</v>
      </c>
      <c r="B1385" t="s">
        <v>12034</v>
      </c>
    </row>
    <row r="1386" spans="1:2" x14ac:dyDescent="0.25">
      <c r="A1386" t="s">
        <v>833</v>
      </c>
      <c r="B1386" t="s">
        <v>12269</v>
      </c>
    </row>
    <row r="1387" spans="1:2" x14ac:dyDescent="0.25">
      <c r="A1387" t="s">
        <v>833</v>
      </c>
      <c r="B1387" t="s">
        <v>12031</v>
      </c>
    </row>
    <row r="1388" spans="1:2" x14ac:dyDescent="0.25">
      <c r="A1388" t="s">
        <v>833</v>
      </c>
      <c r="B1388" t="s">
        <v>12275</v>
      </c>
    </row>
    <row r="1389" spans="1:2" x14ac:dyDescent="0.25">
      <c r="A1389" t="s">
        <v>834</v>
      </c>
      <c r="B1389" t="s">
        <v>12101</v>
      </c>
    </row>
    <row r="1390" spans="1:2" x14ac:dyDescent="0.25">
      <c r="A1390" t="s">
        <v>834</v>
      </c>
      <c r="B1390" t="s">
        <v>12279</v>
      </c>
    </row>
    <row r="1391" spans="1:2" x14ac:dyDescent="0.25">
      <c r="A1391" t="s">
        <v>834</v>
      </c>
      <c r="B1391" t="s">
        <v>12280</v>
      </c>
    </row>
    <row r="1392" spans="1:2" x14ac:dyDescent="0.25">
      <c r="A1392" t="s">
        <v>835</v>
      </c>
      <c r="B1392" t="s">
        <v>12031</v>
      </c>
    </row>
    <row r="1393" spans="1:2" x14ac:dyDescent="0.25">
      <c r="A1393" t="s">
        <v>835</v>
      </c>
      <c r="B1393" t="s">
        <v>12281</v>
      </c>
    </row>
    <row r="1394" spans="1:2" x14ac:dyDescent="0.25">
      <c r="A1394" t="s">
        <v>835</v>
      </c>
      <c r="B1394" t="s">
        <v>12058</v>
      </c>
    </row>
    <row r="1395" spans="1:2" x14ac:dyDescent="0.25">
      <c r="A1395" t="s">
        <v>836</v>
      </c>
      <c r="B1395" t="s">
        <v>12034</v>
      </c>
    </row>
    <row r="1396" spans="1:2" x14ac:dyDescent="0.25">
      <c r="A1396" t="s">
        <v>837</v>
      </c>
    </row>
    <row r="1397" spans="1:2" x14ac:dyDescent="0.25">
      <c r="A1397" t="s">
        <v>838</v>
      </c>
    </row>
    <row r="1398" spans="1:2" x14ac:dyDescent="0.25">
      <c r="A1398" t="s">
        <v>839</v>
      </c>
      <c r="B1398" t="s">
        <v>12274</v>
      </c>
    </row>
    <row r="1399" spans="1:2" x14ac:dyDescent="0.25">
      <c r="A1399" t="s">
        <v>840</v>
      </c>
    </row>
    <row r="1400" spans="1:2" x14ac:dyDescent="0.25">
      <c r="A1400" t="s">
        <v>841</v>
      </c>
      <c r="B1400" t="s">
        <v>12269</v>
      </c>
    </row>
    <row r="1401" spans="1:2" x14ac:dyDescent="0.25">
      <c r="A1401" t="s">
        <v>841</v>
      </c>
      <c r="B1401" t="s">
        <v>12282</v>
      </c>
    </row>
    <row r="1402" spans="1:2" x14ac:dyDescent="0.25">
      <c r="A1402" t="s">
        <v>841</v>
      </c>
      <c r="B1402" t="s">
        <v>12283</v>
      </c>
    </row>
    <row r="1403" spans="1:2" x14ac:dyDescent="0.25">
      <c r="A1403" t="s">
        <v>842</v>
      </c>
      <c r="B1403" t="s">
        <v>12058</v>
      </c>
    </row>
    <row r="1404" spans="1:2" x14ac:dyDescent="0.25">
      <c r="A1404" t="s">
        <v>843</v>
      </c>
      <c r="B1404" t="s">
        <v>12284</v>
      </c>
    </row>
    <row r="1405" spans="1:2" x14ac:dyDescent="0.25">
      <c r="A1405" t="s">
        <v>844</v>
      </c>
      <c r="B1405" t="s">
        <v>12268</v>
      </c>
    </row>
    <row r="1406" spans="1:2" x14ac:dyDescent="0.25">
      <c r="A1406" t="s">
        <v>845</v>
      </c>
    </row>
    <row r="1407" spans="1:2" x14ac:dyDescent="0.25">
      <c r="A1407" t="s">
        <v>846</v>
      </c>
      <c r="B1407" t="s">
        <v>12285</v>
      </c>
    </row>
    <row r="1408" spans="1:2" x14ac:dyDescent="0.25">
      <c r="A1408" t="s">
        <v>847</v>
      </c>
      <c r="B1408" t="s">
        <v>12286</v>
      </c>
    </row>
    <row r="1409" spans="1:2" x14ac:dyDescent="0.25">
      <c r="A1409" t="s">
        <v>847</v>
      </c>
      <c r="B1409" t="s">
        <v>12031</v>
      </c>
    </row>
    <row r="1410" spans="1:2" x14ac:dyDescent="0.25">
      <c r="A1410" t="s">
        <v>847</v>
      </c>
      <c r="B1410" t="s">
        <v>12275</v>
      </c>
    </row>
    <row r="1411" spans="1:2" x14ac:dyDescent="0.25">
      <c r="A1411" t="s">
        <v>848</v>
      </c>
      <c r="B1411" t="s">
        <v>12286</v>
      </c>
    </row>
    <row r="1412" spans="1:2" x14ac:dyDescent="0.25">
      <c r="A1412" t="s">
        <v>848</v>
      </c>
      <c r="B1412" t="s">
        <v>12101</v>
      </c>
    </row>
    <row r="1413" spans="1:2" x14ac:dyDescent="0.25">
      <c r="A1413" t="s">
        <v>848</v>
      </c>
      <c r="B1413" t="s">
        <v>12287</v>
      </c>
    </row>
    <row r="1414" spans="1:2" x14ac:dyDescent="0.25">
      <c r="A1414" t="s">
        <v>849</v>
      </c>
    </row>
    <row r="1415" spans="1:2" x14ac:dyDescent="0.25">
      <c r="A1415" t="s">
        <v>850</v>
      </c>
      <c r="B1415" t="s">
        <v>12113</v>
      </c>
    </row>
    <row r="1416" spans="1:2" x14ac:dyDescent="0.25">
      <c r="A1416" t="s">
        <v>850</v>
      </c>
      <c r="B1416" t="s">
        <v>12127</v>
      </c>
    </row>
    <row r="1417" spans="1:2" x14ac:dyDescent="0.25">
      <c r="A1417" t="s">
        <v>850</v>
      </c>
      <c r="B1417" t="s">
        <v>12034</v>
      </c>
    </row>
    <row r="1418" spans="1:2" x14ac:dyDescent="0.25">
      <c r="A1418" t="s">
        <v>851</v>
      </c>
      <c r="B1418" t="s">
        <v>12113</v>
      </c>
    </row>
    <row r="1419" spans="1:2" x14ac:dyDescent="0.25">
      <c r="A1419" t="s">
        <v>851</v>
      </c>
      <c r="B1419" t="s">
        <v>12127</v>
      </c>
    </row>
    <row r="1420" spans="1:2" x14ac:dyDescent="0.25">
      <c r="A1420" t="s">
        <v>851</v>
      </c>
      <c r="B1420" t="s">
        <v>12034</v>
      </c>
    </row>
    <row r="1421" spans="1:2" x14ac:dyDescent="0.25">
      <c r="A1421" t="s">
        <v>852</v>
      </c>
      <c r="B1421" t="s">
        <v>12113</v>
      </c>
    </row>
    <row r="1422" spans="1:2" x14ac:dyDescent="0.25">
      <c r="A1422" t="s">
        <v>852</v>
      </c>
      <c r="B1422" t="s">
        <v>12127</v>
      </c>
    </row>
    <row r="1423" spans="1:2" x14ac:dyDescent="0.25">
      <c r="A1423" t="s">
        <v>852</v>
      </c>
      <c r="B1423" t="s">
        <v>12034</v>
      </c>
    </row>
    <row r="1424" spans="1:2" x14ac:dyDescent="0.25">
      <c r="A1424" t="s">
        <v>853</v>
      </c>
      <c r="B1424" t="s">
        <v>12028</v>
      </c>
    </row>
    <row r="1425" spans="1:2" x14ac:dyDescent="0.25">
      <c r="A1425" t="s">
        <v>853</v>
      </c>
      <c r="B1425" t="s">
        <v>12194</v>
      </c>
    </row>
    <row r="1426" spans="1:2" x14ac:dyDescent="0.25">
      <c r="A1426" t="s">
        <v>853</v>
      </c>
      <c r="B1426" t="s">
        <v>12288</v>
      </c>
    </row>
    <row r="1427" spans="1:2" x14ac:dyDescent="0.25">
      <c r="A1427" t="s">
        <v>853</v>
      </c>
      <c r="B1427" t="s">
        <v>12025</v>
      </c>
    </row>
    <row r="1428" spans="1:2" x14ac:dyDescent="0.25">
      <c r="A1428" t="s">
        <v>854</v>
      </c>
      <c r="B1428" t="s">
        <v>12028</v>
      </c>
    </row>
    <row r="1429" spans="1:2" x14ac:dyDescent="0.25">
      <c r="A1429" t="s">
        <v>854</v>
      </c>
      <c r="B1429" t="s">
        <v>12194</v>
      </c>
    </row>
    <row r="1430" spans="1:2" x14ac:dyDescent="0.25">
      <c r="A1430" t="s">
        <v>854</v>
      </c>
      <c r="B1430" t="s">
        <v>12288</v>
      </c>
    </row>
    <row r="1431" spans="1:2" x14ac:dyDescent="0.25">
      <c r="A1431" t="s">
        <v>854</v>
      </c>
      <c r="B1431" t="s">
        <v>12025</v>
      </c>
    </row>
    <row r="1432" spans="1:2" x14ac:dyDescent="0.25">
      <c r="A1432" t="s">
        <v>855</v>
      </c>
      <c r="B1432" t="s">
        <v>12028</v>
      </c>
    </row>
    <row r="1433" spans="1:2" x14ac:dyDescent="0.25">
      <c r="A1433" t="s">
        <v>855</v>
      </c>
      <c r="B1433" t="s">
        <v>12072</v>
      </c>
    </row>
    <row r="1434" spans="1:2" x14ac:dyDescent="0.25">
      <c r="A1434" t="s">
        <v>855</v>
      </c>
      <c r="B1434" t="s">
        <v>12026</v>
      </c>
    </row>
    <row r="1435" spans="1:2" x14ac:dyDescent="0.25">
      <c r="A1435" t="s">
        <v>856</v>
      </c>
      <c r="B1435" t="s">
        <v>12028</v>
      </c>
    </row>
    <row r="1436" spans="1:2" x14ac:dyDescent="0.25">
      <c r="A1436" t="s">
        <v>856</v>
      </c>
      <c r="B1436" t="s">
        <v>12194</v>
      </c>
    </row>
    <row r="1437" spans="1:2" x14ac:dyDescent="0.25">
      <c r="A1437" t="s">
        <v>856</v>
      </c>
      <c r="B1437" t="s">
        <v>12288</v>
      </c>
    </row>
    <row r="1438" spans="1:2" x14ac:dyDescent="0.25">
      <c r="A1438" t="s">
        <v>856</v>
      </c>
      <c r="B1438" t="s">
        <v>12025</v>
      </c>
    </row>
    <row r="1439" spans="1:2" x14ac:dyDescent="0.25">
      <c r="A1439" t="s">
        <v>857</v>
      </c>
      <c r="B1439" t="s">
        <v>12240</v>
      </c>
    </row>
    <row r="1440" spans="1:2" x14ac:dyDescent="0.25">
      <c r="A1440" t="s">
        <v>857</v>
      </c>
      <c r="B1440" t="s">
        <v>12289</v>
      </c>
    </row>
    <row r="1441" spans="1:2" x14ac:dyDescent="0.25">
      <c r="A1441" t="s">
        <v>857</v>
      </c>
      <c r="B1441" t="s">
        <v>12290</v>
      </c>
    </row>
    <row r="1442" spans="1:2" x14ac:dyDescent="0.25">
      <c r="A1442" t="s">
        <v>857</v>
      </c>
      <c r="B1442" t="s">
        <v>12291</v>
      </c>
    </row>
    <row r="1443" spans="1:2" x14ac:dyDescent="0.25">
      <c r="A1443" t="s">
        <v>858</v>
      </c>
      <c r="B1443" t="s">
        <v>12240</v>
      </c>
    </row>
    <row r="1444" spans="1:2" x14ac:dyDescent="0.25">
      <c r="A1444" t="s">
        <v>858</v>
      </c>
      <c r="B1444" t="s">
        <v>12122</v>
      </c>
    </row>
    <row r="1445" spans="1:2" x14ac:dyDescent="0.25">
      <c r="A1445" t="s">
        <v>859</v>
      </c>
      <c r="B1445" t="s">
        <v>12240</v>
      </c>
    </row>
    <row r="1446" spans="1:2" x14ac:dyDescent="0.25">
      <c r="A1446" t="s">
        <v>860</v>
      </c>
      <c r="B1446" t="s">
        <v>12240</v>
      </c>
    </row>
    <row r="1447" spans="1:2" x14ac:dyDescent="0.25">
      <c r="A1447" t="s">
        <v>860</v>
      </c>
      <c r="B1447" t="s">
        <v>12122</v>
      </c>
    </row>
    <row r="1448" spans="1:2" x14ac:dyDescent="0.25">
      <c r="A1448" t="s">
        <v>860</v>
      </c>
      <c r="B1448" t="s">
        <v>12292</v>
      </c>
    </row>
    <row r="1449" spans="1:2" x14ac:dyDescent="0.25">
      <c r="A1449" t="s">
        <v>860</v>
      </c>
      <c r="B1449" t="s">
        <v>12242</v>
      </c>
    </row>
    <row r="1450" spans="1:2" x14ac:dyDescent="0.25">
      <c r="A1450" t="s">
        <v>861</v>
      </c>
      <c r="B1450" t="s">
        <v>12240</v>
      </c>
    </row>
    <row r="1451" spans="1:2" x14ac:dyDescent="0.25">
      <c r="A1451" t="s">
        <v>861</v>
      </c>
      <c r="B1451" t="s">
        <v>12244</v>
      </c>
    </row>
    <row r="1452" spans="1:2" x14ac:dyDescent="0.25">
      <c r="A1452" t="s">
        <v>861</v>
      </c>
      <c r="B1452" t="s">
        <v>12293</v>
      </c>
    </row>
    <row r="1453" spans="1:2" x14ac:dyDescent="0.25">
      <c r="A1453" t="s">
        <v>861</v>
      </c>
      <c r="B1453" t="s">
        <v>12294</v>
      </c>
    </row>
    <row r="1454" spans="1:2" x14ac:dyDescent="0.25">
      <c r="A1454" t="s">
        <v>862</v>
      </c>
      <c r="B1454" t="s">
        <v>12240</v>
      </c>
    </row>
    <row r="1455" spans="1:2" x14ac:dyDescent="0.25">
      <c r="A1455" t="s">
        <v>862</v>
      </c>
      <c r="B1455" t="s">
        <v>12122</v>
      </c>
    </row>
    <row r="1456" spans="1:2" x14ac:dyDescent="0.25">
      <c r="A1456" t="s">
        <v>863</v>
      </c>
      <c r="B1456" t="s">
        <v>12240</v>
      </c>
    </row>
    <row r="1457" spans="1:2" x14ac:dyDescent="0.25">
      <c r="A1457" t="s">
        <v>864</v>
      </c>
      <c r="B1457" t="s">
        <v>12240</v>
      </c>
    </row>
    <row r="1458" spans="1:2" x14ac:dyDescent="0.25">
      <c r="A1458" t="s">
        <v>864</v>
      </c>
      <c r="B1458" t="s">
        <v>12122</v>
      </c>
    </row>
    <row r="1459" spans="1:2" x14ac:dyDescent="0.25">
      <c r="A1459" t="s">
        <v>865</v>
      </c>
      <c r="B1459" t="s">
        <v>12240</v>
      </c>
    </row>
    <row r="1460" spans="1:2" x14ac:dyDescent="0.25">
      <c r="A1460" t="s">
        <v>865</v>
      </c>
      <c r="B1460" t="s">
        <v>12244</v>
      </c>
    </row>
    <row r="1461" spans="1:2" x14ac:dyDescent="0.25">
      <c r="A1461" t="s">
        <v>865</v>
      </c>
      <c r="B1461" t="s">
        <v>12293</v>
      </c>
    </row>
    <row r="1462" spans="1:2" x14ac:dyDescent="0.25">
      <c r="A1462" t="s">
        <v>865</v>
      </c>
      <c r="B1462" t="s">
        <v>12245</v>
      </c>
    </row>
    <row r="1463" spans="1:2" x14ac:dyDescent="0.25">
      <c r="A1463" t="s">
        <v>865</v>
      </c>
      <c r="B1463" t="s">
        <v>12294</v>
      </c>
    </row>
    <row r="1464" spans="1:2" x14ac:dyDescent="0.25">
      <c r="A1464" t="s">
        <v>866</v>
      </c>
      <c r="B1464" t="s">
        <v>12240</v>
      </c>
    </row>
    <row r="1465" spans="1:2" x14ac:dyDescent="0.25">
      <c r="A1465" t="s">
        <v>866</v>
      </c>
      <c r="B1465" t="s">
        <v>12122</v>
      </c>
    </row>
    <row r="1466" spans="1:2" x14ac:dyDescent="0.25">
      <c r="A1466" t="s">
        <v>867</v>
      </c>
      <c r="B1466" t="s">
        <v>12240</v>
      </c>
    </row>
    <row r="1467" spans="1:2" x14ac:dyDescent="0.25">
      <c r="A1467" t="s">
        <v>868</v>
      </c>
      <c r="B1467" t="s">
        <v>12240</v>
      </c>
    </row>
    <row r="1468" spans="1:2" x14ac:dyDescent="0.25">
      <c r="A1468" t="s">
        <v>868</v>
      </c>
      <c r="B1468" t="s">
        <v>12122</v>
      </c>
    </row>
    <row r="1469" spans="1:2" x14ac:dyDescent="0.25">
      <c r="A1469" t="s">
        <v>869</v>
      </c>
      <c r="B1469" t="s">
        <v>12295</v>
      </c>
    </row>
    <row r="1470" spans="1:2" x14ac:dyDescent="0.25">
      <c r="A1470" t="s">
        <v>869</v>
      </c>
      <c r="B1470" t="s">
        <v>12296</v>
      </c>
    </row>
    <row r="1471" spans="1:2" x14ac:dyDescent="0.25">
      <c r="A1471" t="s">
        <v>16064</v>
      </c>
    </row>
    <row r="1472" spans="1:2" x14ac:dyDescent="0.25">
      <c r="A1472" t="s">
        <v>870</v>
      </c>
      <c r="B1472" t="s">
        <v>12296</v>
      </c>
    </row>
    <row r="1473" spans="1:2" x14ac:dyDescent="0.25">
      <c r="A1473" t="s">
        <v>870</v>
      </c>
      <c r="B1473" t="s">
        <v>12297</v>
      </c>
    </row>
    <row r="1474" spans="1:2" x14ac:dyDescent="0.25">
      <c r="A1474" t="s">
        <v>16065</v>
      </c>
      <c r="B1474" t="s">
        <v>12296</v>
      </c>
    </row>
    <row r="1475" spans="1:2" x14ac:dyDescent="0.25">
      <c r="A1475" t="s">
        <v>16065</v>
      </c>
      <c r="B1475" t="s">
        <v>12297</v>
      </c>
    </row>
    <row r="1476" spans="1:2" x14ac:dyDescent="0.25">
      <c r="A1476" t="s">
        <v>871</v>
      </c>
    </row>
    <row r="1477" spans="1:2" x14ac:dyDescent="0.25">
      <c r="A1477" t="s">
        <v>16066</v>
      </c>
      <c r="B1477" t="s">
        <v>12274</v>
      </c>
    </row>
    <row r="1478" spans="1:2" x14ac:dyDescent="0.25">
      <c r="A1478" t="s">
        <v>16066</v>
      </c>
      <c r="B1478" t="s">
        <v>12034</v>
      </c>
    </row>
    <row r="1479" spans="1:2" x14ac:dyDescent="0.25">
      <c r="A1479" t="s">
        <v>16067</v>
      </c>
      <c r="B1479" t="s">
        <v>12274</v>
      </c>
    </row>
    <row r="1480" spans="1:2" x14ac:dyDescent="0.25">
      <c r="A1480" t="s">
        <v>872</v>
      </c>
      <c r="B1480" t="s">
        <v>12274</v>
      </c>
    </row>
    <row r="1481" spans="1:2" x14ac:dyDescent="0.25">
      <c r="A1481" t="s">
        <v>873</v>
      </c>
      <c r="B1481" t="s">
        <v>12034</v>
      </c>
    </row>
    <row r="1482" spans="1:2" x14ac:dyDescent="0.25">
      <c r="A1482" t="s">
        <v>874</v>
      </c>
      <c r="B1482" t="s">
        <v>12034</v>
      </c>
    </row>
    <row r="1483" spans="1:2" x14ac:dyDescent="0.25">
      <c r="A1483" t="s">
        <v>875</v>
      </c>
      <c r="B1483" t="s">
        <v>12034</v>
      </c>
    </row>
    <row r="1484" spans="1:2" x14ac:dyDescent="0.25">
      <c r="A1484" t="s">
        <v>876</v>
      </c>
      <c r="B1484" t="s">
        <v>12034</v>
      </c>
    </row>
    <row r="1485" spans="1:2" x14ac:dyDescent="0.25">
      <c r="A1485" t="s">
        <v>877</v>
      </c>
      <c r="B1485" t="s">
        <v>12034</v>
      </c>
    </row>
    <row r="1486" spans="1:2" x14ac:dyDescent="0.25">
      <c r="A1486" t="s">
        <v>16068</v>
      </c>
      <c r="B1486" t="s">
        <v>12034</v>
      </c>
    </row>
    <row r="1487" spans="1:2" x14ac:dyDescent="0.25">
      <c r="A1487" t="s">
        <v>878</v>
      </c>
      <c r="B1487" t="s">
        <v>12034</v>
      </c>
    </row>
    <row r="1488" spans="1:2" x14ac:dyDescent="0.25">
      <c r="A1488" t="s">
        <v>879</v>
      </c>
      <c r="B1488" t="s">
        <v>12034</v>
      </c>
    </row>
    <row r="1489" spans="1:2" x14ac:dyDescent="0.25">
      <c r="A1489" t="s">
        <v>879</v>
      </c>
      <c r="B1489" t="s">
        <v>12274</v>
      </c>
    </row>
    <row r="1490" spans="1:2" x14ac:dyDescent="0.25">
      <c r="A1490" t="s">
        <v>879</v>
      </c>
      <c r="B1490" t="s">
        <v>12298</v>
      </c>
    </row>
    <row r="1491" spans="1:2" x14ac:dyDescent="0.25">
      <c r="A1491" t="s">
        <v>879</v>
      </c>
      <c r="B1491" t="s">
        <v>12299</v>
      </c>
    </row>
    <row r="1492" spans="1:2" x14ac:dyDescent="0.25">
      <c r="A1492" t="s">
        <v>16069</v>
      </c>
      <c r="B1492" t="s">
        <v>12034</v>
      </c>
    </row>
    <row r="1493" spans="1:2" x14ac:dyDescent="0.25">
      <c r="A1493" t="s">
        <v>16069</v>
      </c>
      <c r="B1493" t="s">
        <v>12274</v>
      </c>
    </row>
    <row r="1494" spans="1:2" x14ac:dyDescent="0.25">
      <c r="A1494" t="s">
        <v>16069</v>
      </c>
      <c r="B1494" t="s">
        <v>12298</v>
      </c>
    </row>
    <row r="1495" spans="1:2" x14ac:dyDescent="0.25">
      <c r="A1495" t="s">
        <v>16069</v>
      </c>
      <c r="B1495" t="s">
        <v>12299</v>
      </c>
    </row>
    <row r="1496" spans="1:2" x14ac:dyDescent="0.25">
      <c r="A1496" t="s">
        <v>880</v>
      </c>
      <c r="B1496" t="s">
        <v>12034</v>
      </c>
    </row>
    <row r="1497" spans="1:2" x14ac:dyDescent="0.25">
      <c r="A1497" t="s">
        <v>880</v>
      </c>
      <c r="B1497" t="s">
        <v>12274</v>
      </c>
    </row>
    <row r="1498" spans="1:2" x14ac:dyDescent="0.25">
      <c r="A1498" t="s">
        <v>880</v>
      </c>
      <c r="B1498" t="s">
        <v>12298</v>
      </c>
    </row>
    <row r="1499" spans="1:2" x14ac:dyDescent="0.25">
      <c r="A1499" t="s">
        <v>880</v>
      </c>
      <c r="B1499" t="s">
        <v>12299</v>
      </c>
    </row>
    <row r="1500" spans="1:2" x14ac:dyDescent="0.25">
      <c r="A1500" t="s">
        <v>881</v>
      </c>
      <c r="B1500" t="s">
        <v>12034</v>
      </c>
    </row>
    <row r="1501" spans="1:2" x14ac:dyDescent="0.25">
      <c r="A1501" t="s">
        <v>881</v>
      </c>
      <c r="B1501" t="s">
        <v>12274</v>
      </c>
    </row>
    <row r="1502" spans="1:2" x14ac:dyDescent="0.25">
      <c r="A1502" t="s">
        <v>881</v>
      </c>
      <c r="B1502" t="s">
        <v>12298</v>
      </c>
    </row>
    <row r="1503" spans="1:2" x14ac:dyDescent="0.25">
      <c r="A1503" t="s">
        <v>881</v>
      </c>
      <c r="B1503" t="s">
        <v>12299</v>
      </c>
    </row>
    <row r="1504" spans="1:2" x14ac:dyDescent="0.25">
      <c r="A1504" t="s">
        <v>882</v>
      </c>
      <c r="B1504" t="s">
        <v>12034</v>
      </c>
    </row>
    <row r="1505" spans="1:2" x14ac:dyDescent="0.25">
      <c r="A1505" t="s">
        <v>882</v>
      </c>
      <c r="B1505" t="s">
        <v>12274</v>
      </c>
    </row>
    <row r="1506" spans="1:2" x14ac:dyDescent="0.25">
      <c r="A1506" t="s">
        <v>882</v>
      </c>
      <c r="B1506" t="s">
        <v>12298</v>
      </c>
    </row>
    <row r="1507" spans="1:2" x14ac:dyDescent="0.25">
      <c r="A1507" t="s">
        <v>882</v>
      </c>
      <c r="B1507" t="s">
        <v>12299</v>
      </c>
    </row>
    <row r="1508" spans="1:2" x14ac:dyDescent="0.25">
      <c r="A1508" t="s">
        <v>883</v>
      </c>
      <c r="B1508" t="s">
        <v>12034</v>
      </c>
    </row>
    <row r="1509" spans="1:2" x14ac:dyDescent="0.25">
      <c r="A1509" t="s">
        <v>883</v>
      </c>
      <c r="B1509" t="s">
        <v>12274</v>
      </c>
    </row>
    <row r="1510" spans="1:2" x14ac:dyDescent="0.25">
      <c r="A1510" t="s">
        <v>884</v>
      </c>
      <c r="B1510" t="s">
        <v>12034</v>
      </c>
    </row>
    <row r="1511" spans="1:2" x14ac:dyDescent="0.25">
      <c r="A1511" t="s">
        <v>884</v>
      </c>
      <c r="B1511" t="s">
        <v>12274</v>
      </c>
    </row>
    <row r="1512" spans="1:2" x14ac:dyDescent="0.25">
      <c r="A1512" t="s">
        <v>885</v>
      </c>
      <c r="B1512" t="s">
        <v>12034</v>
      </c>
    </row>
    <row r="1513" spans="1:2" x14ac:dyDescent="0.25">
      <c r="A1513" t="s">
        <v>885</v>
      </c>
      <c r="B1513" t="s">
        <v>12274</v>
      </c>
    </row>
    <row r="1514" spans="1:2" x14ac:dyDescent="0.25">
      <c r="A1514" t="s">
        <v>16070</v>
      </c>
      <c r="B1514" t="s">
        <v>12034</v>
      </c>
    </row>
    <row r="1515" spans="1:2" x14ac:dyDescent="0.25">
      <c r="A1515" t="s">
        <v>16070</v>
      </c>
      <c r="B1515" t="s">
        <v>12274</v>
      </c>
    </row>
    <row r="1516" spans="1:2" x14ac:dyDescent="0.25">
      <c r="A1516" t="s">
        <v>16071</v>
      </c>
      <c r="B1516" t="s">
        <v>12034</v>
      </c>
    </row>
    <row r="1517" spans="1:2" x14ac:dyDescent="0.25">
      <c r="A1517" t="s">
        <v>16071</v>
      </c>
      <c r="B1517" t="s">
        <v>12274</v>
      </c>
    </row>
    <row r="1518" spans="1:2" x14ac:dyDescent="0.25">
      <c r="A1518" t="s">
        <v>886</v>
      </c>
      <c r="B1518" t="s">
        <v>12034</v>
      </c>
    </row>
    <row r="1519" spans="1:2" x14ac:dyDescent="0.25">
      <c r="A1519" t="s">
        <v>886</v>
      </c>
      <c r="B1519" t="s">
        <v>12274</v>
      </c>
    </row>
    <row r="1520" spans="1:2" x14ac:dyDescent="0.25">
      <c r="A1520" t="s">
        <v>886</v>
      </c>
      <c r="B1520" t="s">
        <v>12298</v>
      </c>
    </row>
    <row r="1521" spans="1:2" x14ac:dyDescent="0.25">
      <c r="A1521" t="s">
        <v>886</v>
      </c>
      <c r="B1521" t="s">
        <v>12299</v>
      </c>
    </row>
    <row r="1522" spans="1:2" x14ac:dyDescent="0.25">
      <c r="A1522" t="s">
        <v>887</v>
      </c>
      <c r="B1522" t="s">
        <v>12034</v>
      </c>
    </row>
    <row r="1523" spans="1:2" x14ac:dyDescent="0.25">
      <c r="A1523" t="s">
        <v>887</v>
      </c>
      <c r="B1523" t="s">
        <v>12274</v>
      </c>
    </row>
    <row r="1524" spans="1:2" x14ac:dyDescent="0.25">
      <c r="A1524" t="s">
        <v>887</v>
      </c>
      <c r="B1524" t="s">
        <v>12298</v>
      </c>
    </row>
    <row r="1525" spans="1:2" x14ac:dyDescent="0.25">
      <c r="A1525" t="s">
        <v>887</v>
      </c>
      <c r="B1525" t="s">
        <v>12299</v>
      </c>
    </row>
    <row r="1526" spans="1:2" x14ac:dyDescent="0.25">
      <c r="A1526" t="s">
        <v>888</v>
      </c>
      <c r="B1526" t="s">
        <v>12034</v>
      </c>
    </row>
    <row r="1527" spans="1:2" x14ac:dyDescent="0.25">
      <c r="A1527" t="s">
        <v>888</v>
      </c>
      <c r="B1527" t="s">
        <v>12274</v>
      </c>
    </row>
    <row r="1528" spans="1:2" x14ac:dyDescent="0.25">
      <c r="A1528" t="s">
        <v>888</v>
      </c>
      <c r="B1528" t="s">
        <v>12298</v>
      </c>
    </row>
    <row r="1529" spans="1:2" x14ac:dyDescent="0.25">
      <c r="A1529" t="s">
        <v>888</v>
      </c>
      <c r="B1529" t="s">
        <v>12299</v>
      </c>
    </row>
    <row r="1530" spans="1:2" x14ac:dyDescent="0.25">
      <c r="A1530" t="s">
        <v>889</v>
      </c>
      <c r="B1530" t="s">
        <v>12034</v>
      </c>
    </row>
    <row r="1531" spans="1:2" x14ac:dyDescent="0.25">
      <c r="A1531" t="s">
        <v>890</v>
      </c>
      <c r="B1531" t="s">
        <v>12034</v>
      </c>
    </row>
    <row r="1532" spans="1:2" x14ac:dyDescent="0.25">
      <c r="A1532" t="s">
        <v>891</v>
      </c>
      <c r="B1532" t="s">
        <v>12034</v>
      </c>
    </row>
    <row r="1533" spans="1:2" x14ac:dyDescent="0.25">
      <c r="A1533" t="s">
        <v>892</v>
      </c>
      <c r="B1533" t="s">
        <v>12034</v>
      </c>
    </row>
    <row r="1534" spans="1:2" x14ac:dyDescent="0.25">
      <c r="A1534" t="s">
        <v>893</v>
      </c>
      <c r="B1534" t="s">
        <v>12034</v>
      </c>
    </row>
    <row r="1535" spans="1:2" x14ac:dyDescent="0.25">
      <c r="A1535" t="s">
        <v>894</v>
      </c>
      <c r="B1535" t="s">
        <v>12034</v>
      </c>
    </row>
    <row r="1536" spans="1:2" x14ac:dyDescent="0.25">
      <c r="A1536" t="s">
        <v>895</v>
      </c>
      <c r="B1536" t="s">
        <v>12034</v>
      </c>
    </row>
    <row r="1537" spans="1:2" x14ac:dyDescent="0.25">
      <c r="A1537" t="s">
        <v>896</v>
      </c>
      <c r="B1537" t="s">
        <v>12034</v>
      </c>
    </row>
    <row r="1538" spans="1:2" x14ac:dyDescent="0.25">
      <c r="A1538" t="s">
        <v>16072</v>
      </c>
      <c r="B1538" t="s">
        <v>12034</v>
      </c>
    </row>
    <row r="1539" spans="1:2" x14ac:dyDescent="0.25">
      <c r="A1539" t="s">
        <v>16073</v>
      </c>
      <c r="B1539" t="s">
        <v>12034</v>
      </c>
    </row>
    <row r="1540" spans="1:2" x14ac:dyDescent="0.25">
      <c r="A1540" t="s">
        <v>16074</v>
      </c>
    </row>
    <row r="1541" spans="1:2" x14ac:dyDescent="0.25">
      <c r="A1541" t="s">
        <v>16075</v>
      </c>
    </row>
    <row r="1542" spans="1:2" x14ac:dyDescent="0.25">
      <c r="A1542" t="s">
        <v>16076</v>
      </c>
      <c r="B1542" t="s">
        <v>12034</v>
      </c>
    </row>
    <row r="1543" spans="1:2" x14ac:dyDescent="0.25">
      <c r="A1543" t="s">
        <v>16076</v>
      </c>
      <c r="B1543" t="s">
        <v>12274</v>
      </c>
    </row>
    <row r="1544" spans="1:2" x14ac:dyDescent="0.25">
      <c r="A1544" t="s">
        <v>897</v>
      </c>
      <c r="B1544" t="s">
        <v>12296</v>
      </c>
    </row>
    <row r="1545" spans="1:2" x14ac:dyDescent="0.25">
      <c r="A1545" t="s">
        <v>16077</v>
      </c>
      <c r="B1545" t="s">
        <v>12296</v>
      </c>
    </row>
    <row r="1546" spans="1:2" x14ac:dyDescent="0.25">
      <c r="A1546" t="s">
        <v>16078</v>
      </c>
      <c r="B1546" t="s">
        <v>12296</v>
      </c>
    </row>
    <row r="1547" spans="1:2" x14ac:dyDescent="0.25">
      <c r="A1547" t="s">
        <v>16078</v>
      </c>
      <c r="B1547" t="s">
        <v>12300</v>
      </c>
    </row>
    <row r="1548" spans="1:2" x14ac:dyDescent="0.25">
      <c r="A1548" t="s">
        <v>898</v>
      </c>
      <c r="B1548" t="s">
        <v>12297</v>
      </c>
    </row>
    <row r="1549" spans="1:2" x14ac:dyDescent="0.25">
      <c r="A1549" t="s">
        <v>898</v>
      </c>
      <c r="B1549" t="s">
        <v>12296</v>
      </c>
    </row>
    <row r="1550" spans="1:2" x14ac:dyDescent="0.25">
      <c r="A1550" t="s">
        <v>898</v>
      </c>
      <c r="B1550" t="s">
        <v>12292</v>
      </c>
    </row>
    <row r="1551" spans="1:2" x14ac:dyDescent="0.25">
      <c r="A1551" t="s">
        <v>899</v>
      </c>
      <c r="B1551" t="s">
        <v>12297</v>
      </c>
    </row>
    <row r="1552" spans="1:2" x14ac:dyDescent="0.25">
      <c r="A1552" t="s">
        <v>899</v>
      </c>
      <c r="B1552" t="s">
        <v>12296</v>
      </c>
    </row>
    <row r="1553" spans="1:2" x14ac:dyDescent="0.25">
      <c r="A1553" t="s">
        <v>899</v>
      </c>
      <c r="B1553" t="s">
        <v>12292</v>
      </c>
    </row>
    <row r="1554" spans="1:2" x14ac:dyDescent="0.25">
      <c r="A1554" t="s">
        <v>900</v>
      </c>
      <c r="B1554" t="s">
        <v>12297</v>
      </c>
    </row>
    <row r="1555" spans="1:2" x14ac:dyDescent="0.25">
      <c r="A1555" t="s">
        <v>900</v>
      </c>
      <c r="B1555" t="s">
        <v>12296</v>
      </c>
    </row>
    <row r="1556" spans="1:2" x14ac:dyDescent="0.25">
      <c r="A1556" t="s">
        <v>900</v>
      </c>
      <c r="B1556" t="s">
        <v>12292</v>
      </c>
    </row>
    <row r="1557" spans="1:2" x14ac:dyDescent="0.25">
      <c r="A1557" t="s">
        <v>901</v>
      </c>
    </row>
    <row r="1558" spans="1:2" x14ac:dyDescent="0.25">
      <c r="A1558" t="s">
        <v>902</v>
      </c>
    </row>
    <row r="1559" spans="1:2" x14ac:dyDescent="0.25">
      <c r="A1559" t="s">
        <v>903</v>
      </c>
    </row>
    <row r="1560" spans="1:2" x14ac:dyDescent="0.25">
      <c r="A1560" t="s">
        <v>904</v>
      </c>
    </row>
    <row r="1561" spans="1:2" x14ac:dyDescent="0.25">
      <c r="A1561" t="s">
        <v>905</v>
      </c>
      <c r="B1561" t="s">
        <v>12301</v>
      </c>
    </row>
    <row r="1562" spans="1:2" x14ac:dyDescent="0.25">
      <c r="A1562" t="s">
        <v>906</v>
      </c>
      <c r="B1562" t="s">
        <v>12207</v>
      </c>
    </row>
    <row r="1563" spans="1:2" x14ac:dyDescent="0.25">
      <c r="A1563" t="s">
        <v>906</v>
      </c>
      <c r="B1563" t="s">
        <v>12023</v>
      </c>
    </row>
    <row r="1564" spans="1:2" x14ac:dyDescent="0.25">
      <c r="A1564" t="s">
        <v>906</v>
      </c>
      <c r="B1564" t="s">
        <v>12073</v>
      </c>
    </row>
    <row r="1565" spans="1:2" x14ac:dyDescent="0.25">
      <c r="A1565" t="s">
        <v>906</v>
      </c>
      <c r="B1565" t="s">
        <v>12302</v>
      </c>
    </row>
    <row r="1566" spans="1:2" x14ac:dyDescent="0.25">
      <c r="A1566" t="s">
        <v>907</v>
      </c>
      <c r="B1566" t="s">
        <v>12014</v>
      </c>
    </row>
    <row r="1567" spans="1:2" x14ac:dyDescent="0.25">
      <c r="A1567" t="s">
        <v>908</v>
      </c>
      <c r="B1567" t="s">
        <v>12014</v>
      </c>
    </row>
    <row r="1568" spans="1:2" x14ac:dyDescent="0.25">
      <c r="A1568" t="s">
        <v>909</v>
      </c>
      <c r="B1568" t="s">
        <v>12207</v>
      </c>
    </row>
    <row r="1569" spans="1:2" x14ac:dyDescent="0.25">
      <c r="A1569" t="s">
        <v>909</v>
      </c>
      <c r="B1569" t="s">
        <v>12023</v>
      </c>
    </row>
    <row r="1570" spans="1:2" x14ac:dyDescent="0.25">
      <c r="A1570" t="s">
        <v>909</v>
      </c>
      <c r="B1570" t="s">
        <v>12303</v>
      </c>
    </row>
    <row r="1571" spans="1:2" x14ac:dyDescent="0.25">
      <c r="A1571" t="s">
        <v>910</v>
      </c>
      <c r="B1571" t="s">
        <v>12014</v>
      </c>
    </row>
    <row r="1572" spans="1:2" x14ac:dyDescent="0.25">
      <c r="A1572" t="s">
        <v>911</v>
      </c>
      <c r="B1572" t="s">
        <v>12207</v>
      </c>
    </row>
    <row r="1573" spans="1:2" x14ac:dyDescent="0.25">
      <c r="A1573" t="s">
        <v>911</v>
      </c>
      <c r="B1573" t="s">
        <v>12206</v>
      </c>
    </row>
    <row r="1574" spans="1:2" x14ac:dyDescent="0.25">
      <c r="A1574" t="s">
        <v>911</v>
      </c>
      <c r="B1574" t="s">
        <v>12304</v>
      </c>
    </row>
    <row r="1575" spans="1:2" x14ac:dyDescent="0.25">
      <c r="A1575" t="s">
        <v>912</v>
      </c>
      <c r="B1575" t="s">
        <v>12207</v>
      </c>
    </row>
    <row r="1576" spans="1:2" x14ac:dyDescent="0.25">
      <c r="A1576" t="s">
        <v>912</v>
      </c>
      <c r="B1576" t="s">
        <v>12206</v>
      </c>
    </row>
    <row r="1577" spans="1:2" x14ac:dyDescent="0.25">
      <c r="A1577" t="s">
        <v>912</v>
      </c>
      <c r="B1577" t="s">
        <v>12304</v>
      </c>
    </row>
    <row r="1578" spans="1:2" x14ac:dyDescent="0.25">
      <c r="A1578" t="s">
        <v>913</v>
      </c>
      <c r="B1578" t="s">
        <v>12040</v>
      </c>
    </row>
    <row r="1579" spans="1:2" x14ac:dyDescent="0.25">
      <c r="A1579" t="s">
        <v>913</v>
      </c>
      <c r="B1579" t="s">
        <v>12206</v>
      </c>
    </row>
    <row r="1580" spans="1:2" x14ac:dyDescent="0.25">
      <c r="A1580" t="s">
        <v>913</v>
      </c>
      <c r="B1580" t="s">
        <v>12304</v>
      </c>
    </row>
    <row r="1581" spans="1:2" x14ac:dyDescent="0.25">
      <c r="A1581" t="s">
        <v>913</v>
      </c>
      <c r="B1581" t="s">
        <v>12305</v>
      </c>
    </row>
    <row r="1582" spans="1:2" x14ac:dyDescent="0.25">
      <c r="A1582" t="s">
        <v>913</v>
      </c>
      <c r="B1582" t="s">
        <v>12207</v>
      </c>
    </row>
    <row r="1583" spans="1:2" x14ac:dyDescent="0.25">
      <c r="A1583" t="s">
        <v>914</v>
      </c>
      <c r="B1583" t="s">
        <v>12306</v>
      </c>
    </row>
    <row r="1584" spans="1:2" x14ac:dyDescent="0.25">
      <c r="A1584" t="s">
        <v>914</v>
      </c>
      <c r="B1584" t="s">
        <v>12307</v>
      </c>
    </row>
    <row r="1585" spans="1:2" x14ac:dyDescent="0.25">
      <c r="A1585" t="s">
        <v>914</v>
      </c>
      <c r="B1585" t="s">
        <v>12308</v>
      </c>
    </row>
    <row r="1586" spans="1:2" x14ac:dyDescent="0.25">
      <c r="A1586" t="s">
        <v>915</v>
      </c>
      <c r="B1586" t="s">
        <v>12309</v>
      </c>
    </row>
    <row r="1587" spans="1:2" x14ac:dyDescent="0.25">
      <c r="A1587" t="s">
        <v>915</v>
      </c>
      <c r="B1587" t="s">
        <v>12034</v>
      </c>
    </row>
    <row r="1588" spans="1:2" x14ac:dyDescent="0.25">
      <c r="A1588" t="s">
        <v>915</v>
      </c>
      <c r="B1588" t="s">
        <v>12078</v>
      </c>
    </row>
    <row r="1589" spans="1:2" x14ac:dyDescent="0.25">
      <c r="A1589" t="s">
        <v>916</v>
      </c>
      <c r="B1589" t="s">
        <v>12301</v>
      </c>
    </row>
    <row r="1590" spans="1:2" x14ac:dyDescent="0.25">
      <c r="A1590" t="s">
        <v>916</v>
      </c>
      <c r="B1590" t="s">
        <v>12310</v>
      </c>
    </row>
    <row r="1591" spans="1:2" x14ac:dyDescent="0.25">
      <c r="A1591" t="s">
        <v>917</v>
      </c>
      <c r="B1591" t="s">
        <v>12311</v>
      </c>
    </row>
    <row r="1592" spans="1:2" x14ac:dyDescent="0.25">
      <c r="A1592" t="s">
        <v>918</v>
      </c>
      <c r="B1592" t="s">
        <v>12207</v>
      </c>
    </row>
    <row r="1593" spans="1:2" x14ac:dyDescent="0.25">
      <c r="A1593" t="s">
        <v>918</v>
      </c>
      <c r="B1593" t="s">
        <v>12206</v>
      </c>
    </row>
    <row r="1594" spans="1:2" x14ac:dyDescent="0.25">
      <c r="A1594" t="s">
        <v>918</v>
      </c>
      <c r="B1594" t="s">
        <v>12304</v>
      </c>
    </row>
    <row r="1595" spans="1:2" x14ac:dyDescent="0.25">
      <c r="A1595" t="s">
        <v>919</v>
      </c>
      <c r="B1595" t="s">
        <v>12301</v>
      </c>
    </row>
    <row r="1596" spans="1:2" x14ac:dyDescent="0.25">
      <c r="A1596" t="s">
        <v>920</v>
      </c>
      <c r="B1596" t="s">
        <v>12207</v>
      </c>
    </row>
    <row r="1597" spans="1:2" x14ac:dyDescent="0.25">
      <c r="A1597" t="s">
        <v>920</v>
      </c>
      <c r="B1597" t="s">
        <v>12206</v>
      </c>
    </row>
    <row r="1598" spans="1:2" x14ac:dyDescent="0.25">
      <c r="A1598" t="s">
        <v>920</v>
      </c>
      <c r="B1598" t="s">
        <v>12304</v>
      </c>
    </row>
    <row r="1599" spans="1:2" x14ac:dyDescent="0.25">
      <c r="A1599" t="s">
        <v>921</v>
      </c>
      <c r="B1599" t="s">
        <v>12207</v>
      </c>
    </row>
    <row r="1600" spans="1:2" x14ac:dyDescent="0.25">
      <c r="A1600" t="s">
        <v>921</v>
      </c>
      <c r="B1600" t="s">
        <v>12206</v>
      </c>
    </row>
    <row r="1601" spans="1:2" x14ac:dyDescent="0.25">
      <c r="A1601" t="s">
        <v>921</v>
      </c>
      <c r="B1601" t="s">
        <v>12304</v>
      </c>
    </row>
    <row r="1602" spans="1:2" x14ac:dyDescent="0.25">
      <c r="A1602" t="s">
        <v>922</v>
      </c>
      <c r="B1602" t="s">
        <v>12207</v>
      </c>
    </row>
    <row r="1603" spans="1:2" x14ac:dyDescent="0.25">
      <c r="A1603" t="s">
        <v>922</v>
      </c>
      <c r="B1603" t="s">
        <v>12206</v>
      </c>
    </row>
    <row r="1604" spans="1:2" x14ac:dyDescent="0.25">
      <c r="A1604" t="s">
        <v>922</v>
      </c>
      <c r="B1604" t="s">
        <v>12304</v>
      </c>
    </row>
    <row r="1605" spans="1:2" x14ac:dyDescent="0.25">
      <c r="A1605" t="s">
        <v>923</v>
      </c>
      <c r="B1605" t="s">
        <v>12023</v>
      </c>
    </row>
    <row r="1606" spans="1:2" x14ac:dyDescent="0.25">
      <c r="A1606" t="s">
        <v>923</v>
      </c>
      <c r="B1606" t="s">
        <v>12170</v>
      </c>
    </row>
    <row r="1607" spans="1:2" x14ac:dyDescent="0.25">
      <c r="A1607" t="s">
        <v>923</v>
      </c>
      <c r="B1607" t="s">
        <v>12312</v>
      </c>
    </row>
    <row r="1608" spans="1:2" x14ac:dyDescent="0.25">
      <c r="A1608" t="s">
        <v>923</v>
      </c>
      <c r="B1608" t="s">
        <v>12034</v>
      </c>
    </row>
    <row r="1609" spans="1:2" x14ac:dyDescent="0.25">
      <c r="A1609" t="s">
        <v>924</v>
      </c>
      <c r="B1609" t="s">
        <v>12034</v>
      </c>
    </row>
    <row r="1610" spans="1:2" x14ac:dyDescent="0.25">
      <c r="A1610" t="s">
        <v>925</v>
      </c>
      <c r="B1610" t="s">
        <v>12034</v>
      </c>
    </row>
    <row r="1611" spans="1:2" x14ac:dyDescent="0.25">
      <c r="A1611" t="s">
        <v>926</v>
      </c>
      <c r="B1611" t="s">
        <v>12034</v>
      </c>
    </row>
    <row r="1612" spans="1:2" x14ac:dyDescent="0.25">
      <c r="A1612" t="s">
        <v>927</v>
      </c>
      <c r="B1612" t="s">
        <v>12023</v>
      </c>
    </row>
    <row r="1613" spans="1:2" x14ac:dyDescent="0.25">
      <c r="A1613" t="s">
        <v>927</v>
      </c>
      <c r="B1613" t="s">
        <v>12034</v>
      </c>
    </row>
    <row r="1614" spans="1:2" x14ac:dyDescent="0.25">
      <c r="A1614" t="s">
        <v>928</v>
      </c>
      <c r="B1614" t="s">
        <v>12030</v>
      </c>
    </row>
    <row r="1615" spans="1:2" x14ac:dyDescent="0.25">
      <c r="A1615" t="s">
        <v>928</v>
      </c>
      <c r="B1615" t="s">
        <v>12023</v>
      </c>
    </row>
    <row r="1616" spans="1:2" x14ac:dyDescent="0.25">
      <c r="A1616" t="s">
        <v>929</v>
      </c>
      <c r="B1616" t="s">
        <v>12313</v>
      </c>
    </row>
    <row r="1617" spans="1:2" x14ac:dyDescent="0.25">
      <c r="A1617" t="s">
        <v>929</v>
      </c>
      <c r="B1617" t="s">
        <v>12023</v>
      </c>
    </row>
    <row r="1618" spans="1:2" x14ac:dyDescent="0.25">
      <c r="A1618" t="s">
        <v>929</v>
      </c>
      <c r="B1618" t="s">
        <v>12034</v>
      </c>
    </row>
    <row r="1619" spans="1:2" x14ac:dyDescent="0.25">
      <c r="A1619" t="s">
        <v>930</v>
      </c>
      <c r="B1619" t="s">
        <v>12034</v>
      </c>
    </row>
    <row r="1620" spans="1:2" x14ac:dyDescent="0.25">
      <c r="A1620" t="s">
        <v>930</v>
      </c>
      <c r="B1620" t="s">
        <v>12314</v>
      </c>
    </row>
    <row r="1621" spans="1:2" x14ac:dyDescent="0.25">
      <c r="A1621" t="s">
        <v>930</v>
      </c>
      <c r="B1621" t="s">
        <v>12023</v>
      </c>
    </row>
    <row r="1622" spans="1:2" x14ac:dyDescent="0.25">
      <c r="A1622" t="s">
        <v>931</v>
      </c>
      <c r="B1622" t="s">
        <v>12034</v>
      </c>
    </row>
    <row r="1623" spans="1:2" x14ac:dyDescent="0.25">
      <c r="A1623" t="s">
        <v>931</v>
      </c>
      <c r="B1623" t="s">
        <v>12314</v>
      </c>
    </row>
    <row r="1624" spans="1:2" x14ac:dyDescent="0.25">
      <c r="A1624" t="s">
        <v>931</v>
      </c>
      <c r="B1624" t="s">
        <v>12023</v>
      </c>
    </row>
    <row r="1625" spans="1:2" x14ac:dyDescent="0.25">
      <c r="A1625" t="s">
        <v>932</v>
      </c>
      <c r="B1625" t="s">
        <v>12034</v>
      </c>
    </row>
    <row r="1626" spans="1:2" x14ac:dyDescent="0.25">
      <c r="A1626" t="s">
        <v>932</v>
      </c>
      <c r="B1626" t="s">
        <v>12023</v>
      </c>
    </row>
    <row r="1627" spans="1:2" x14ac:dyDescent="0.25">
      <c r="A1627" t="s">
        <v>933</v>
      </c>
      <c r="B1627" t="s">
        <v>12034</v>
      </c>
    </row>
    <row r="1628" spans="1:2" x14ac:dyDescent="0.25">
      <c r="A1628" t="s">
        <v>933</v>
      </c>
      <c r="B1628" t="s">
        <v>12023</v>
      </c>
    </row>
    <row r="1629" spans="1:2" x14ac:dyDescent="0.25">
      <c r="A1629" t="s">
        <v>934</v>
      </c>
      <c r="B1629" t="s">
        <v>12034</v>
      </c>
    </row>
    <row r="1630" spans="1:2" x14ac:dyDescent="0.25">
      <c r="A1630" t="s">
        <v>934</v>
      </c>
      <c r="B1630" t="s">
        <v>12023</v>
      </c>
    </row>
    <row r="1631" spans="1:2" x14ac:dyDescent="0.25">
      <c r="A1631" t="s">
        <v>935</v>
      </c>
      <c r="B1631" t="s">
        <v>12023</v>
      </c>
    </row>
    <row r="1632" spans="1:2" x14ac:dyDescent="0.25">
      <c r="A1632" t="s">
        <v>935</v>
      </c>
      <c r="B1632" t="s">
        <v>12034</v>
      </c>
    </row>
    <row r="1633" spans="1:2" x14ac:dyDescent="0.25">
      <c r="A1633" t="s">
        <v>936</v>
      </c>
      <c r="B1633" t="s">
        <v>12034</v>
      </c>
    </row>
    <row r="1634" spans="1:2" x14ac:dyDescent="0.25">
      <c r="A1634" t="s">
        <v>937</v>
      </c>
      <c r="B1634" t="s">
        <v>12170</v>
      </c>
    </row>
    <row r="1635" spans="1:2" x14ac:dyDescent="0.25">
      <c r="A1635" t="s">
        <v>937</v>
      </c>
      <c r="B1635" t="s">
        <v>12207</v>
      </c>
    </row>
    <row r="1636" spans="1:2" x14ac:dyDescent="0.25">
      <c r="A1636" t="s">
        <v>937</v>
      </c>
      <c r="B1636" t="s">
        <v>12073</v>
      </c>
    </row>
    <row r="1637" spans="1:2" x14ac:dyDescent="0.25">
      <c r="A1637" t="s">
        <v>937</v>
      </c>
      <c r="B1637" t="s">
        <v>12315</v>
      </c>
    </row>
    <row r="1638" spans="1:2" x14ac:dyDescent="0.25">
      <c r="A1638" t="s">
        <v>937</v>
      </c>
      <c r="B1638" t="s">
        <v>12023</v>
      </c>
    </row>
    <row r="1639" spans="1:2" x14ac:dyDescent="0.25">
      <c r="A1639" t="s">
        <v>937</v>
      </c>
      <c r="B1639" t="s">
        <v>12168</v>
      </c>
    </row>
    <row r="1640" spans="1:2" x14ac:dyDescent="0.25">
      <c r="A1640" t="s">
        <v>937</v>
      </c>
      <c r="B1640" t="s">
        <v>12316</v>
      </c>
    </row>
    <row r="1641" spans="1:2" x14ac:dyDescent="0.25">
      <c r="A1641" t="s">
        <v>938</v>
      </c>
      <c r="B1641" t="s">
        <v>12178</v>
      </c>
    </row>
    <row r="1642" spans="1:2" x14ac:dyDescent="0.25">
      <c r="A1642" t="s">
        <v>938</v>
      </c>
      <c r="B1642" t="s">
        <v>12034</v>
      </c>
    </row>
    <row r="1643" spans="1:2" x14ac:dyDescent="0.25">
      <c r="A1643" t="s">
        <v>939</v>
      </c>
      <c r="B1643" t="s">
        <v>12163</v>
      </c>
    </row>
    <row r="1644" spans="1:2" x14ac:dyDescent="0.25">
      <c r="A1644" t="s">
        <v>939</v>
      </c>
      <c r="B1644" t="s">
        <v>12168</v>
      </c>
    </row>
    <row r="1645" spans="1:2" x14ac:dyDescent="0.25">
      <c r="A1645" t="s">
        <v>939</v>
      </c>
      <c r="B1645" t="s">
        <v>12167</v>
      </c>
    </row>
    <row r="1646" spans="1:2" x14ac:dyDescent="0.25">
      <c r="A1646" t="s">
        <v>939</v>
      </c>
      <c r="B1646" t="s">
        <v>12170</v>
      </c>
    </row>
    <row r="1647" spans="1:2" x14ac:dyDescent="0.25">
      <c r="A1647" t="s">
        <v>939</v>
      </c>
      <c r="B1647" t="s">
        <v>51</v>
      </c>
    </row>
    <row r="1648" spans="1:2" x14ac:dyDescent="0.25">
      <c r="A1648" t="s">
        <v>939</v>
      </c>
      <c r="B1648" t="s">
        <v>12166</v>
      </c>
    </row>
    <row r="1649" spans="1:2" x14ac:dyDescent="0.25">
      <c r="A1649" t="s">
        <v>939</v>
      </c>
      <c r="B1649" t="s">
        <v>12169</v>
      </c>
    </row>
    <row r="1650" spans="1:2" x14ac:dyDescent="0.25">
      <c r="A1650" t="s">
        <v>939</v>
      </c>
      <c r="B1650" t="s">
        <v>12161</v>
      </c>
    </row>
    <row r="1651" spans="1:2" x14ac:dyDescent="0.25">
      <c r="A1651" t="s">
        <v>939</v>
      </c>
      <c r="B1651" t="s">
        <v>12068</v>
      </c>
    </row>
    <row r="1652" spans="1:2" x14ac:dyDescent="0.25">
      <c r="A1652" t="s">
        <v>939</v>
      </c>
      <c r="B1652" t="s">
        <v>12164</v>
      </c>
    </row>
    <row r="1653" spans="1:2" x14ac:dyDescent="0.25">
      <c r="A1653" t="s">
        <v>939</v>
      </c>
      <c r="B1653" t="s">
        <v>12023</v>
      </c>
    </row>
    <row r="1654" spans="1:2" x14ac:dyDescent="0.25">
      <c r="A1654" t="s">
        <v>940</v>
      </c>
      <c r="B1654" t="s">
        <v>12014</v>
      </c>
    </row>
    <row r="1655" spans="1:2" x14ac:dyDescent="0.25">
      <c r="A1655" t="s">
        <v>941</v>
      </c>
      <c r="B1655" t="s">
        <v>12317</v>
      </c>
    </row>
    <row r="1656" spans="1:2" x14ac:dyDescent="0.25">
      <c r="A1656" t="s">
        <v>941</v>
      </c>
      <c r="B1656" t="s">
        <v>8975</v>
      </c>
    </row>
    <row r="1657" spans="1:2" x14ac:dyDescent="0.25">
      <c r="A1657" t="s">
        <v>941</v>
      </c>
      <c r="B1657" t="s">
        <v>12078</v>
      </c>
    </row>
    <row r="1658" spans="1:2" x14ac:dyDescent="0.25">
      <c r="A1658" t="s">
        <v>942</v>
      </c>
      <c r="B1658" t="s">
        <v>12014</v>
      </c>
    </row>
    <row r="1659" spans="1:2" x14ac:dyDescent="0.25">
      <c r="A1659" t="s">
        <v>943</v>
      </c>
      <c r="B1659" t="s">
        <v>12318</v>
      </c>
    </row>
    <row r="1660" spans="1:2" x14ac:dyDescent="0.25">
      <c r="A1660" t="s">
        <v>943</v>
      </c>
      <c r="B1660" t="s">
        <v>12170</v>
      </c>
    </row>
    <row r="1661" spans="1:2" x14ac:dyDescent="0.25">
      <c r="A1661" t="s">
        <v>943</v>
      </c>
      <c r="B1661" t="s">
        <v>12169</v>
      </c>
    </row>
    <row r="1662" spans="1:2" x14ac:dyDescent="0.25">
      <c r="A1662" t="s">
        <v>943</v>
      </c>
      <c r="B1662" t="s">
        <v>12164</v>
      </c>
    </row>
    <row r="1663" spans="1:2" x14ac:dyDescent="0.25">
      <c r="A1663" t="s">
        <v>943</v>
      </c>
      <c r="B1663" t="s">
        <v>12168</v>
      </c>
    </row>
    <row r="1664" spans="1:2" x14ac:dyDescent="0.25">
      <c r="A1664" t="s">
        <v>943</v>
      </c>
      <c r="B1664" t="s">
        <v>12161</v>
      </c>
    </row>
    <row r="1665" spans="1:2" x14ac:dyDescent="0.25">
      <c r="A1665" t="s">
        <v>943</v>
      </c>
      <c r="B1665" t="s">
        <v>12167</v>
      </c>
    </row>
    <row r="1666" spans="1:2" x14ac:dyDescent="0.25">
      <c r="A1666" t="s">
        <v>943</v>
      </c>
      <c r="B1666" t="s">
        <v>12023</v>
      </c>
    </row>
    <row r="1667" spans="1:2" x14ac:dyDescent="0.25">
      <c r="A1667" t="s">
        <v>943</v>
      </c>
      <c r="B1667" t="s">
        <v>12068</v>
      </c>
    </row>
    <row r="1668" spans="1:2" x14ac:dyDescent="0.25">
      <c r="A1668" t="s">
        <v>944</v>
      </c>
      <c r="B1668" t="s">
        <v>12068</v>
      </c>
    </row>
    <row r="1669" spans="1:2" x14ac:dyDescent="0.25">
      <c r="A1669" t="s">
        <v>944</v>
      </c>
      <c r="B1669" t="s">
        <v>12161</v>
      </c>
    </row>
    <row r="1670" spans="1:2" x14ac:dyDescent="0.25">
      <c r="A1670" t="s">
        <v>944</v>
      </c>
      <c r="B1670" t="s">
        <v>12167</v>
      </c>
    </row>
    <row r="1671" spans="1:2" x14ac:dyDescent="0.25">
      <c r="A1671" t="s">
        <v>944</v>
      </c>
      <c r="B1671" t="s">
        <v>12164</v>
      </c>
    </row>
    <row r="1672" spans="1:2" x14ac:dyDescent="0.25">
      <c r="A1672" t="s">
        <v>944</v>
      </c>
      <c r="B1672" t="s">
        <v>12163</v>
      </c>
    </row>
    <row r="1673" spans="1:2" x14ac:dyDescent="0.25">
      <c r="A1673" t="s">
        <v>944</v>
      </c>
      <c r="B1673" t="s">
        <v>12168</v>
      </c>
    </row>
    <row r="1674" spans="1:2" x14ac:dyDescent="0.25">
      <c r="A1674" t="s">
        <v>944</v>
      </c>
      <c r="B1674" t="s">
        <v>12169</v>
      </c>
    </row>
    <row r="1675" spans="1:2" x14ac:dyDescent="0.25">
      <c r="A1675" t="s">
        <v>944</v>
      </c>
      <c r="B1675" t="s">
        <v>12173</v>
      </c>
    </row>
    <row r="1676" spans="1:2" x14ac:dyDescent="0.25">
      <c r="A1676" t="s">
        <v>944</v>
      </c>
      <c r="B1676" t="s">
        <v>12023</v>
      </c>
    </row>
    <row r="1677" spans="1:2" x14ac:dyDescent="0.25">
      <c r="A1677" t="s">
        <v>944</v>
      </c>
      <c r="B1677" t="s">
        <v>12170</v>
      </c>
    </row>
    <row r="1678" spans="1:2" x14ac:dyDescent="0.25">
      <c r="A1678" t="s">
        <v>945</v>
      </c>
      <c r="B1678" t="s">
        <v>12068</v>
      </c>
    </row>
    <row r="1679" spans="1:2" x14ac:dyDescent="0.25">
      <c r="A1679" t="s">
        <v>945</v>
      </c>
      <c r="B1679" t="s">
        <v>12161</v>
      </c>
    </row>
    <row r="1680" spans="1:2" x14ac:dyDescent="0.25">
      <c r="A1680" t="s">
        <v>945</v>
      </c>
      <c r="B1680" t="s">
        <v>12164</v>
      </c>
    </row>
    <row r="1681" spans="1:2" x14ac:dyDescent="0.25">
      <c r="A1681" t="s">
        <v>945</v>
      </c>
      <c r="B1681" t="s">
        <v>12167</v>
      </c>
    </row>
    <row r="1682" spans="1:2" x14ac:dyDescent="0.25">
      <c r="A1682" t="s">
        <v>945</v>
      </c>
      <c r="B1682" t="s">
        <v>12163</v>
      </c>
    </row>
    <row r="1683" spans="1:2" x14ac:dyDescent="0.25">
      <c r="A1683" t="s">
        <v>945</v>
      </c>
      <c r="B1683" t="s">
        <v>12168</v>
      </c>
    </row>
    <row r="1684" spans="1:2" x14ac:dyDescent="0.25">
      <c r="A1684" t="s">
        <v>945</v>
      </c>
      <c r="B1684" t="s">
        <v>12169</v>
      </c>
    </row>
    <row r="1685" spans="1:2" x14ac:dyDescent="0.25">
      <c r="A1685" t="s">
        <v>945</v>
      </c>
      <c r="B1685" t="s">
        <v>12173</v>
      </c>
    </row>
    <row r="1686" spans="1:2" x14ac:dyDescent="0.25">
      <c r="A1686" t="s">
        <v>945</v>
      </c>
      <c r="B1686" t="s">
        <v>12023</v>
      </c>
    </row>
    <row r="1687" spans="1:2" x14ac:dyDescent="0.25">
      <c r="A1687" t="s">
        <v>945</v>
      </c>
      <c r="B1687" t="s">
        <v>12170</v>
      </c>
    </row>
    <row r="1688" spans="1:2" x14ac:dyDescent="0.25">
      <c r="A1688" t="s">
        <v>946</v>
      </c>
      <c r="B1688" t="s">
        <v>12068</v>
      </c>
    </row>
    <row r="1689" spans="1:2" x14ac:dyDescent="0.25">
      <c r="A1689" t="s">
        <v>946</v>
      </c>
      <c r="B1689" t="s">
        <v>12161</v>
      </c>
    </row>
    <row r="1690" spans="1:2" x14ac:dyDescent="0.25">
      <c r="A1690" t="s">
        <v>946</v>
      </c>
      <c r="B1690" t="s">
        <v>12167</v>
      </c>
    </row>
    <row r="1691" spans="1:2" x14ac:dyDescent="0.25">
      <c r="A1691" t="s">
        <v>946</v>
      </c>
      <c r="B1691" t="s">
        <v>12164</v>
      </c>
    </row>
    <row r="1692" spans="1:2" x14ac:dyDescent="0.25">
      <c r="A1692" t="s">
        <v>946</v>
      </c>
      <c r="B1692" t="s">
        <v>12163</v>
      </c>
    </row>
    <row r="1693" spans="1:2" x14ac:dyDescent="0.25">
      <c r="A1693" t="s">
        <v>946</v>
      </c>
      <c r="B1693" t="s">
        <v>12168</v>
      </c>
    </row>
    <row r="1694" spans="1:2" x14ac:dyDescent="0.25">
      <c r="A1694" t="s">
        <v>946</v>
      </c>
      <c r="B1694" t="s">
        <v>12169</v>
      </c>
    </row>
    <row r="1695" spans="1:2" x14ac:dyDescent="0.25">
      <c r="A1695" t="s">
        <v>946</v>
      </c>
      <c r="B1695" t="s">
        <v>12173</v>
      </c>
    </row>
    <row r="1696" spans="1:2" x14ac:dyDescent="0.25">
      <c r="A1696" t="s">
        <v>946</v>
      </c>
      <c r="B1696" t="s">
        <v>12023</v>
      </c>
    </row>
    <row r="1697" spans="1:2" x14ac:dyDescent="0.25">
      <c r="A1697" t="s">
        <v>946</v>
      </c>
      <c r="B1697" t="s">
        <v>12170</v>
      </c>
    </row>
    <row r="1698" spans="1:2" x14ac:dyDescent="0.25">
      <c r="A1698" t="s">
        <v>947</v>
      </c>
      <c r="B1698" t="s">
        <v>12068</v>
      </c>
    </row>
    <row r="1699" spans="1:2" x14ac:dyDescent="0.25">
      <c r="A1699" t="s">
        <v>947</v>
      </c>
      <c r="B1699" t="s">
        <v>12161</v>
      </c>
    </row>
    <row r="1700" spans="1:2" x14ac:dyDescent="0.25">
      <c r="A1700" t="s">
        <v>947</v>
      </c>
      <c r="B1700" t="s">
        <v>12167</v>
      </c>
    </row>
    <row r="1701" spans="1:2" x14ac:dyDescent="0.25">
      <c r="A1701" t="s">
        <v>947</v>
      </c>
      <c r="B1701" t="s">
        <v>12164</v>
      </c>
    </row>
    <row r="1702" spans="1:2" x14ac:dyDescent="0.25">
      <c r="A1702" t="s">
        <v>947</v>
      </c>
      <c r="B1702" t="s">
        <v>12163</v>
      </c>
    </row>
    <row r="1703" spans="1:2" x14ac:dyDescent="0.25">
      <c r="A1703" t="s">
        <v>947</v>
      </c>
      <c r="B1703" t="s">
        <v>12168</v>
      </c>
    </row>
    <row r="1704" spans="1:2" x14ac:dyDescent="0.25">
      <c r="A1704" t="s">
        <v>947</v>
      </c>
      <c r="B1704" t="s">
        <v>12169</v>
      </c>
    </row>
    <row r="1705" spans="1:2" x14ac:dyDescent="0.25">
      <c r="A1705" t="s">
        <v>947</v>
      </c>
      <c r="B1705" t="s">
        <v>12173</v>
      </c>
    </row>
    <row r="1706" spans="1:2" x14ac:dyDescent="0.25">
      <c r="A1706" t="s">
        <v>947</v>
      </c>
      <c r="B1706" t="s">
        <v>12023</v>
      </c>
    </row>
    <row r="1707" spans="1:2" x14ac:dyDescent="0.25">
      <c r="A1707" t="s">
        <v>947</v>
      </c>
      <c r="B1707" t="s">
        <v>12170</v>
      </c>
    </row>
    <row r="1708" spans="1:2" x14ac:dyDescent="0.25">
      <c r="A1708" t="s">
        <v>948</v>
      </c>
      <c r="B1708" t="s">
        <v>12163</v>
      </c>
    </row>
    <row r="1709" spans="1:2" x14ac:dyDescent="0.25">
      <c r="A1709" t="s">
        <v>948</v>
      </c>
      <c r="B1709" t="s">
        <v>12161</v>
      </c>
    </row>
    <row r="1710" spans="1:2" x14ac:dyDescent="0.25">
      <c r="A1710" t="s">
        <v>948</v>
      </c>
      <c r="B1710" t="s">
        <v>12169</v>
      </c>
    </row>
    <row r="1711" spans="1:2" x14ac:dyDescent="0.25">
      <c r="A1711" t="s">
        <v>948</v>
      </c>
      <c r="B1711" t="s">
        <v>12023</v>
      </c>
    </row>
    <row r="1712" spans="1:2" x14ac:dyDescent="0.25">
      <c r="A1712" t="s">
        <v>948</v>
      </c>
      <c r="B1712" t="s">
        <v>12167</v>
      </c>
    </row>
    <row r="1713" spans="1:2" x14ac:dyDescent="0.25">
      <c r="A1713" t="s">
        <v>949</v>
      </c>
      <c r="B1713" t="s">
        <v>12163</v>
      </c>
    </row>
    <row r="1714" spans="1:2" x14ac:dyDescent="0.25">
      <c r="A1714" t="s">
        <v>949</v>
      </c>
      <c r="B1714" t="s">
        <v>12161</v>
      </c>
    </row>
    <row r="1715" spans="1:2" x14ac:dyDescent="0.25">
      <c r="A1715" t="s">
        <v>949</v>
      </c>
      <c r="B1715" t="s">
        <v>12169</v>
      </c>
    </row>
    <row r="1716" spans="1:2" x14ac:dyDescent="0.25">
      <c r="A1716" t="s">
        <v>949</v>
      </c>
      <c r="B1716" t="s">
        <v>12023</v>
      </c>
    </row>
    <row r="1717" spans="1:2" x14ac:dyDescent="0.25">
      <c r="A1717" t="s">
        <v>949</v>
      </c>
      <c r="B1717" t="s">
        <v>12167</v>
      </c>
    </row>
    <row r="1718" spans="1:2" x14ac:dyDescent="0.25">
      <c r="A1718" t="s">
        <v>950</v>
      </c>
      <c r="B1718" t="s">
        <v>12163</v>
      </c>
    </row>
    <row r="1719" spans="1:2" x14ac:dyDescent="0.25">
      <c r="A1719" t="s">
        <v>950</v>
      </c>
      <c r="B1719" t="s">
        <v>12161</v>
      </c>
    </row>
    <row r="1720" spans="1:2" x14ac:dyDescent="0.25">
      <c r="A1720" t="s">
        <v>950</v>
      </c>
      <c r="B1720" t="s">
        <v>12169</v>
      </c>
    </row>
    <row r="1721" spans="1:2" x14ac:dyDescent="0.25">
      <c r="A1721" t="s">
        <v>950</v>
      </c>
      <c r="B1721" t="s">
        <v>12023</v>
      </c>
    </row>
    <row r="1722" spans="1:2" x14ac:dyDescent="0.25">
      <c r="A1722" t="s">
        <v>950</v>
      </c>
      <c r="B1722" t="s">
        <v>12167</v>
      </c>
    </row>
    <row r="1723" spans="1:2" x14ac:dyDescent="0.25">
      <c r="A1723" t="s">
        <v>951</v>
      </c>
      <c r="B1723" t="s">
        <v>12163</v>
      </c>
    </row>
    <row r="1724" spans="1:2" x14ac:dyDescent="0.25">
      <c r="A1724" t="s">
        <v>951</v>
      </c>
      <c r="B1724" t="s">
        <v>12161</v>
      </c>
    </row>
    <row r="1725" spans="1:2" x14ac:dyDescent="0.25">
      <c r="A1725" t="s">
        <v>951</v>
      </c>
      <c r="B1725" t="s">
        <v>12169</v>
      </c>
    </row>
    <row r="1726" spans="1:2" x14ac:dyDescent="0.25">
      <c r="A1726" t="s">
        <v>951</v>
      </c>
      <c r="B1726" t="s">
        <v>12023</v>
      </c>
    </row>
    <row r="1727" spans="1:2" x14ac:dyDescent="0.25">
      <c r="A1727" t="s">
        <v>951</v>
      </c>
      <c r="B1727" t="s">
        <v>12167</v>
      </c>
    </row>
    <row r="1728" spans="1:2" x14ac:dyDescent="0.25">
      <c r="A1728" t="s">
        <v>952</v>
      </c>
      <c r="B1728" t="s">
        <v>12170</v>
      </c>
    </row>
    <row r="1729" spans="1:2" x14ac:dyDescent="0.25">
      <c r="A1729" t="s">
        <v>952</v>
      </c>
      <c r="B1729" t="s">
        <v>12163</v>
      </c>
    </row>
    <row r="1730" spans="1:2" x14ac:dyDescent="0.25">
      <c r="A1730" t="s">
        <v>952</v>
      </c>
      <c r="B1730" t="s">
        <v>12161</v>
      </c>
    </row>
    <row r="1731" spans="1:2" x14ac:dyDescent="0.25">
      <c r="A1731" t="s">
        <v>952</v>
      </c>
      <c r="B1731" t="s">
        <v>12169</v>
      </c>
    </row>
    <row r="1732" spans="1:2" x14ac:dyDescent="0.25">
      <c r="A1732" t="s">
        <v>952</v>
      </c>
      <c r="B1732" t="s">
        <v>12023</v>
      </c>
    </row>
    <row r="1733" spans="1:2" x14ac:dyDescent="0.25">
      <c r="A1733" t="s">
        <v>952</v>
      </c>
      <c r="B1733" t="s">
        <v>12167</v>
      </c>
    </row>
    <row r="1734" spans="1:2" x14ac:dyDescent="0.25">
      <c r="A1734" t="s">
        <v>953</v>
      </c>
      <c r="B1734" t="s">
        <v>12170</v>
      </c>
    </row>
    <row r="1735" spans="1:2" x14ac:dyDescent="0.25">
      <c r="A1735" t="s">
        <v>953</v>
      </c>
      <c r="B1735" t="s">
        <v>12163</v>
      </c>
    </row>
    <row r="1736" spans="1:2" x14ac:dyDescent="0.25">
      <c r="A1736" t="s">
        <v>953</v>
      </c>
      <c r="B1736" t="s">
        <v>12161</v>
      </c>
    </row>
    <row r="1737" spans="1:2" x14ac:dyDescent="0.25">
      <c r="A1737" t="s">
        <v>953</v>
      </c>
      <c r="B1737" t="s">
        <v>12169</v>
      </c>
    </row>
    <row r="1738" spans="1:2" x14ac:dyDescent="0.25">
      <c r="A1738" t="s">
        <v>953</v>
      </c>
      <c r="B1738" t="s">
        <v>12023</v>
      </c>
    </row>
    <row r="1739" spans="1:2" x14ac:dyDescent="0.25">
      <c r="A1739" t="s">
        <v>953</v>
      </c>
      <c r="B1739" t="s">
        <v>12167</v>
      </c>
    </row>
    <row r="1740" spans="1:2" x14ac:dyDescent="0.25">
      <c r="A1740" t="s">
        <v>954</v>
      </c>
      <c r="B1740" t="s">
        <v>12170</v>
      </c>
    </row>
    <row r="1741" spans="1:2" x14ac:dyDescent="0.25">
      <c r="A1741" t="s">
        <v>954</v>
      </c>
      <c r="B1741" t="s">
        <v>12163</v>
      </c>
    </row>
    <row r="1742" spans="1:2" x14ac:dyDescent="0.25">
      <c r="A1742" t="s">
        <v>954</v>
      </c>
      <c r="B1742" t="s">
        <v>12161</v>
      </c>
    </row>
    <row r="1743" spans="1:2" x14ac:dyDescent="0.25">
      <c r="A1743" t="s">
        <v>954</v>
      </c>
      <c r="B1743" t="s">
        <v>12169</v>
      </c>
    </row>
    <row r="1744" spans="1:2" x14ac:dyDescent="0.25">
      <c r="A1744" t="s">
        <v>954</v>
      </c>
      <c r="B1744" t="s">
        <v>12023</v>
      </c>
    </row>
    <row r="1745" spans="1:2" x14ac:dyDescent="0.25">
      <c r="A1745" t="s">
        <v>954</v>
      </c>
      <c r="B1745" t="s">
        <v>12167</v>
      </c>
    </row>
    <row r="1746" spans="1:2" x14ac:dyDescent="0.25">
      <c r="A1746" t="s">
        <v>955</v>
      </c>
      <c r="B1746" t="s">
        <v>12170</v>
      </c>
    </row>
    <row r="1747" spans="1:2" x14ac:dyDescent="0.25">
      <c r="A1747" t="s">
        <v>955</v>
      </c>
      <c r="B1747" t="s">
        <v>12163</v>
      </c>
    </row>
    <row r="1748" spans="1:2" x14ac:dyDescent="0.25">
      <c r="A1748" t="s">
        <v>955</v>
      </c>
      <c r="B1748" t="s">
        <v>12161</v>
      </c>
    </row>
    <row r="1749" spans="1:2" x14ac:dyDescent="0.25">
      <c r="A1749" t="s">
        <v>955</v>
      </c>
      <c r="B1749" t="s">
        <v>12319</v>
      </c>
    </row>
    <row r="1750" spans="1:2" x14ac:dyDescent="0.25">
      <c r="A1750" t="s">
        <v>955</v>
      </c>
      <c r="B1750" t="s">
        <v>12169</v>
      </c>
    </row>
    <row r="1751" spans="1:2" x14ac:dyDescent="0.25">
      <c r="A1751" t="s">
        <v>955</v>
      </c>
      <c r="B1751" t="s">
        <v>12023</v>
      </c>
    </row>
    <row r="1752" spans="1:2" x14ac:dyDescent="0.25">
      <c r="A1752" t="s">
        <v>955</v>
      </c>
      <c r="B1752" t="s">
        <v>12167</v>
      </c>
    </row>
    <row r="1753" spans="1:2" x14ac:dyDescent="0.25">
      <c r="A1753" t="s">
        <v>956</v>
      </c>
      <c r="B1753" t="s">
        <v>12163</v>
      </c>
    </row>
    <row r="1754" spans="1:2" x14ac:dyDescent="0.25">
      <c r="A1754" t="s">
        <v>956</v>
      </c>
      <c r="B1754" t="s">
        <v>12161</v>
      </c>
    </row>
    <row r="1755" spans="1:2" x14ac:dyDescent="0.25">
      <c r="A1755" t="s">
        <v>956</v>
      </c>
      <c r="B1755" t="s">
        <v>12169</v>
      </c>
    </row>
    <row r="1756" spans="1:2" x14ac:dyDescent="0.25">
      <c r="A1756" t="s">
        <v>956</v>
      </c>
      <c r="B1756" t="s">
        <v>12023</v>
      </c>
    </row>
    <row r="1757" spans="1:2" x14ac:dyDescent="0.25">
      <c r="A1757" t="s">
        <v>956</v>
      </c>
      <c r="B1757" t="s">
        <v>12167</v>
      </c>
    </row>
    <row r="1758" spans="1:2" x14ac:dyDescent="0.25">
      <c r="A1758" t="s">
        <v>957</v>
      </c>
      <c r="B1758" t="s">
        <v>12163</v>
      </c>
    </row>
    <row r="1759" spans="1:2" x14ac:dyDescent="0.25">
      <c r="A1759" t="s">
        <v>957</v>
      </c>
      <c r="B1759" t="s">
        <v>12161</v>
      </c>
    </row>
    <row r="1760" spans="1:2" x14ac:dyDescent="0.25">
      <c r="A1760" t="s">
        <v>957</v>
      </c>
      <c r="B1760" t="s">
        <v>12169</v>
      </c>
    </row>
    <row r="1761" spans="1:2" x14ac:dyDescent="0.25">
      <c r="A1761" t="s">
        <v>957</v>
      </c>
      <c r="B1761" t="s">
        <v>12023</v>
      </c>
    </row>
    <row r="1762" spans="1:2" x14ac:dyDescent="0.25">
      <c r="A1762" t="s">
        <v>957</v>
      </c>
      <c r="B1762" t="s">
        <v>12167</v>
      </c>
    </row>
    <row r="1763" spans="1:2" x14ac:dyDescent="0.25">
      <c r="A1763" t="s">
        <v>958</v>
      </c>
      <c r="B1763" t="s">
        <v>12170</v>
      </c>
    </row>
    <row r="1764" spans="1:2" x14ac:dyDescent="0.25">
      <c r="A1764" t="s">
        <v>958</v>
      </c>
      <c r="B1764" t="s">
        <v>12163</v>
      </c>
    </row>
    <row r="1765" spans="1:2" x14ac:dyDescent="0.25">
      <c r="A1765" t="s">
        <v>958</v>
      </c>
      <c r="B1765" t="s">
        <v>12161</v>
      </c>
    </row>
    <row r="1766" spans="1:2" x14ac:dyDescent="0.25">
      <c r="A1766" t="s">
        <v>958</v>
      </c>
      <c r="B1766" t="s">
        <v>12169</v>
      </c>
    </row>
    <row r="1767" spans="1:2" x14ac:dyDescent="0.25">
      <c r="A1767" t="s">
        <v>958</v>
      </c>
      <c r="B1767" t="s">
        <v>12023</v>
      </c>
    </row>
    <row r="1768" spans="1:2" x14ac:dyDescent="0.25">
      <c r="A1768" t="s">
        <v>958</v>
      </c>
      <c r="B1768" t="s">
        <v>12167</v>
      </c>
    </row>
    <row r="1769" spans="1:2" x14ac:dyDescent="0.25">
      <c r="A1769" t="s">
        <v>959</v>
      </c>
      <c r="B1769" t="s">
        <v>12163</v>
      </c>
    </row>
    <row r="1770" spans="1:2" x14ac:dyDescent="0.25">
      <c r="A1770" t="s">
        <v>959</v>
      </c>
      <c r="B1770" t="s">
        <v>12161</v>
      </c>
    </row>
    <row r="1771" spans="1:2" x14ac:dyDescent="0.25">
      <c r="A1771" t="s">
        <v>959</v>
      </c>
      <c r="B1771" t="s">
        <v>12169</v>
      </c>
    </row>
    <row r="1772" spans="1:2" x14ac:dyDescent="0.25">
      <c r="A1772" t="s">
        <v>959</v>
      </c>
      <c r="B1772" t="s">
        <v>12023</v>
      </c>
    </row>
    <row r="1773" spans="1:2" x14ac:dyDescent="0.25">
      <c r="A1773" t="s">
        <v>959</v>
      </c>
      <c r="B1773" t="s">
        <v>12167</v>
      </c>
    </row>
    <row r="1774" spans="1:2" x14ac:dyDescent="0.25">
      <c r="A1774" t="s">
        <v>960</v>
      </c>
      <c r="B1774" t="s">
        <v>12170</v>
      </c>
    </row>
    <row r="1775" spans="1:2" x14ac:dyDescent="0.25">
      <c r="A1775" t="s">
        <v>960</v>
      </c>
      <c r="B1775" t="s">
        <v>12163</v>
      </c>
    </row>
    <row r="1776" spans="1:2" x14ac:dyDescent="0.25">
      <c r="A1776" t="s">
        <v>960</v>
      </c>
      <c r="B1776" t="s">
        <v>12161</v>
      </c>
    </row>
    <row r="1777" spans="1:2" x14ac:dyDescent="0.25">
      <c r="A1777" t="s">
        <v>960</v>
      </c>
      <c r="B1777" t="s">
        <v>12169</v>
      </c>
    </row>
    <row r="1778" spans="1:2" x14ac:dyDescent="0.25">
      <c r="A1778" t="s">
        <v>960</v>
      </c>
      <c r="B1778" t="s">
        <v>12023</v>
      </c>
    </row>
    <row r="1779" spans="1:2" x14ac:dyDescent="0.25">
      <c r="A1779" t="s">
        <v>960</v>
      </c>
      <c r="B1779" t="s">
        <v>12167</v>
      </c>
    </row>
    <row r="1780" spans="1:2" x14ac:dyDescent="0.25">
      <c r="A1780" t="s">
        <v>961</v>
      </c>
      <c r="B1780" t="s">
        <v>12068</v>
      </c>
    </row>
    <row r="1781" spans="1:2" x14ac:dyDescent="0.25">
      <c r="A1781" t="s">
        <v>961</v>
      </c>
      <c r="B1781" t="s">
        <v>12161</v>
      </c>
    </row>
    <row r="1782" spans="1:2" x14ac:dyDescent="0.25">
      <c r="A1782" t="s">
        <v>961</v>
      </c>
      <c r="B1782" t="s">
        <v>12164</v>
      </c>
    </row>
    <row r="1783" spans="1:2" x14ac:dyDescent="0.25">
      <c r="A1783" t="s">
        <v>961</v>
      </c>
      <c r="B1783" t="s">
        <v>12167</v>
      </c>
    </row>
    <row r="1784" spans="1:2" x14ac:dyDescent="0.25">
      <c r="A1784" t="s">
        <v>961</v>
      </c>
      <c r="B1784" t="s">
        <v>12163</v>
      </c>
    </row>
    <row r="1785" spans="1:2" x14ac:dyDescent="0.25">
      <c r="A1785" t="s">
        <v>961</v>
      </c>
      <c r="B1785" t="s">
        <v>12168</v>
      </c>
    </row>
    <row r="1786" spans="1:2" x14ac:dyDescent="0.25">
      <c r="A1786" t="s">
        <v>961</v>
      </c>
      <c r="B1786" t="s">
        <v>12169</v>
      </c>
    </row>
    <row r="1787" spans="1:2" x14ac:dyDescent="0.25">
      <c r="A1787" t="s">
        <v>961</v>
      </c>
      <c r="B1787" t="s">
        <v>12173</v>
      </c>
    </row>
    <row r="1788" spans="1:2" x14ac:dyDescent="0.25">
      <c r="A1788" t="s">
        <v>961</v>
      </c>
      <c r="B1788" t="s">
        <v>12023</v>
      </c>
    </row>
    <row r="1789" spans="1:2" x14ac:dyDescent="0.25">
      <c r="A1789" t="s">
        <v>961</v>
      </c>
      <c r="B1789" t="s">
        <v>12170</v>
      </c>
    </row>
    <row r="1790" spans="1:2" x14ac:dyDescent="0.25">
      <c r="A1790" t="s">
        <v>962</v>
      </c>
      <c r="B1790" t="s">
        <v>12163</v>
      </c>
    </row>
    <row r="1791" spans="1:2" x14ac:dyDescent="0.25">
      <c r="A1791" t="s">
        <v>962</v>
      </c>
      <c r="B1791" t="s">
        <v>12170</v>
      </c>
    </row>
    <row r="1792" spans="1:2" x14ac:dyDescent="0.25">
      <c r="A1792" t="s">
        <v>962</v>
      </c>
      <c r="B1792" t="s">
        <v>12161</v>
      </c>
    </row>
    <row r="1793" spans="1:2" x14ac:dyDescent="0.25">
      <c r="A1793" t="s">
        <v>962</v>
      </c>
      <c r="B1793" t="s">
        <v>12319</v>
      </c>
    </row>
    <row r="1794" spans="1:2" x14ac:dyDescent="0.25">
      <c r="A1794" t="s">
        <v>962</v>
      </c>
      <c r="B1794" t="s">
        <v>12169</v>
      </c>
    </row>
    <row r="1795" spans="1:2" x14ac:dyDescent="0.25">
      <c r="A1795" t="s">
        <v>962</v>
      </c>
      <c r="B1795" t="s">
        <v>12023</v>
      </c>
    </row>
    <row r="1796" spans="1:2" x14ac:dyDescent="0.25">
      <c r="A1796" t="s">
        <v>963</v>
      </c>
      <c r="B1796" t="s">
        <v>12167</v>
      </c>
    </row>
    <row r="1797" spans="1:2" x14ac:dyDescent="0.25">
      <c r="A1797" t="s">
        <v>963</v>
      </c>
      <c r="B1797" t="s">
        <v>12163</v>
      </c>
    </row>
    <row r="1798" spans="1:2" x14ac:dyDescent="0.25">
      <c r="A1798" t="s">
        <v>963</v>
      </c>
      <c r="B1798" t="s">
        <v>12161</v>
      </c>
    </row>
    <row r="1799" spans="1:2" x14ac:dyDescent="0.25">
      <c r="A1799" t="s">
        <v>963</v>
      </c>
      <c r="B1799" t="s">
        <v>12023</v>
      </c>
    </row>
    <row r="1800" spans="1:2" x14ac:dyDescent="0.25">
      <c r="A1800" t="s">
        <v>964</v>
      </c>
      <c r="B1800" t="s">
        <v>12023</v>
      </c>
    </row>
    <row r="1801" spans="1:2" x14ac:dyDescent="0.25">
      <c r="A1801" t="s">
        <v>964</v>
      </c>
      <c r="B1801" t="s">
        <v>12163</v>
      </c>
    </row>
    <row r="1802" spans="1:2" x14ac:dyDescent="0.25">
      <c r="A1802" t="s">
        <v>964</v>
      </c>
      <c r="B1802" t="s">
        <v>12161</v>
      </c>
    </row>
    <row r="1803" spans="1:2" x14ac:dyDescent="0.25">
      <c r="A1803" t="s">
        <v>964</v>
      </c>
      <c r="B1803" t="s">
        <v>12167</v>
      </c>
    </row>
    <row r="1804" spans="1:2" x14ac:dyDescent="0.25">
      <c r="A1804" t="s">
        <v>965</v>
      </c>
      <c r="B1804" t="s">
        <v>12320</v>
      </c>
    </row>
    <row r="1805" spans="1:2" x14ac:dyDescent="0.25">
      <c r="A1805" t="s">
        <v>965</v>
      </c>
      <c r="B1805" t="s">
        <v>12163</v>
      </c>
    </row>
    <row r="1806" spans="1:2" x14ac:dyDescent="0.25">
      <c r="A1806" t="s">
        <v>965</v>
      </c>
      <c r="B1806" t="s">
        <v>12321</v>
      </c>
    </row>
    <row r="1807" spans="1:2" x14ac:dyDescent="0.25">
      <c r="A1807" t="s">
        <v>965</v>
      </c>
      <c r="B1807" t="s">
        <v>12161</v>
      </c>
    </row>
    <row r="1808" spans="1:2" x14ac:dyDescent="0.25">
      <c r="A1808" t="s">
        <v>965</v>
      </c>
      <c r="B1808" t="s">
        <v>12023</v>
      </c>
    </row>
    <row r="1809" spans="1:2" x14ac:dyDescent="0.25">
      <c r="A1809" t="s">
        <v>965</v>
      </c>
      <c r="B1809" t="s">
        <v>12167</v>
      </c>
    </row>
    <row r="1810" spans="1:2" x14ac:dyDescent="0.25">
      <c r="A1810" t="s">
        <v>966</v>
      </c>
      <c r="B1810" t="s">
        <v>12161</v>
      </c>
    </row>
    <row r="1811" spans="1:2" x14ac:dyDescent="0.25">
      <c r="A1811" t="s">
        <v>966</v>
      </c>
      <c r="B1811" t="s">
        <v>12167</v>
      </c>
    </row>
    <row r="1812" spans="1:2" x14ac:dyDescent="0.25">
      <c r="A1812" t="s">
        <v>966</v>
      </c>
      <c r="B1812" t="s">
        <v>12164</v>
      </c>
    </row>
    <row r="1813" spans="1:2" x14ac:dyDescent="0.25">
      <c r="A1813" t="s">
        <v>966</v>
      </c>
      <c r="B1813" t="s">
        <v>12023</v>
      </c>
    </row>
    <row r="1814" spans="1:2" x14ac:dyDescent="0.25">
      <c r="A1814" t="s">
        <v>967</v>
      </c>
    </row>
    <row r="1815" spans="1:2" x14ac:dyDescent="0.25">
      <c r="A1815" t="s">
        <v>968</v>
      </c>
      <c r="B1815" t="s">
        <v>12023</v>
      </c>
    </row>
    <row r="1816" spans="1:2" x14ac:dyDescent="0.25">
      <c r="A1816" t="s">
        <v>968</v>
      </c>
      <c r="B1816" t="s">
        <v>12161</v>
      </c>
    </row>
    <row r="1817" spans="1:2" x14ac:dyDescent="0.25">
      <c r="A1817" t="s">
        <v>968</v>
      </c>
      <c r="B1817" t="s">
        <v>12167</v>
      </c>
    </row>
    <row r="1818" spans="1:2" x14ac:dyDescent="0.25">
      <c r="A1818" t="s">
        <v>969</v>
      </c>
      <c r="B1818" t="s">
        <v>12068</v>
      </c>
    </row>
    <row r="1819" spans="1:2" x14ac:dyDescent="0.25">
      <c r="A1819" t="s">
        <v>969</v>
      </c>
      <c r="B1819" t="s">
        <v>12161</v>
      </c>
    </row>
    <row r="1820" spans="1:2" x14ac:dyDescent="0.25">
      <c r="A1820" t="s">
        <v>969</v>
      </c>
      <c r="B1820" t="s">
        <v>12167</v>
      </c>
    </row>
    <row r="1821" spans="1:2" x14ac:dyDescent="0.25">
      <c r="A1821" t="s">
        <v>969</v>
      </c>
      <c r="B1821" t="s">
        <v>12164</v>
      </c>
    </row>
    <row r="1822" spans="1:2" x14ac:dyDescent="0.25">
      <c r="A1822" t="s">
        <v>969</v>
      </c>
      <c r="B1822" t="s">
        <v>12163</v>
      </c>
    </row>
    <row r="1823" spans="1:2" x14ac:dyDescent="0.25">
      <c r="A1823" t="s">
        <v>969</v>
      </c>
      <c r="B1823" t="s">
        <v>12168</v>
      </c>
    </row>
    <row r="1824" spans="1:2" x14ac:dyDescent="0.25">
      <c r="A1824" t="s">
        <v>969</v>
      </c>
      <c r="B1824" t="s">
        <v>12169</v>
      </c>
    </row>
    <row r="1825" spans="1:2" x14ac:dyDescent="0.25">
      <c r="A1825" t="s">
        <v>969</v>
      </c>
      <c r="B1825" t="s">
        <v>12173</v>
      </c>
    </row>
    <row r="1826" spans="1:2" x14ac:dyDescent="0.25">
      <c r="A1826" t="s">
        <v>969</v>
      </c>
      <c r="B1826" t="s">
        <v>12023</v>
      </c>
    </row>
    <row r="1827" spans="1:2" x14ac:dyDescent="0.25">
      <c r="A1827" t="s">
        <v>969</v>
      </c>
      <c r="B1827" t="s">
        <v>12170</v>
      </c>
    </row>
    <row r="1828" spans="1:2" x14ac:dyDescent="0.25">
      <c r="A1828" t="s">
        <v>970</v>
      </c>
      <c r="B1828" t="s">
        <v>12317</v>
      </c>
    </row>
    <row r="1829" spans="1:2" x14ac:dyDescent="0.25">
      <c r="A1829" t="s">
        <v>971</v>
      </c>
      <c r="B1829" t="s">
        <v>12167</v>
      </c>
    </row>
    <row r="1830" spans="1:2" x14ac:dyDescent="0.25">
      <c r="A1830" t="s">
        <v>971</v>
      </c>
      <c r="B1830" t="s">
        <v>12161</v>
      </c>
    </row>
    <row r="1831" spans="1:2" x14ac:dyDescent="0.25">
      <c r="A1831" t="s">
        <v>971</v>
      </c>
      <c r="B1831" t="s">
        <v>12023</v>
      </c>
    </row>
    <row r="1832" spans="1:2" x14ac:dyDescent="0.25">
      <c r="A1832" t="s">
        <v>972</v>
      </c>
      <c r="B1832" t="s">
        <v>12023</v>
      </c>
    </row>
    <row r="1833" spans="1:2" x14ac:dyDescent="0.25">
      <c r="A1833" t="s">
        <v>972</v>
      </c>
      <c r="B1833" t="s">
        <v>12161</v>
      </c>
    </row>
    <row r="1834" spans="1:2" x14ac:dyDescent="0.25">
      <c r="A1834" t="s">
        <v>972</v>
      </c>
      <c r="B1834" t="s">
        <v>12167</v>
      </c>
    </row>
    <row r="1835" spans="1:2" x14ac:dyDescent="0.25">
      <c r="A1835" t="s">
        <v>973</v>
      </c>
      <c r="B1835" t="s">
        <v>12322</v>
      </c>
    </row>
    <row r="1836" spans="1:2" x14ac:dyDescent="0.25">
      <c r="A1836" t="s">
        <v>973</v>
      </c>
      <c r="B1836" t="s">
        <v>12323</v>
      </c>
    </row>
    <row r="1837" spans="1:2" x14ac:dyDescent="0.25">
      <c r="A1837" t="s">
        <v>974</v>
      </c>
      <c r="B1837" t="s">
        <v>12015</v>
      </c>
    </row>
    <row r="1838" spans="1:2" x14ac:dyDescent="0.25">
      <c r="A1838" t="s">
        <v>974</v>
      </c>
      <c r="B1838" t="s">
        <v>12324</v>
      </c>
    </row>
    <row r="1839" spans="1:2" x14ac:dyDescent="0.25">
      <c r="A1839" t="s">
        <v>975</v>
      </c>
      <c r="B1839" t="s">
        <v>12015</v>
      </c>
    </row>
    <row r="1840" spans="1:2" x14ac:dyDescent="0.25">
      <c r="A1840" t="s">
        <v>975</v>
      </c>
      <c r="B1840" t="s">
        <v>12324</v>
      </c>
    </row>
    <row r="1841" spans="1:2" x14ac:dyDescent="0.25">
      <c r="A1841" t="s">
        <v>976</v>
      </c>
      <c r="B1841" t="s">
        <v>12015</v>
      </c>
    </row>
    <row r="1842" spans="1:2" x14ac:dyDescent="0.25">
      <c r="A1842" t="s">
        <v>976</v>
      </c>
      <c r="B1842" t="s">
        <v>12324</v>
      </c>
    </row>
    <row r="1843" spans="1:2" x14ac:dyDescent="0.25">
      <c r="A1843" t="s">
        <v>977</v>
      </c>
      <c r="B1843" t="s">
        <v>12015</v>
      </c>
    </row>
    <row r="1844" spans="1:2" x14ac:dyDescent="0.25">
      <c r="A1844" t="s">
        <v>977</v>
      </c>
      <c r="B1844" t="s">
        <v>12324</v>
      </c>
    </row>
    <row r="1845" spans="1:2" x14ac:dyDescent="0.25">
      <c r="A1845" t="s">
        <v>978</v>
      </c>
      <c r="B1845" t="s">
        <v>12324</v>
      </c>
    </row>
    <row r="1846" spans="1:2" x14ac:dyDescent="0.25">
      <c r="A1846" t="s">
        <v>979</v>
      </c>
      <c r="B1846" t="s">
        <v>12324</v>
      </c>
    </row>
    <row r="1847" spans="1:2" x14ac:dyDescent="0.25">
      <c r="A1847" t="s">
        <v>980</v>
      </c>
      <c r="B1847" t="s">
        <v>12015</v>
      </c>
    </row>
    <row r="1848" spans="1:2" x14ac:dyDescent="0.25">
      <c r="A1848" t="s">
        <v>980</v>
      </c>
      <c r="B1848" t="s">
        <v>12325</v>
      </c>
    </row>
    <row r="1849" spans="1:2" x14ac:dyDescent="0.25">
      <c r="A1849" t="s">
        <v>980</v>
      </c>
      <c r="B1849" t="s">
        <v>12311</v>
      </c>
    </row>
    <row r="1850" spans="1:2" x14ac:dyDescent="0.25">
      <c r="A1850" t="s">
        <v>981</v>
      </c>
      <c r="B1850" t="s">
        <v>12015</v>
      </c>
    </row>
    <row r="1851" spans="1:2" x14ac:dyDescent="0.25">
      <c r="A1851" t="s">
        <v>981</v>
      </c>
      <c r="B1851" t="s">
        <v>12325</v>
      </c>
    </row>
    <row r="1852" spans="1:2" x14ac:dyDescent="0.25">
      <c r="A1852" t="s">
        <v>981</v>
      </c>
      <c r="B1852" t="s">
        <v>12311</v>
      </c>
    </row>
    <row r="1853" spans="1:2" x14ac:dyDescent="0.25">
      <c r="A1853" t="s">
        <v>982</v>
      </c>
      <c r="B1853" t="s">
        <v>12326</v>
      </c>
    </row>
    <row r="1854" spans="1:2" x14ac:dyDescent="0.25">
      <c r="A1854" t="s">
        <v>982</v>
      </c>
      <c r="B1854" t="s">
        <v>12207</v>
      </c>
    </row>
    <row r="1855" spans="1:2" x14ac:dyDescent="0.25">
      <c r="A1855" t="s">
        <v>983</v>
      </c>
      <c r="B1855" t="s">
        <v>12327</v>
      </c>
    </row>
    <row r="1856" spans="1:2" x14ac:dyDescent="0.25">
      <c r="A1856" t="s">
        <v>983</v>
      </c>
      <c r="B1856" t="s">
        <v>12207</v>
      </c>
    </row>
    <row r="1857" spans="1:2" x14ac:dyDescent="0.25">
      <c r="A1857" t="s">
        <v>984</v>
      </c>
      <c r="B1857" t="s">
        <v>12326</v>
      </c>
    </row>
    <row r="1858" spans="1:2" x14ac:dyDescent="0.25">
      <c r="A1858" t="s">
        <v>984</v>
      </c>
      <c r="B1858" t="s">
        <v>12207</v>
      </c>
    </row>
    <row r="1859" spans="1:2" x14ac:dyDescent="0.25">
      <c r="A1859" t="s">
        <v>985</v>
      </c>
      <c r="B1859" t="s">
        <v>12325</v>
      </c>
    </row>
    <row r="1860" spans="1:2" x14ac:dyDescent="0.25">
      <c r="A1860" t="s">
        <v>985</v>
      </c>
      <c r="B1860" t="s">
        <v>12207</v>
      </c>
    </row>
    <row r="1861" spans="1:2" x14ac:dyDescent="0.25">
      <c r="A1861" t="s">
        <v>986</v>
      </c>
      <c r="B1861" t="s">
        <v>12325</v>
      </c>
    </row>
    <row r="1862" spans="1:2" x14ac:dyDescent="0.25">
      <c r="A1862" t="s">
        <v>986</v>
      </c>
      <c r="B1862" t="s">
        <v>12207</v>
      </c>
    </row>
    <row r="1863" spans="1:2" x14ac:dyDescent="0.25">
      <c r="A1863" t="s">
        <v>987</v>
      </c>
      <c r="B1863" t="s">
        <v>12325</v>
      </c>
    </row>
    <row r="1864" spans="1:2" x14ac:dyDescent="0.25">
      <c r="A1864" t="s">
        <v>987</v>
      </c>
      <c r="B1864" t="s">
        <v>12207</v>
      </c>
    </row>
    <row r="1865" spans="1:2" x14ac:dyDescent="0.25">
      <c r="A1865" t="s">
        <v>988</v>
      </c>
      <c r="B1865" t="s">
        <v>12325</v>
      </c>
    </row>
    <row r="1866" spans="1:2" x14ac:dyDescent="0.25">
      <c r="A1866" t="s">
        <v>988</v>
      </c>
      <c r="B1866" t="s">
        <v>12015</v>
      </c>
    </row>
    <row r="1867" spans="1:2" x14ac:dyDescent="0.25">
      <c r="A1867" t="s">
        <v>988</v>
      </c>
      <c r="B1867" t="s">
        <v>12311</v>
      </c>
    </row>
    <row r="1868" spans="1:2" x14ac:dyDescent="0.25">
      <c r="A1868" t="s">
        <v>989</v>
      </c>
      <c r="B1868" t="s">
        <v>12325</v>
      </c>
    </row>
    <row r="1869" spans="1:2" x14ac:dyDescent="0.25">
      <c r="A1869" t="s">
        <v>989</v>
      </c>
      <c r="B1869" t="s">
        <v>12015</v>
      </c>
    </row>
    <row r="1870" spans="1:2" x14ac:dyDescent="0.25">
      <c r="A1870" t="s">
        <v>989</v>
      </c>
      <c r="B1870" t="s">
        <v>12311</v>
      </c>
    </row>
    <row r="1871" spans="1:2" x14ac:dyDescent="0.25">
      <c r="A1871" t="s">
        <v>990</v>
      </c>
      <c r="B1871" t="s">
        <v>12016</v>
      </c>
    </row>
    <row r="1872" spans="1:2" x14ac:dyDescent="0.25">
      <c r="A1872" t="s">
        <v>990</v>
      </c>
      <c r="B1872" t="s">
        <v>12328</v>
      </c>
    </row>
    <row r="1873" spans="1:2" x14ac:dyDescent="0.25">
      <c r="A1873" t="s">
        <v>990</v>
      </c>
      <c r="B1873" t="s">
        <v>12329</v>
      </c>
    </row>
    <row r="1874" spans="1:2" x14ac:dyDescent="0.25">
      <c r="A1874" t="s">
        <v>990</v>
      </c>
      <c r="B1874" t="s">
        <v>12330</v>
      </c>
    </row>
    <row r="1875" spans="1:2" x14ac:dyDescent="0.25">
      <c r="A1875" t="s">
        <v>991</v>
      </c>
      <c r="B1875" t="s">
        <v>12331</v>
      </c>
    </row>
    <row r="1876" spans="1:2" x14ac:dyDescent="0.25">
      <c r="A1876" t="s">
        <v>991</v>
      </c>
      <c r="B1876" t="s">
        <v>12332</v>
      </c>
    </row>
    <row r="1877" spans="1:2" x14ac:dyDescent="0.25">
      <c r="A1877" t="s">
        <v>991</v>
      </c>
      <c r="B1877" t="s">
        <v>12039</v>
      </c>
    </row>
    <row r="1878" spans="1:2" x14ac:dyDescent="0.25">
      <c r="A1878" t="s">
        <v>991</v>
      </c>
      <c r="B1878" t="s">
        <v>12333</v>
      </c>
    </row>
    <row r="1879" spans="1:2" x14ac:dyDescent="0.25">
      <c r="A1879" t="s">
        <v>992</v>
      </c>
      <c r="B1879" t="s">
        <v>12015</v>
      </c>
    </row>
    <row r="1880" spans="1:2" x14ac:dyDescent="0.25">
      <c r="A1880" t="s">
        <v>992</v>
      </c>
      <c r="B1880" t="s">
        <v>12333</v>
      </c>
    </row>
    <row r="1881" spans="1:2" x14ac:dyDescent="0.25">
      <c r="A1881" t="s">
        <v>993</v>
      </c>
      <c r="B1881" t="s">
        <v>12038</v>
      </c>
    </row>
    <row r="1882" spans="1:2" x14ac:dyDescent="0.25">
      <c r="A1882" t="s">
        <v>993</v>
      </c>
      <c r="B1882" t="s">
        <v>12333</v>
      </c>
    </row>
    <row r="1883" spans="1:2" x14ac:dyDescent="0.25">
      <c r="A1883" t="s">
        <v>994</v>
      </c>
      <c r="B1883" t="s">
        <v>12015</v>
      </c>
    </row>
    <row r="1884" spans="1:2" x14ac:dyDescent="0.25">
      <c r="A1884" t="s">
        <v>994</v>
      </c>
      <c r="B1884" t="s">
        <v>12334</v>
      </c>
    </row>
    <row r="1885" spans="1:2" x14ac:dyDescent="0.25">
      <c r="A1885" t="s">
        <v>994</v>
      </c>
      <c r="B1885" t="s">
        <v>12328</v>
      </c>
    </row>
    <row r="1886" spans="1:2" x14ac:dyDescent="0.25">
      <c r="A1886" t="s">
        <v>995</v>
      </c>
      <c r="B1886" t="s">
        <v>12328</v>
      </c>
    </row>
    <row r="1887" spans="1:2" x14ac:dyDescent="0.25">
      <c r="A1887" t="s">
        <v>996</v>
      </c>
      <c r="B1887" t="s">
        <v>12015</v>
      </c>
    </row>
    <row r="1888" spans="1:2" x14ac:dyDescent="0.25">
      <c r="A1888" t="s">
        <v>996</v>
      </c>
      <c r="B1888" t="s">
        <v>12335</v>
      </c>
    </row>
    <row r="1889" spans="1:2" x14ac:dyDescent="0.25">
      <c r="A1889" t="s">
        <v>997</v>
      </c>
      <c r="B1889" t="s">
        <v>12336</v>
      </c>
    </row>
    <row r="1890" spans="1:2" x14ac:dyDescent="0.25">
      <c r="A1890" t="s">
        <v>997</v>
      </c>
      <c r="B1890" t="s">
        <v>12337</v>
      </c>
    </row>
    <row r="1891" spans="1:2" x14ac:dyDescent="0.25">
      <c r="A1891" t="s">
        <v>997</v>
      </c>
      <c r="B1891" t="s">
        <v>12328</v>
      </c>
    </row>
    <row r="1892" spans="1:2" x14ac:dyDescent="0.25">
      <c r="A1892" t="s">
        <v>997</v>
      </c>
      <c r="B1892" t="s">
        <v>12016</v>
      </c>
    </row>
    <row r="1893" spans="1:2" x14ac:dyDescent="0.25">
      <c r="A1893" t="s">
        <v>997</v>
      </c>
      <c r="B1893" t="s">
        <v>12338</v>
      </c>
    </row>
    <row r="1894" spans="1:2" x14ac:dyDescent="0.25">
      <c r="A1894" t="s">
        <v>997</v>
      </c>
      <c r="B1894" t="s">
        <v>12339</v>
      </c>
    </row>
    <row r="1895" spans="1:2" x14ac:dyDescent="0.25">
      <c r="A1895" t="s">
        <v>997</v>
      </c>
      <c r="B1895" t="s">
        <v>12330</v>
      </c>
    </row>
    <row r="1896" spans="1:2" x14ac:dyDescent="0.25">
      <c r="A1896" t="s">
        <v>997</v>
      </c>
      <c r="B1896" t="s">
        <v>12340</v>
      </c>
    </row>
    <row r="1897" spans="1:2" x14ac:dyDescent="0.25">
      <c r="A1897" t="s">
        <v>997</v>
      </c>
      <c r="B1897" t="s">
        <v>12341</v>
      </c>
    </row>
    <row r="1898" spans="1:2" x14ac:dyDescent="0.25">
      <c r="A1898" t="s">
        <v>998</v>
      </c>
      <c r="B1898" t="s">
        <v>12342</v>
      </c>
    </row>
    <row r="1899" spans="1:2" x14ac:dyDescent="0.25">
      <c r="A1899" t="s">
        <v>998</v>
      </c>
      <c r="B1899" t="s">
        <v>12343</v>
      </c>
    </row>
    <row r="1900" spans="1:2" x14ac:dyDescent="0.25">
      <c r="A1900" t="s">
        <v>998</v>
      </c>
      <c r="B1900" t="s">
        <v>12333</v>
      </c>
    </row>
    <row r="1901" spans="1:2" x14ac:dyDescent="0.25">
      <c r="A1901" t="s">
        <v>998</v>
      </c>
      <c r="B1901" t="s">
        <v>12323</v>
      </c>
    </row>
    <row r="1902" spans="1:2" x14ac:dyDescent="0.25">
      <c r="A1902" t="s">
        <v>998</v>
      </c>
      <c r="B1902" t="s">
        <v>12344</v>
      </c>
    </row>
    <row r="1903" spans="1:2" x14ac:dyDescent="0.25">
      <c r="A1903" t="s">
        <v>998</v>
      </c>
      <c r="B1903" t="s">
        <v>12345</v>
      </c>
    </row>
    <row r="1904" spans="1:2" x14ac:dyDescent="0.25">
      <c r="A1904" t="s">
        <v>998</v>
      </c>
      <c r="B1904" t="s">
        <v>12330</v>
      </c>
    </row>
    <row r="1905" spans="1:2" x14ac:dyDescent="0.25">
      <c r="A1905" t="s">
        <v>999</v>
      </c>
      <c r="B1905" t="s">
        <v>12346</v>
      </c>
    </row>
    <row r="1906" spans="1:2" x14ac:dyDescent="0.25">
      <c r="A1906" t="s">
        <v>999</v>
      </c>
      <c r="B1906" t="s">
        <v>12337</v>
      </c>
    </row>
    <row r="1907" spans="1:2" x14ac:dyDescent="0.25">
      <c r="A1907" t="s">
        <v>999</v>
      </c>
      <c r="B1907" t="s">
        <v>12347</v>
      </c>
    </row>
    <row r="1908" spans="1:2" x14ac:dyDescent="0.25">
      <c r="A1908" t="s">
        <v>999</v>
      </c>
      <c r="B1908" t="s">
        <v>12348</v>
      </c>
    </row>
    <row r="1909" spans="1:2" x14ac:dyDescent="0.25">
      <c r="A1909" t="s">
        <v>999</v>
      </c>
      <c r="B1909" t="s">
        <v>12349</v>
      </c>
    </row>
    <row r="1910" spans="1:2" x14ac:dyDescent="0.25">
      <c r="A1910" t="s">
        <v>1000</v>
      </c>
      <c r="B1910" t="s">
        <v>12350</v>
      </c>
    </row>
    <row r="1911" spans="1:2" x14ac:dyDescent="0.25">
      <c r="A1911" t="s">
        <v>1000</v>
      </c>
      <c r="B1911" t="s">
        <v>12351</v>
      </c>
    </row>
    <row r="1912" spans="1:2" x14ac:dyDescent="0.25">
      <c r="A1912" t="s">
        <v>1000</v>
      </c>
      <c r="B1912" t="s">
        <v>12343</v>
      </c>
    </row>
    <row r="1913" spans="1:2" x14ac:dyDescent="0.25">
      <c r="A1913" t="s">
        <v>1000</v>
      </c>
      <c r="B1913" t="s">
        <v>12349</v>
      </c>
    </row>
    <row r="1914" spans="1:2" x14ac:dyDescent="0.25">
      <c r="A1914" t="s">
        <v>1001</v>
      </c>
      <c r="B1914" t="s">
        <v>12015</v>
      </c>
    </row>
    <row r="1915" spans="1:2" x14ac:dyDescent="0.25">
      <c r="A1915" t="s">
        <v>1001</v>
      </c>
      <c r="B1915" t="s">
        <v>12350</v>
      </c>
    </row>
    <row r="1916" spans="1:2" x14ac:dyDescent="0.25">
      <c r="A1916" t="s">
        <v>1001</v>
      </c>
      <c r="B1916" t="s">
        <v>12343</v>
      </c>
    </row>
    <row r="1917" spans="1:2" x14ac:dyDescent="0.25">
      <c r="A1917" t="s">
        <v>1001</v>
      </c>
      <c r="B1917" t="s">
        <v>12347</v>
      </c>
    </row>
    <row r="1918" spans="1:2" x14ac:dyDescent="0.25">
      <c r="A1918" t="s">
        <v>1002</v>
      </c>
      <c r="B1918" t="s">
        <v>12015</v>
      </c>
    </row>
    <row r="1919" spans="1:2" x14ac:dyDescent="0.25">
      <c r="A1919" t="s">
        <v>1002</v>
      </c>
      <c r="B1919" t="s">
        <v>12350</v>
      </c>
    </row>
    <row r="1920" spans="1:2" x14ac:dyDescent="0.25">
      <c r="A1920" t="s">
        <v>1002</v>
      </c>
      <c r="B1920" t="s">
        <v>12352</v>
      </c>
    </row>
    <row r="1921" spans="1:2" x14ac:dyDescent="0.25">
      <c r="A1921" t="s">
        <v>1002</v>
      </c>
      <c r="B1921" t="s">
        <v>12343</v>
      </c>
    </row>
    <row r="1922" spans="1:2" x14ac:dyDescent="0.25">
      <c r="A1922" t="s">
        <v>1002</v>
      </c>
      <c r="B1922" t="s">
        <v>12353</v>
      </c>
    </row>
    <row r="1923" spans="1:2" x14ac:dyDescent="0.25">
      <c r="A1923" t="s">
        <v>1002</v>
      </c>
      <c r="B1923" t="s">
        <v>12349</v>
      </c>
    </row>
    <row r="1924" spans="1:2" x14ac:dyDescent="0.25">
      <c r="A1924" t="s">
        <v>1003</v>
      </c>
      <c r="B1924" t="s">
        <v>12015</v>
      </c>
    </row>
    <row r="1925" spans="1:2" x14ac:dyDescent="0.25">
      <c r="A1925" t="s">
        <v>1003</v>
      </c>
      <c r="B1925" t="s">
        <v>12335</v>
      </c>
    </row>
    <row r="1926" spans="1:2" x14ac:dyDescent="0.25">
      <c r="A1926" t="s">
        <v>1004</v>
      </c>
      <c r="B1926" t="s">
        <v>12015</v>
      </c>
    </row>
    <row r="1927" spans="1:2" x14ac:dyDescent="0.25">
      <c r="A1927" t="s">
        <v>1004</v>
      </c>
      <c r="B1927" t="s">
        <v>12219</v>
      </c>
    </row>
    <row r="1928" spans="1:2" x14ac:dyDescent="0.25">
      <c r="A1928" t="s">
        <v>1005</v>
      </c>
      <c r="B1928" t="s">
        <v>12015</v>
      </c>
    </row>
    <row r="1929" spans="1:2" x14ac:dyDescent="0.25">
      <c r="A1929" t="s">
        <v>1005</v>
      </c>
      <c r="B1929" t="s">
        <v>12219</v>
      </c>
    </row>
    <row r="1930" spans="1:2" x14ac:dyDescent="0.25">
      <c r="A1930" t="s">
        <v>1006</v>
      </c>
      <c r="B1930" t="s">
        <v>12207</v>
      </c>
    </row>
    <row r="1931" spans="1:2" x14ac:dyDescent="0.25">
      <c r="A1931" t="s">
        <v>1006</v>
      </c>
      <c r="B1931" t="s">
        <v>12219</v>
      </c>
    </row>
    <row r="1932" spans="1:2" x14ac:dyDescent="0.25">
      <c r="A1932" t="s">
        <v>1007</v>
      </c>
      <c r="B1932" t="s">
        <v>12015</v>
      </c>
    </row>
    <row r="1933" spans="1:2" x14ac:dyDescent="0.25">
      <c r="A1933" t="s">
        <v>1007</v>
      </c>
      <c r="B1933" t="s">
        <v>12219</v>
      </c>
    </row>
    <row r="1934" spans="1:2" x14ac:dyDescent="0.25">
      <c r="A1934" t="s">
        <v>1008</v>
      </c>
      <c r="B1934" t="s">
        <v>12015</v>
      </c>
    </row>
    <row r="1935" spans="1:2" x14ac:dyDescent="0.25">
      <c r="A1935" t="s">
        <v>1008</v>
      </c>
      <c r="B1935" t="s">
        <v>12219</v>
      </c>
    </row>
    <row r="1936" spans="1:2" x14ac:dyDescent="0.25">
      <c r="A1936" t="s">
        <v>1009</v>
      </c>
      <c r="B1936" t="s">
        <v>12015</v>
      </c>
    </row>
    <row r="1937" spans="1:2" x14ac:dyDescent="0.25">
      <c r="A1937" t="s">
        <v>1009</v>
      </c>
      <c r="B1937" t="s">
        <v>12219</v>
      </c>
    </row>
    <row r="1938" spans="1:2" x14ac:dyDescent="0.25">
      <c r="A1938" t="s">
        <v>1010</v>
      </c>
      <c r="B1938" t="s">
        <v>12015</v>
      </c>
    </row>
    <row r="1939" spans="1:2" x14ac:dyDescent="0.25">
      <c r="A1939" t="s">
        <v>1010</v>
      </c>
      <c r="B1939" t="s">
        <v>12303</v>
      </c>
    </row>
    <row r="1940" spans="1:2" x14ac:dyDescent="0.25">
      <c r="A1940" t="s">
        <v>1011</v>
      </c>
      <c r="B1940" t="s">
        <v>12015</v>
      </c>
    </row>
    <row r="1941" spans="1:2" x14ac:dyDescent="0.25">
      <c r="A1941" t="s">
        <v>1011</v>
      </c>
      <c r="B1941" t="s">
        <v>12303</v>
      </c>
    </row>
    <row r="1942" spans="1:2" x14ac:dyDescent="0.25">
      <c r="A1942" t="s">
        <v>1012</v>
      </c>
      <c r="B1942" t="s">
        <v>12015</v>
      </c>
    </row>
    <row r="1943" spans="1:2" x14ac:dyDescent="0.25">
      <c r="A1943" t="s">
        <v>1012</v>
      </c>
      <c r="B1943" t="s">
        <v>12303</v>
      </c>
    </row>
    <row r="1944" spans="1:2" x14ac:dyDescent="0.25">
      <c r="A1944" t="s">
        <v>1013</v>
      </c>
      <c r="B1944" t="s">
        <v>12015</v>
      </c>
    </row>
    <row r="1945" spans="1:2" x14ac:dyDescent="0.25">
      <c r="A1945" t="s">
        <v>1013</v>
      </c>
      <c r="B1945" t="s">
        <v>12303</v>
      </c>
    </row>
    <row r="1946" spans="1:2" x14ac:dyDescent="0.25">
      <c r="A1946" t="s">
        <v>1014</v>
      </c>
      <c r="B1946" t="s">
        <v>12015</v>
      </c>
    </row>
    <row r="1947" spans="1:2" x14ac:dyDescent="0.25">
      <c r="A1947" t="s">
        <v>1014</v>
      </c>
      <c r="B1947" t="s">
        <v>12303</v>
      </c>
    </row>
    <row r="1948" spans="1:2" x14ac:dyDescent="0.25">
      <c r="A1948" t="s">
        <v>1015</v>
      </c>
      <c r="B1948" t="s">
        <v>12354</v>
      </c>
    </row>
    <row r="1949" spans="1:2" x14ac:dyDescent="0.25">
      <c r="A1949" t="s">
        <v>1016</v>
      </c>
      <c r="B1949" t="s">
        <v>12207</v>
      </c>
    </row>
    <row r="1950" spans="1:2" x14ac:dyDescent="0.25">
      <c r="A1950" t="s">
        <v>1017</v>
      </c>
      <c r="B1950" t="s">
        <v>12207</v>
      </c>
    </row>
    <row r="1951" spans="1:2" x14ac:dyDescent="0.25">
      <c r="A1951" t="s">
        <v>1018</v>
      </c>
      <c r="B1951" t="s">
        <v>12015</v>
      </c>
    </row>
    <row r="1952" spans="1:2" x14ac:dyDescent="0.25">
      <c r="A1952" t="s">
        <v>1018</v>
      </c>
      <c r="B1952" t="s">
        <v>12303</v>
      </c>
    </row>
    <row r="1953" spans="1:2" x14ac:dyDescent="0.25">
      <c r="A1953" t="s">
        <v>1019</v>
      </c>
      <c r="B1953" t="s">
        <v>12161</v>
      </c>
    </row>
    <row r="1954" spans="1:2" x14ac:dyDescent="0.25">
      <c r="A1954" t="s">
        <v>1019</v>
      </c>
      <c r="B1954" t="s">
        <v>12023</v>
      </c>
    </row>
    <row r="1955" spans="1:2" x14ac:dyDescent="0.25">
      <c r="A1955" t="s">
        <v>1019</v>
      </c>
      <c r="B1955" t="s">
        <v>12167</v>
      </c>
    </row>
    <row r="1956" spans="1:2" x14ac:dyDescent="0.25">
      <c r="A1956" t="s">
        <v>1020</v>
      </c>
      <c r="B1956" t="s">
        <v>12167</v>
      </c>
    </row>
    <row r="1957" spans="1:2" x14ac:dyDescent="0.25">
      <c r="A1957" t="s">
        <v>1020</v>
      </c>
      <c r="B1957" t="s">
        <v>12161</v>
      </c>
    </row>
    <row r="1958" spans="1:2" x14ac:dyDescent="0.25">
      <c r="A1958" t="s">
        <v>1020</v>
      </c>
      <c r="B1958" t="s">
        <v>12023</v>
      </c>
    </row>
    <row r="1959" spans="1:2" x14ac:dyDescent="0.25">
      <c r="A1959" t="s">
        <v>1021</v>
      </c>
      <c r="B1959" t="s">
        <v>12161</v>
      </c>
    </row>
    <row r="1960" spans="1:2" x14ac:dyDescent="0.25">
      <c r="A1960" t="s">
        <v>1021</v>
      </c>
      <c r="B1960" t="s">
        <v>12167</v>
      </c>
    </row>
    <row r="1961" spans="1:2" x14ac:dyDescent="0.25">
      <c r="A1961" t="s">
        <v>1021</v>
      </c>
      <c r="B1961" t="s">
        <v>12023</v>
      </c>
    </row>
    <row r="1962" spans="1:2" x14ac:dyDescent="0.25">
      <c r="A1962" t="s">
        <v>1022</v>
      </c>
      <c r="B1962" t="s">
        <v>12161</v>
      </c>
    </row>
    <row r="1963" spans="1:2" x14ac:dyDescent="0.25">
      <c r="A1963" t="s">
        <v>1022</v>
      </c>
      <c r="B1963" t="s">
        <v>12023</v>
      </c>
    </row>
    <row r="1964" spans="1:2" x14ac:dyDescent="0.25">
      <c r="A1964" t="s">
        <v>1023</v>
      </c>
      <c r="B1964" t="s">
        <v>12161</v>
      </c>
    </row>
    <row r="1965" spans="1:2" x14ac:dyDescent="0.25">
      <c r="A1965" t="s">
        <v>1023</v>
      </c>
      <c r="B1965" t="s">
        <v>12167</v>
      </c>
    </row>
    <row r="1966" spans="1:2" x14ac:dyDescent="0.25">
      <c r="A1966" t="s">
        <v>1023</v>
      </c>
      <c r="B1966" t="s">
        <v>12023</v>
      </c>
    </row>
    <row r="1967" spans="1:2" x14ac:dyDescent="0.25">
      <c r="A1967" t="s">
        <v>1024</v>
      </c>
      <c r="B1967" t="s">
        <v>12161</v>
      </c>
    </row>
    <row r="1968" spans="1:2" x14ac:dyDescent="0.25">
      <c r="A1968" t="s">
        <v>1024</v>
      </c>
      <c r="B1968" t="s">
        <v>12167</v>
      </c>
    </row>
    <row r="1969" spans="1:2" x14ac:dyDescent="0.25">
      <c r="A1969" t="s">
        <v>1024</v>
      </c>
      <c r="B1969" t="s">
        <v>12023</v>
      </c>
    </row>
    <row r="1970" spans="1:2" x14ac:dyDescent="0.25">
      <c r="A1970" t="s">
        <v>1025</v>
      </c>
      <c r="B1970" t="s">
        <v>12167</v>
      </c>
    </row>
    <row r="1971" spans="1:2" x14ac:dyDescent="0.25">
      <c r="A1971" t="s">
        <v>1025</v>
      </c>
      <c r="B1971" t="s">
        <v>12161</v>
      </c>
    </row>
    <row r="1972" spans="1:2" x14ac:dyDescent="0.25">
      <c r="A1972" t="s">
        <v>1025</v>
      </c>
      <c r="B1972" t="s">
        <v>12023</v>
      </c>
    </row>
    <row r="1973" spans="1:2" x14ac:dyDescent="0.25">
      <c r="A1973" t="s">
        <v>1026</v>
      </c>
      <c r="B1973" t="s">
        <v>12068</v>
      </c>
    </row>
    <row r="1974" spans="1:2" x14ac:dyDescent="0.25">
      <c r="A1974" t="s">
        <v>1026</v>
      </c>
      <c r="B1974" t="s">
        <v>12161</v>
      </c>
    </row>
    <row r="1975" spans="1:2" x14ac:dyDescent="0.25">
      <c r="A1975" t="s">
        <v>1026</v>
      </c>
      <c r="B1975" t="s">
        <v>12167</v>
      </c>
    </row>
    <row r="1976" spans="1:2" x14ac:dyDescent="0.25">
      <c r="A1976" t="s">
        <v>1026</v>
      </c>
      <c r="B1976" t="s">
        <v>12164</v>
      </c>
    </row>
    <row r="1977" spans="1:2" x14ac:dyDescent="0.25">
      <c r="A1977" t="s">
        <v>1026</v>
      </c>
      <c r="B1977" t="s">
        <v>12163</v>
      </c>
    </row>
    <row r="1978" spans="1:2" x14ac:dyDescent="0.25">
      <c r="A1978" t="s">
        <v>1026</v>
      </c>
      <c r="B1978" t="s">
        <v>12168</v>
      </c>
    </row>
    <row r="1979" spans="1:2" x14ac:dyDescent="0.25">
      <c r="A1979" t="s">
        <v>1026</v>
      </c>
      <c r="B1979" t="s">
        <v>12169</v>
      </c>
    </row>
    <row r="1980" spans="1:2" x14ac:dyDescent="0.25">
      <c r="A1980" t="s">
        <v>1026</v>
      </c>
      <c r="B1980" t="s">
        <v>12173</v>
      </c>
    </row>
    <row r="1981" spans="1:2" x14ac:dyDescent="0.25">
      <c r="A1981" t="s">
        <v>1026</v>
      </c>
      <c r="B1981" t="s">
        <v>12023</v>
      </c>
    </row>
    <row r="1982" spans="1:2" x14ac:dyDescent="0.25">
      <c r="A1982" t="s">
        <v>1026</v>
      </c>
      <c r="B1982" t="s">
        <v>12170</v>
      </c>
    </row>
    <row r="1983" spans="1:2" x14ac:dyDescent="0.25">
      <c r="A1983" t="s">
        <v>1027</v>
      </c>
      <c r="B1983" t="s">
        <v>12161</v>
      </c>
    </row>
    <row r="1984" spans="1:2" x14ac:dyDescent="0.25">
      <c r="A1984" t="s">
        <v>1027</v>
      </c>
      <c r="B1984" t="s">
        <v>12167</v>
      </c>
    </row>
    <row r="1985" spans="1:2" x14ac:dyDescent="0.25">
      <c r="A1985" t="s">
        <v>1027</v>
      </c>
      <c r="B1985" t="s">
        <v>12355</v>
      </c>
    </row>
    <row r="1986" spans="1:2" x14ac:dyDescent="0.25">
      <c r="A1986" t="s">
        <v>1027</v>
      </c>
      <c r="B1986" t="s">
        <v>12023</v>
      </c>
    </row>
    <row r="1987" spans="1:2" x14ac:dyDescent="0.25">
      <c r="A1987" t="s">
        <v>1027</v>
      </c>
      <c r="B1987" t="s">
        <v>12356</v>
      </c>
    </row>
    <row r="1988" spans="1:2" x14ac:dyDescent="0.25">
      <c r="A1988" t="s">
        <v>1028</v>
      </c>
      <c r="B1988" t="s">
        <v>12167</v>
      </c>
    </row>
    <row r="1989" spans="1:2" x14ac:dyDescent="0.25">
      <c r="A1989" t="s">
        <v>1028</v>
      </c>
      <c r="B1989" t="s">
        <v>12161</v>
      </c>
    </row>
    <row r="1990" spans="1:2" x14ac:dyDescent="0.25">
      <c r="A1990" t="s">
        <v>1028</v>
      </c>
      <c r="B1990" t="s">
        <v>12023</v>
      </c>
    </row>
    <row r="1991" spans="1:2" x14ac:dyDescent="0.25">
      <c r="A1991" t="s">
        <v>1029</v>
      </c>
      <c r="B1991" t="s">
        <v>12167</v>
      </c>
    </row>
    <row r="1992" spans="1:2" x14ac:dyDescent="0.25">
      <c r="A1992" t="s">
        <v>1029</v>
      </c>
      <c r="B1992" t="s">
        <v>12161</v>
      </c>
    </row>
    <row r="1993" spans="1:2" x14ac:dyDescent="0.25">
      <c r="A1993" t="s">
        <v>1029</v>
      </c>
      <c r="B1993" t="s">
        <v>12023</v>
      </c>
    </row>
    <row r="1994" spans="1:2" x14ac:dyDescent="0.25">
      <c r="A1994" t="s">
        <v>1030</v>
      </c>
      <c r="B1994" t="s">
        <v>12167</v>
      </c>
    </row>
    <row r="1995" spans="1:2" x14ac:dyDescent="0.25">
      <c r="A1995" t="s">
        <v>1030</v>
      </c>
      <c r="B1995" t="s">
        <v>12161</v>
      </c>
    </row>
    <row r="1996" spans="1:2" x14ac:dyDescent="0.25">
      <c r="A1996" t="s">
        <v>1030</v>
      </c>
      <c r="B1996" t="s">
        <v>12023</v>
      </c>
    </row>
    <row r="1997" spans="1:2" x14ac:dyDescent="0.25">
      <c r="A1997" t="s">
        <v>1031</v>
      </c>
      <c r="B1997" t="s">
        <v>12167</v>
      </c>
    </row>
    <row r="1998" spans="1:2" x14ac:dyDescent="0.25">
      <c r="A1998" t="s">
        <v>1031</v>
      </c>
      <c r="B1998" t="s">
        <v>12161</v>
      </c>
    </row>
    <row r="1999" spans="1:2" x14ac:dyDescent="0.25">
      <c r="A1999" t="s">
        <v>1031</v>
      </c>
      <c r="B1999" t="s">
        <v>12023</v>
      </c>
    </row>
    <row r="2000" spans="1:2" x14ac:dyDescent="0.25">
      <c r="A2000" t="s">
        <v>1032</v>
      </c>
      <c r="B2000" t="s">
        <v>12161</v>
      </c>
    </row>
    <row r="2001" spans="1:2" x14ac:dyDescent="0.25">
      <c r="A2001" t="s">
        <v>1032</v>
      </c>
      <c r="B2001" t="s">
        <v>12167</v>
      </c>
    </row>
    <row r="2002" spans="1:2" x14ac:dyDescent="0.25">
      <c r="A2002" t="s">
        <v>1032</v>
      </c>
      <c r="B2002" t="s">
        <v>12023</v>
      </c>
    </row>
    <row r="2003" spans="1:2" x14ac:dyDescent="0.25">
      <c r="A2003" t="s">
        <v>1033</v>
      </c>
      <c r="B2003" t="s">
        <v>12161</v>
      </c>
    </row>
    <row r="2004" spans="1:2" x14ac:dyDescent="0.25">
      <c r="A2004" t="s">
        <v>1033</v>
      </c>
      <c r="B2004" t="s">
        <v>12167</v>
      </c>
    </row>
    <row r="2005" spans="1:2" x14ac:dyDescent="0.25">
      <c r="A2005" t="s">
        <v>1033</v>
      </c>
      <c r="B2005" t="s">
        <v>12023</v>
      </c>
    </row>
    <row r="2006" spans="1:2" x14ac:dyDescent="0.25">
      <c r="A2006" t="s">
        <v>1034</v>
      </c>
      <c r="B2006" t="s">
        <v>12163</v>
      </c>
    </row>
    <row r="2007" spans="1:2" x14ac:dyDescent="0.25">
      <c r="A2007" t="s">
        <v>1034</v>
      </c>
      <c r="B2007" t="s">
        <v>12168</v>
      </c>
    </row>
    <row r="2008" spans="1:2" x14ac:dyDescent="0.25">
      <c r="A2008" t="s">
        <v>1034</v>
      </c>
      <c r="B2008" t="s">
        <v>12167</v>
      </c>
    </row>
    <row r="2009" spans="1:2" x14ac:dyDescent="0.25">
      <c r="A2009" t="s">
        <v>1034</v>
      </c>
      <c r="B2009" t="s">
        <v>12170</v>
      </c>
    </row>
    <row r="2010" spans="1:2" x14ac:dyDescent="0.25">
      <c r="A2010" t="s">
        <v>1034</v>
      </c>
      <c r="B2010" t="s">
        <v>12082</v>
      </c>
    </row>
    <row r="2011" spans="1:2" x14ac:dyDescent="0.25">
      <c r="A2011" t="s">
        <v>1034</v>
      </c>
      <c r="B2011" t="s">
        <v>51</v>
      </c>
    </row>
    <row r="2012" spans="1:2" x14ac:dyDescent="0.25">
      <c r="A2012" t="s">
        <v>1034</v>
      </c>
      <c r="B2012" t="s">
        <v>12166</v>
      </c>
    </row>
    <row r="2013" spans="1:2" x14ac:dyDescent="0.25">
      <c r="A2013" t="s">
        <v>1034</v>
      </c>
      <c r="B2013" t="s">
        <v>12169</v>
      </c>
    </row>
    <row r="2014" spans="1:2" x14ac:dyDescent="0.25">
      <c r="A2014" t="s">
        <v>1034</v>
      </c>
      <c r="B2014" t="s">
        <v>12161</v>
      </c>
    </row>
    <row r="2015" spans="1:2" x14ac:dyDescent="0.25">
      <c r="A2015" t="s">
        <v>1034</v>
      </c>
      <c r="B2015" t="s">
        <v>12068</v>
      </c>
    </row>
    <row r="2016" spans="1:2" x14ac:dyDescent="0.25">
      <c r="A2016" t="s">
        <v>1034</v>
      </c>
      <c r="B2016" t="s">
        <v>12164</v>
      </c>
    </row>
    <row r="2017" spans="1:2" x14ac:dyDescent="0.25">
      <c r="A2017" t="s">
        <v>1034</v>
      </c>
      <c r="B2017" t="s">
        <v>12023</v>
      </c>
    </row>
    <row r="2018" spans="1:2" x14ac:dyDescent="0.25">
      <c r="A2018" t="s">
        <v>1035</v>
      </c>
      <c r="B2018" t="s">
        <v>12014</v>
      </c>
    </row>
    <row r="2019" spans="1:2" x14ac:dyDescent="0.25">
      <c r="A2019" t="s">
        <v>1036</v>
      </c>
      <c r="B2019" t="s">
        <v>12014</v>
      </c>
    </row>
    <row r="2020" spans="1:2" x14ac:dyDescent="0.25">
      <c r="A2020" t="s">
        <v>1037</v>
      </c>
      <c r="B2020" t="s">
        <v>12014</v>
      </c>
    </row>
    <row r="2021" spans="1:2" x14ac:dyDescent="0.25">
      <c r="A2021" t="s">
        <v>1038</v>
      </c>
      <c r="B2021" t="s">
        <v>12014</v>
      </c>
    </row>
    <row r="2022" spans="1:2" x14ac:dyDescent="0.25">
      <c r="A2022" t="s">
        <v>1039</v>
      </c>
      <c r="B2022" t="s">
        <v>12170</v>
      </c>
    </row>
    <row r="2023" spans="1:2" x14ac:dyDescent="0.25">
      <c r="A2023" t="s">
        <v>1039</v>
      </c>
      <c r="B2023" t="s">
        <v>12163</v>
      </c>
    </row>
    <row r="2024" spans="1:2" x14ac:dyDescent="0.25">
      <c r="A2024" t="s">
        <v>1039</v>
      </c>
      <c r="B2024" t="s">
        <v>12161</v>
      </c>
    </row>
    <row r="2025" spans="1:2" x14ac:dyDescent="0.25">
      <c r="A2025" t="s">
        <v>1039</v>
      </c>
      <c r="B2025" t="s">
        <v>12169</v>
      </c>
    </row>
    <row r="2026" spans="1:2" x14ac:dyDescent="0.25">
      <c r="A2026" t="s">
        <v>1039</v>
      </c>
      <c r="B2026" t="s">
        <v>12023</v>
      </c>
    </row>
    <row r="2027" spans="1:2" x14ac:dyDescent="0.25">
      <c r="A2027" t="s">
        <v>1039</v>
      </c>
      <c r="B2027" t="s">
        <v>12167</v>
      </c>
    </row>
    <row r="2028" spans="1:2" x14ac:dyDescent="0.25">
      <c r="A2028" t="s">
        <v>1040</v>
      </c>
      <c r="B2028" t="s">
        <v>12068</v>
      </c>
    </row>
    <row r="2029" spans="1:2" x14ac:dyDescent="0.25">
      <c r="A2029" t="s">
        <v>1040</v>
      </c>
      <c r="B2029" t="s">
        <v>12161</v>
      </c>
    </row>
    <row r="2030" spans="1:2" x14ac:dyDescent="0.25">
      <c r="A2030" t="s">
        <v>1040</v>
      </c>
      <c r="B2030" t="s">
        <v>12164</v>
      </c>
    </row>
    <row r="2031" spans="1:2" x14ac:dyDescent="0.25">
      <c r="A2031" t="s">
        <v>1040</v>
      </c>
      <c r="B2031" t="s">
        <v>12167</v>
      </c>
    </row>
    <row r="2032" spans="1:2" x14ac:dyDescent="0.25">
      <c r="A2032" t="s">
        <v>1040</v>
      </c>
      <c r="B2032" t="s">
        <v>12163</v>
      </c>
    </row>
    <row r="2033" spans="1:2" x14ac:dyDescent="0.25">
      <c r="A2033" t="s">
        <v>1040</v>
      </c>
      <c r="B2033" t="s">
        <v>12168</v>
      </c>
    </row>
    <row r="2034" spans="1:2" x14ac:dyDescent="0.25">
      <c r="A2034" t="s">
        <v>1040</v>
      </c>
      <c r="B2034" t="s">
        <v>12169</v>
      </c>
    </row>
    <row r="2035" spans="1:2" x14ac:dyDescent="0.25">
      <c r="A2035" t="s">
        <v>1040</v>
      </c>
      <c r="B2035" t="s">
        <v>12173</v>
      </c>
    </row>
    <row r="2036" spans="1:2" x14ac:dyDescent="0.25">
      <c r="A2036" t="s">
        <v>1040</v>
      </c>
      <c r="B2036" t="s">
        <v>12023</v>
      </c>
    </row>
    <row r="2037" spans="1:2" x14ac:dyDescent="0.25">
      <c r="A2037" t="s">
        <v>1040</v>
      </c>
      <c r="B2037" t="s">
        <v>12170</v>
      </c>
    </row>
    <row r="2038" spans="1:2" x14ac:dyDescent="0.25">
      <c r="A2038" t="s">
        <v>1041</v>
      </c>
      <c r="B2038" t="s">
        <v>12170</v>
      </c>
    </row>
    <row r="2039" spans="1:2" x14ac:dyDescent="0.25">
      <c r="A2039" t="s">
        <v>1041</v>
      </c>
      <c r="B2039" t="s">
        <v>12163</v>
      </c>
    </row>
    <row r="2040" spans="1:2" x14ac:dyDescent="0.25">
      <c r="A2040" t="s">
        <v>1041</v>
      </c>
      <c r="B2040" t="s">
        <v>12161</v>
      </c>
    </row>
    <row r="2041" spans="1:2" x14ac:dyDescent="0.25">
      <c r="A2041" t="s">
        <v>1041</v>
      </c>
      <c r="B2041" t="s">
        <v>12169</v>
      </c>
    </row>
    <row r="2042" spans="1:2" x14ac:dyDescent="0.25">
      <c r="A2042" t="s">
        <v>1041</v>
      </c>
      <c r="B2042" t="s">
        <v>12023</v>
      </c>
    </row>
    <row r="2043" spans="1:2" x14ac:dyDescent="0.25">
      <c r="A2043" t="s">
        <v>1042</v>
      </c>
      <c r="B2043" t="s">
        <v>12068</v>
      </c>
    </row>
    <row r="2044" spans="1:2" x14ac:dyDescent="0.25">
      <c r="A2044" t="s">
        <v>1042</v>
      </c>
      <c r="B2044" t="s">
        <v>12161</v>
      </c>
    </row>
    <row r="2045" spans="1:2" x14ac:dyDescent="0.25">
      <c r="A2045" t="s">
        <v>1042</v>
      </c>
      <c r="B2045" t="s">
        <v>12167</v>
      </c>
    </row>
    <row r="2046" spans="1:2" x14ac:dyDescent="0.25">
      <c r="A2046" t="s">
        <v>1042</v>
      </c>
      <c r="B2046" t="s">
        <v>12164</v>
      </c>
    </row>
    <row r="2047" spans="1:2" x14ac:dyDescent="0.25">
      <c r="A2047" t="s">
        <v>1042</v>
      </c>
      <c r="B2047" t="s">
        <v>12163</v>
      </c>
    </row>
    <row r="2048" spans="1:2" x14ac:dyDescent="0.25">
      <c r="A2048" t="s">
        <v>1042</v>
      </c>
      <c r="B2048" t="s">
        <v>12168</v>
      </c>
    </row>
    <row r="2049" spans="1:2" x14ac:dyDescent="0.25">
      <c r="A2049" t="s">
        <v>1042</v>
      </c>
      <c r="B2049" t="s">
        <v>12169</v>
      </c>
    </row>
    <row r="2050" spans="1:2" x14ac:dyDescent="0.25">
      <c r="A2050" t="s">
        <v>1042</v>
      </c>
      <c r="B2050" t="s">
        <v>12173</v>
      </c>
    </row>
    <row r="2051" spans="1:2" x14ac:dyDescent="0.25">
      <c r="A2051" t="s">
        <v>1042</v>
      </c>
      <c r="B2051" t="s">
        <v>12023</v>
      </c>
    </row>
    <row r="2052" spans="1:2" x14ac:dyDescent="0.25">
      <c r="A2052" t="s">
        <v>1042</v>
      </c>
      <c r="B2052" t="s">
        <v>12170</v>
      </c>
    </row>
    <row r="2053" spans="1:2" x14ac:dyDescent="0.25">
      <c r="A2053" t="s">
        <v>1043</v>
      </c>
      <c r="B2053" t="s">
        <v>12169</v>
      </c>
    </row>
    <row r="2054" spans="1:2" x14ac:dyDescent="0.25">
      <c r="A2054" t="s">
        <v>1043</v>
      </c>
      <c r="B2054" t="s">
        <v>12023</v>
      </c>
    </row>
    <row r="2055" spans="1:2" x14ac:dyDescent="0.25">
      <c r="A2055" t="s">
        <v>1043</v>
      </c>
      <c r="B2055" t="s">
        <v>12161</v>
      </c>
    </row>
    <row r="2056" spans="1:2" x14ac:dyDescent="0.25">
      <c r="A2056" t="s">
        <v>1043</v>
      </c>
      <c r="B2056" t="s">
        <v>12167</v>
      </c>
    </row>
    <row r="2057" spans="1:2" x14ac:dyDescent="0.25">
      <c r="A2057" t="s">
        <v>1044</v>
      </c>
      <c r="B2057" t="s">
        <v>12023</v>
      </c>
    </row>
    <row r="2058" spans="1:2" x14ac:dyDescent="0.25">
      <c r="A2058" t="s">
        <v>1044</v>
      </c>
      <c r="B2058" t="s">
        <v>12161</v>
      </c>
    </row>
    <row r="2059" spans="1:2" x14ac:dyDescent="0.25">
      <c r="A2059" t="s">
        <v>1045</v>
      </c>
      <c r="B2059" t="s">
        <v>12023</v>
      </c>
    </row>
    <row r="2060" spans="1:2" x14ac:dyDescent="0.25">
      <c r="A2060" t="s">
        <v>1045</v>
      </c>
      <c r="B2060" t="s">
        <v>12161</v>
      </c>
    </row>
    <row r="2061" spans="1:2" x14ac:dyDescent="0.25">
      <c r="A2061" t="s">
        <v>1045</v>
      </c>
      <c r="B2061" t="s">
        <v>12167</v>
      </c>
    </row>
    <row r="2062" spans="1:2" x14ac:dyDescent="0.25">
      <c r="A2062" t="s">
        <v>1046</v>
      </c>
      <c r="B2062" t="s">
        <v>12023</v>
      </c>
    </row>
    <row r="2063" spans="1:2" x14ac:dyDescent="0.25">
      <c r="A2063" t="s">
        <v>1046</v>
      </c>
      <c r="B2063" t="s">
        <v>12161</v>
      </c>
    </row>
    <row r="2064" spans="1:2" x14ac:dyDescent="0.25">
      <c r="A2064" t="s">
        <v>1046</v>
      </c>
      <c r="B2064" t="s">
        <v>12167</v>
      </c>
    </row>
    <row r="2065" spans="1:2" x14ac:dyDescent="0.25">
      <c r="A2065" t="s">
        <v>1047</v>
      </c>
      <c r="B2065" t="s">
        <v>12357</v>
      </c>
    </row>
    <row r="2066" spans="1:2" x14ac:dyDescent="0.25">
      <c r="A2066" t="s">
        <v>1047</v>
      </c>
      <c r="B2066" t="s">
        <v>12358</v>
      </c>
    </row>
    <row r="2067" spans="1:2" x14ac:dyDescent="0.25">
      <c r="A2067" t="s">
        <v>1047</v>
      </c>
      <c r="B2067" t="s">
        <v>12359</v>
      </c>
    </row>
    <row r="2068" spans="1:2" x14ac:dyDescent="0.25">
      <c r="A2068" t="s">
        <v>1048</v>
      </c>
      <c r="B2068" t="s">
        <v>12360</v>
      </c>
    </row>
    <row r="2069" spans="1:2" x14ac:dyDescent="0.25">
      <c r="A2069" t="s">
        <v>1048</v>
      </c>
      <c r="B2069" t="s">
        <v>12361</v>
      </c>
    </row>
    <row r="2070" spans="1:2" x14ac:dyDescent="0.25">
      <c r="A2070" t="s">
        <v>1048</v>
      </c>
      <c r="B2070" t="s">
        <v>12362</v>
      </c>
    </row>
    <row r="2071" spans="1:2" x14ac:dyDescent="0.25">
      <c r="A2071" t="s">
        <v>1049</v>
      </c>
      <c r="B2071" t="s">
        <v>12363</v>
      </c>
    </row>
    <row r="2072" spans="1:2" x14ac:dyDescent="0.25">
      <c r="A2072" t="s">
        <v>1049</v>
      </c>
      <c r="B2072" t="s">
        <v>12361</v>
      </c>
    </row>
    <row r="2073" spans="1:2" x14ac:dyDescent="0.25">
      <c r="A2073" t="s">
        <v>1049</v>
      </c>
      <c r="B2073" t="s">
        <v>12362</v>
      </c>
    </row>
    <row r="2074" spans="1:2" x14ac:dyDescent="0.25">
      <c r="A2074" t="s">
        <v>1050</v>
      </c>
      <c r="B2074" t="s">
        <v>12364</v>
      </c>
    </row>
    <row r="2075" spans="1:2" x14ac:dyDescent="0.25">
      <c r="A2075" t="s">
        <v>1050</v>
      </c>
      <c r="B2075" t="s">
        <v>12365</v>
      </c>
    </row>
    <row r="2076" spans="1:2" x14ac:dyDescent="0.25">
      <c r="A2076" t="s">
        <v>1050</v>
      </c>
      <c r="B2076" t="s">
        <v>12366</v>
      </c>
    </row>
    <row r="2077" spans="1:2" x14ac:dyDescent="0.25">
      <c r="A2077" t="s">
        <v>1051</v>
      </c>
      <c r="B2077" t="s">
        <v>12357</v>
      </c>
    </row>
    <row r="2078" spans="1:2" x14ac:dyDescent="0.25">
      <c r="A2078" t="s">
        <v>1051</v>
      </c>
      <c r="B2078" t="s">
        <v>12367</v>
      </c>
    </row>
    <row r="2079" spans="1:2" x14ac:dyDescent="0.25">
      <c r="A2079" t="s">
        <v>1051</v>
      </c>
      <c r="B2079" t="s">
        <v>12366</v>
      </c>
    </row>
    <row r="2080" spans="1:2" x14ac:dyDescent="0.25">
      <c r="A2080" t="s">
        <v>1052</v>
      </c>
      <c r="B2080" t="s">
        <v>12364</v>
      </c>
    </row>
    <row r="2081" spans="1:2" x14ac:dyDescent="0.25">
      <c r="A2081" t="s">
        <v>1052</v>
      </c>
      <c r="B2081" t="s">
        <v>12363</v>
      </c>
    </row>
    <row r="2082" spans="1:2" x14ac:dyDescent="0.25">
      <c r="A2082" t="s">
        <v>1052</v>
      </c>
      <c r="B2082" t="s">
        <v>12368</v>
      </c>
    </row>
    <row r="2083" spans="1:2" x14ac:dyDescent="0.25">
      <c r="A2083" t="s">
        <v>1052</v>
      </c>
      <c r="B2083" t="s">
        <v>12369</v>
      </c>
    </row>
    <row r="2084" spans="1:2" x14ac:dyDescent="0.25">
      <c r="A2084" t="s">
        <v>1053</v>
      </c>
    </row>
    <row r="2085" spans="1:2" x14ac:dyDescent="0.25">
      <c r="A2085" t="s">
        <v>1054</v>
      </c>
      <c r="B2085" t="s">
        <v>12370</v>
      </c>
    </row>
    <row r="2086" spans="1:2" x14ac:dyDescent="0.25">
      <c r="A2086" t="s">
        <v>1054</v>
      </c>
      <c r="B2086" t="s">
        <v>12117</v>
      </c>
    </row>
    <row r="2087" spans="1:2" x14ac:dyDescent="0.25">
      <c r="A2087" t="s">
        <v>1054</v>
      </c>
      <c r="B2087" t="s">
        <v>12118</v>
      </c>
    </row>
    <row r="2088" spans="1:2" x14ac:dyDescent="0.25">
      <c r="A2088" t="s">
        <v>1054</v>
      </c>
      <c r="B2088" t="s">
        <v>12371</v>
      </c>
    </row>
    <row r="2089" spans="1:2" x14ac:dyDescent="0.25">
      <c r="A2089" t="s">
        <v>1054</v>
      </c>
      <c r="B2089" t="s">
        <v>12372</v>
      </c>
    </row>
    <row r="2090" spans="1:2" x14ac:dyDescent="0.25">
      <c r="A2090" t="s">
        <v>1054</v>
      </c>
      <c r="B2090" t="s">
        <v>12373</v>
      </c>
    </row>
    <row r="2091" spans="1:2" x14ac:dyDescent="0.25">
      <c r="A2091" t="s">
        <v>1054</v>
      </c>
      <c r="B2091" t="s">
        <v>12374</v>
      </c>
    </row>
    <row r="2092" spans="1:2" x14ac:dyDescent="0.25">
      <c r="A2092" t="s">
        <v>1055</v>
      </c>
      <c r="B2092" t="s">
        <v>12370</v>
      </c>
    </row>
    <row r="2093" spans="1:2" x14ac:dyDescent="0.25">
      <c r="A2093" t="s">
        <v>1055</v>
      </c>
      <c r="B2093" t="s">
        <v>12375</v>
      </c>
    </row>
    <row r="2094" spans="1:2" x14ac:dyDescent="0.25">
      <c r="A2094" t="s">
        <v>1055</v>
      </c>
      <c r="B2094" t="s">
        <v>12118</v>
      </c>
    </row>
    <row r="2095" spans="1:2" x14ac:dyDescent="0.25">
      <c r="A2095" t="s">
        <v>1055</v>
      </c>
      <c r="B2095" t="s">
        <v>12119</v>
      </c>
    </row>
    <row r="2096" spans="1:2" x14ac:dyDescent="0.25">
      <c r="A2096" t="s">
        <v>1055</v>
      </c>
      <c r="B2096" t="s">
        <v>12358</v>
      </c>
    </row>
    <row r="2097" spans="1:2" x14ac:dyDescent="0.25">
      <c r="A2097" t="s">
        <v>1055</v>
      </c>
      <c r="B2097" t="s">
        <v>12376</v>
      </c>
    </row>
    <row r="2098" spans="1:2" x14ac:dyDescent="0.25">
      <c r="A2098" t="s">
        <v>1056</v>
      </c>
      <c r="B2098" t="s">
        <v>12118</v>
      </c>
    </row>
    <row r="2099" spans="1:2" x14ac:dyDescent="0.25">
      <c r="A2099" t="s">
        <v>1056</v>
      </c>
      <c r="B2099" t="s">
        <v>12377</v>
      </c>
    </row>
    <row r="2100" spans="1:2" x14ac:dyDescent="0.25">
      <c r="A2100" t="s">
        <v>1056</v>
      </c>
      <c r="B2100" t="s">
        <v>12357</v>
      </c>
    </row>
    <row r="2101" spans="1:2" x14ac:dyDescent="0.25">
      <c r="A2101" t="s">
        <v>1057</v>
      </c>
      <c r="B2101" t="s">
        <v>12378</v>
      </c>
    </row>
    <row r="2102" spans="1:2" x14ac:dyDescent="0.25">
      <c r="A2102" t="s">
        <v>1057</v>
      </c>
      <c r="B2102" t="s">
        <v>12379</v>
      </c>
    </row>
    <row r="2103" spans="1:2" x14ac:dyDescent="0.25">
      <c r="A2103" t="s">
        <v>1057</v>
      </c>
      <c r="B2103" t="s">
        <v>12118</v>
      </c>
    </row>
    <row r="2104" spans="1:2" x14ac:dyDescent="0.25">
      <c r="A2104" t="s">
        <v>1057</v>
      </c>
      <c r="B2104" t="s">
        <v>12119</v>
      </c>
    </row>
    <row r="2105" spans="1:2" x14ac:dyDescent="0.25">
      <c r="A2105" t="s">
        <v>1057</v>
      </c>
      <c r="B2105" t="s">
        <v>12377</v>
      </c>
    </row>
    <row r="2106" spans="1:2" x14ac:dyDescent="0.25">
      <c r="A2106" t="s">
        <v>1057</v>
      </c>
      <c r="B2106" t="s">
        <v>12380</v>
      </c>
    </row>
    <row r="2107" spans="1:2" x14ac:dyDescent="0.25">
      <c r="A2107" t="s">
        <v>1058</v>
      </c>
      <c r="B2107" t="s">
        <v>12357</v>
      </c>
    </row>
    <row r="2108" spans="1:2" x14ac:dyDescent="0.25">
      <c r="A2108" t="s">
        <v>1058</v>
      </c>
      <c r="B2108" t="s">
        <v>12377</v>
      </c>
    </row>
    <row r="2109" spans="1:2" x14ac:dyDescent="0.25">
      <c r="A2109" t="s">
        <v>1058</v>
      </c>
      <c r="B2109" t="s">
        <v>12118</v>
      </c>
    </row>
    <row r="2110" spans="1:2" x14ac:dyDescent="0.25">
      <c r="A2110" t="s">
        <v>1059</v>
      </c>
      <c r="B2110" t="s">
        <v>12357</v>
      </c>
    </row>
    <row r="2111" spans="1:2" x14ac:dyDescent="0.25">
      <c r="A2111" t="s">
        <v>1059</v>
      </c>
      <c r="B2111" t="s">
        <v>12118</v>
      </c>
    </row>
    <row r="2112" spans="1:2" x14ac:dyDescent="0.25">
      <c r="A2112" t="s">
        <v>1059</v>
      </c>
      <c r="B2112" t="s">
        <v>12116</v>
      </c>
    </row>
    <row r="2113" spans="1:2" x14ac:dyDescent="0.25">
      <c r="A2113" t="s">
        <v>1060</v>
      </c>
      <c r="B2113" t="s">
        <v>12381</v>
      </c>
    </row>
    <row r="2114" spans="1:2" x14ac:dyDescent="0.25">
      <c r="A2114" t="s">
        <v>1061</v>
      </c>
      <c r="B2114" t="s">
        <v>12118</v>
      </c>
    </row>
    <row r="2115" spans="1:2" x14ac:dyDescent="0.25">
      <c r="A2115" t="s">
        <v>1061</v>
      </c>
      <c r="B2115" t="s">
        <v>12116</v>
      </c>
    </row>
    <row r="2116" spans="1:2" x14ac:dyDescent="0.25">
      <c r="A2116" t="s">
        <v>1061</v>
      </c>
      <c r="B2116" t="s">
        <v>12380</v>
      </c>
    </row>
    <row r="2117" spans="1:2" x14ac:dyDescent="0.25">
      <c r="A2117" t="s">
        <v>1061</v>
      </c>
      <c r="B2117" t="s">
        <v>12382</v>
      </c>
    </row>
    <row r="2118" spans="1:2" x14ac:dyDescent="0.25">
      <c r="A2118" t="s">
        <v>1061</v>
      </c>
      <c r="B2118" t="s">
        <v>12372</v>
      </c>
    </row>
    <row r="2119" spans="1:2" x14ac:dyDescent="0.25">
      <c r="A2119" t="s">
        <v>1061</v>
      </c>
      <c r="B2119" t="s">
        <v>12383</v>
      </c>
    </row>
    <row r="2120" spans="1:2" x14ac:dyDescent="0.25">
      <c r="A2120" t="s">
        <v>1062</v>
      </c>
      <c r="B2120" t="s">
        <v>12384</v>
      </c>
    </row>
    <row r="2121" spans="1:2" x14ac:dyDescent="0.25">
      <c r="A2121" t="s">
        <v>1062</v>
      </c>
      <c r="B2121" t="s">
        <v>12385</v>
      </c>
    </row>
    <row r="2122" spans="1:2" x14ac:dyDescent="0.25">
      <c r="A2122" t="s">
        <v>1063</v>
      </c>
      <c r="B2122" t="s">
        <v>12386</v>
      </c>
    </row>
    <row r="2123" spans="1:2" x14ac:dyDescent="0.25">
      <c r="A2123" t="s">
        <v>1064</v>
      </c>
      <c r="B2123" t="s">
        <v>12386</v>
      </c>
    </row>
    <row r="2124" spans="1:2" x14ac:dyDescent="0.25">
      <c r="A2124" t="s">
        <v>1064</v>
      </c>
      <c r="B2124" t="s">
        <v>12014</v>
      </c>
    </row>
    <row r="2125" spans="1:2" x14ac:dyDescent="0.25">
      <c r="A2125" t="s">
        <v>1065</v>
      </c>
      <c r="B2125" t="s">
        <v>12387</v>
      </c>
    </row>
    <row r="2126" spans="1:2" x14ac:dyDescent="0.25">
      <c r="A2126" t="s">
        <v>1065</v>
      </c>
      <c r="B2126" t="s">
        <v>12388</v>
      </c>
    </row>
    <row r="2127" spans="1:2" x14ac:dyDescent="0.25">
      <c r="A2127" t="s">
        <v>1066</v>
      </c>
      <c r="B2127" t="s">
        <v>12014</v>
      </c>
    </row>
    <row r="2128" spans="1:2" x14ac:dyDescent="0.25">
      <c r="A2128" t="s">
        <v>1066</v>
      </c>
      <c r="B2128" t="s">
        <v>12389</v>
      </c>
    </row>
    <row r="2129" spans="1:2" x14ac:dyDescent="0.25">
      <c r="A2129" t="s">
        <v>1067</v>
      </c>
      <c r="B2129" t="s">
        <v>12390</v>
      </c>
    </row>
    <row r="2130" spans="1:2" x14ac:dyDescent="0.25">
      <c r="A2130" t="s">
        <v>1067</v>
      </c>
      <c r="B2130" t="s">
        <v>12391</v>
      </c>
    </row>
    <row r="2131" spans="1:2" x14ac:dyDescent="0.25">
      <c r="A2131" t="s">
        <v>1068</v>
      </c>
      <c r="B2131" t="s">
        <v>12392</v>
      </c>
    </row>
    <row r="2132" spans="1:2" x14ac:dyDescent="0.25">
      <c r="A2132" t="s">
        <v>1068</v>
      </c>
      <c r="B2132" t="s">
        <v>12393</v>
      </c>
    </row>
    <row r="2133" spans="1:2" x14ac:dyDescent="0.25">
      <c r="A2133" t="s">
        <v>1068</v>
      </c>
      <c r="B2133" t="s">
        <v>12394</v>
      </c>
    </row>
    <row r="2134" spans="1:2" x14ac:dyDescent="0.25">
      <c r="A2134" t="s">
        <v>1068</v>
      </c>
      <c r="B2134" t="s">
        <v>12395</v>
      </c>
    </row>
    <row r="2135" spans="1:2" x14ac:dyDescent="0.25">
      <c r="A2135" t="s">
        <v>1069</v>
      </c>
      <c r="B2135" t="s">
        <v>12390</v>
      </c>
    </row>
    <row r="2136" spans="1:2" x14ac:dyDescent="0.25">
      <c r="A2136" t="s">
        <v>1069</v>
      </c>
      <c r="B2136" t="s">
        <v>12396</v>
      </c>
    </row>
    <row r="2137" spans="1:2" x14ac:dyDescent="0.25">
      <c r="A2137" t="s">
        <v>1070</v>
      </c>
      <c r="B2137" t="s">
        <v>12390</v>
      </c>
    </row>
    <row r="2138" spans="1:2" x14ac:dyDescent="0.25">
      <c r="A2138" t="s">
        <v>1071</v>
      </c>
      <c r="B2138" t="s">
        <v>12397</v>
      </c>
    </row>
    <row r="2139" spans="1:2" x14ac:dyDescent="0.25">
      <c r="A2139" t="s">
        <v>1071</v>
      </c>
      <c r="B2139" t="s">
        <v>12398</v>
      </c>
    </row>
    <row r="2140" spans="1:2" x14ac:dyDescent="0.25">
      <c r="A2140" t="s">
        <v>1071</v>
      </c>
      <c r="B2140" t="s">
        <v>12399</v>
      </c>
    </row>
    <row r="2141" spans="1:2" x14ac:dyDescent="0.25">
      <c r="A2141" t="s">
        <v>1071</v>
      </c>
      <c r="B2141" t="s">
        <v>12390</v>
      </c>
    </row>
    <row r="2142" spans="1:2" x14ac:dyDescent="0.25">
      <c r="A2142" t="s">
        <v>1071</v>
      </c>
      <c r="B2142" t="s">
        <v>12054</v>
      </c>
    </row>
    <row r="2143" spans="1:2" x14ac:dyDescent="0.25">
      <c r="A2143" t="s">
        <v>1072</v>
      </c>
      <c r="B2143" t="s">
        <v>12400</v>
      </c>
    </row>
    <row r="2144" spans="1:2" x14ac:dyDescent="0.25">
      <c r="A2144" t="s">
        <v>1072</v>
      </c>
      <c r="B2144" t="s">
        <v>12390</v>
      </c>
    </row>
    <row r="2145" spans="1:2" x14ac:dyDescent="0.25">
      <c r="A2145" t="s">
        <v>1072</v>
      </c>
      <c r="B2145" t="s">
        <v>12401</v>
      </c>
    </row>
    <row r="2146" spans="1:2" x14ac:dyDescent="0.25">
      <c r="A2146" t="s">
        <v>1072</v>
      </c>
      <c r="B2146" t="s">
        <v>12054</v>
      </c>
    </row>
    <row r="2147" spans="1:2" x14ac:dyDescent="0.25">
      <c r="A2147" t="s">
        <v>1073</v>
      </c>
      <c r="B2147" t="s">
        <v>12390</v>
      </c>
    </row>
    <row r="2148" spans="1:2" x14ac:dyDescent="0.25">
      <c r="A2148" t="s">
        <v>1073</v>
      </c>
      <c r="B2148" t="s">
        <v>12402</v>
      </c>
    </row>
    <row r="2149" spans="1:2" x14ac:dyDescent="0.25">
      <c r="A2149" t="s">
        <v>1074</v>
      </c>
      <c r="B2149" t="s">
        <v>12390</v>
      </c>
    </row>
    <row r="2150" spans="1:2" x14ac:dyDescent="0.25">
      <c r="A2150" t="s">
        <v>1074</v>
      </c>
      <c r="B2150" t="s">
        <v>12403</v>
      </c>
    </row>
    <row r="2151" spans="1:2" x14ac:dyDescent="0.25">
      <c r="A2151" t="s">
        <v>1075</v>
      </c>
      <c r="B2151" t="s">
        <v>12390</v>
      </c>
    </row>
    <row r="2152" spans="1:2" x14ac:dyDescent="0.25">
      <c r="A2152" t="s">
        <v>1075</v>
      </c>
      <c r="B2152" t="s">
        <v>12404</v>
      </c>
    </row>
    <row r="2153" spans="1:2" x14ac:dyDescent="0.25">
      <c r="A2153" t="s">
        <v>1076</v>
      </c>
      <c r="B2153" t="s">
        <v>12400</v>
      </c>
    </row>
    <row r="2154" spans="1:2" x14ac:dyDescent="0.25">
      <c r="A2154" t="s">
        <v>1076</v>
      </c>
      <c r="B2154" t="s">
        <v>12054</v>
      </c>
    </row>
    <row r="2155" spans="1:2" x14ac:dyDescent="0.25">
      <c r="A2155" t="s">
        <v>1076</v>
      </c>
      <c r="B2155" t="s">
        <v>12390</v>
      </c>
    </row>
    <row r="2156" spans="1:2" x14ac:dyDescent="0.25">
      <c r="A2156" t="s">
        <v>1077</v>
      </c>
      <c r="B2156" t="s">
        <v>12028</v>
      </c>
    </row>
    <row r="2157" spans="1:2" x14ac:dyDescent="0.25">
      <c r="A2157" t="s">
        <v>1077</v>
      </c>
      <c r="B2157" t="s">
        <v>12072</v>
      </c>
    </row>
    <row r="2158" spans="1:2" x14ac:dyDescent="0.25">
      <c r="A2158" t="s">
        <v>1077</v>
      </c>
      <c r="B2158" t="s">
        <v>12026</v>
      </c>
    </row>
    <row r="2159" spans="1:2" x14ac:dyDescent="0.25">
      <c r="A2159" t="s">
        <v>1078</v>
      </c>
      <c r="B2159" t="s">
        <v>12028</v>
      </c>
    </row>
    <row r="2160" spans="1:2" x14ac:dyDescent="0.25">
      <c r="A2160" t="s">
        <v>1078</v>
      </c>
      <c r="B2160" t="s">
        <v>12072</v>
      </c>
    </row>
    <row r="2161" spans="1:2" x14ac:dyDescent="0.25">
      <c r="A2161" t="s">
        <v>1078</v>
      </c>
      <c r="B2161" t="s">
        <v>12026</v>
      </c>
    </row>
    <row r="2162" spans="1:2" x14ac:dyDescent="0.25">
      <c r="A2162" t="s">
        <v>1079</v>
      </c>
      <c r="B2162" t="s">
        <v>12405</v>
      </c>
    </row>
    <row r="2163" spans="1:2" x14ac:dyDescent="0.25">
      <c r="A2163" t="s">
        <v>1079</v>
      </c>
      <c r="B2163" t="s">
        <v>12406</v>
      </c>
    </row>
    <row r="2164" spans="1:2" x14ac:dyDescent="0.25">
      <c r="A2164" t="s">
        <v>1079</v>
      </c>
      <c r="B2164" t="s">
        <v>12407</v>
      </c>
    </row>
    <row r="2165" spans="1:2" x14ac:dyDescent="0.25">
      <c r="A2165" t="s">
        <v>1079</v>
      </c>
      <c r="B2165" t="s">
        <v>12408</v>
      </c>
    </row>
    <row r="2166" spans="1:2" x14ac:dyDescent="0.25">
      <c r="A2166" t="s">
        <v>1080</v>
      </c>
      <c r="B2166" t="s">
        <v>12409</v>
      </c>
    </row>
    <row r="2167" spans="1:2" x14ac:dyDescent="0.25">
      <c r="A2167" t="s">
        <v>1080</v>
      </c>
      <c r="B2167" t="s">
        <v>12086</v>
      </c>
    </row>
    <row r="2168" spans="1:2" x14ac:dyDescent="0.25">
      <c r="A2168" t="s">
        <v>1080</v>
      </c>
      <c r="B2168" t="s">
        <v>12410</v>
      </c>
    </row>
    <row r="2169" spans="1:2" x14ac:dyDescent="0.25">
      <c r="A2169" t="s">
        <v>1080</v>
      </c>
      <c r="B2169" t="s">
        <v>12044</v>
      </c>
    </row>
    <row r="2170" spans="1:2" x14ac:dyDescent="0.25">
      <c r="A2170" t="s">
        <v>1080</v>
      </c>
      <c r="B2170" t="s">
        <v>12174</v>
      </c>
    </row>
    <row r="2171" spans="1:2" x14ac:dyDescent="0.25">
      <c r="A2171" t="s">
        <v>1080</v>
      </c>
      <c r="B2171" t="s">
        <v>12411</v>
      </c>
    </row>
    <row r="2172" spans="1:2" x14ac:dyDescent="0.25">
      <c r="A2172" t="s">
        <v>1080</v>
      </c>
      <c r="B2172" t="s">
        <v>12412</v>
      </c>
    </row>
    <row r="2173" spans="1:2" x14ac:dyDescent="0.25">
      <c r="A2173" t="s">
        <v>1081</v>
      </c>
      <c r="B2173" t="s">
        <v>12413</v>
      </c>
    </row>
    <row r="2174" spans="1:2" x14ac:dyDescent="0.25">
      <c r="A2174" t="s">
        <v>1081</v>
      </c>
      <c r="B2174" t="s">
        <v>12086</v>
      </c>
    </row>
    <row r="2175" spans="1:2" x14ac:dyDescent="0.25">
      <c r="A2175" t="s">
        <v>1081</v>
      </c>
      <c r="B2175" t="s">
        <v>12414</v>
      </c>
    </row>
    <row r="2176" spans="1:2" x14ac:dyDescent="0.25">
      <c r="A2176" t="s">
        <v>1081</v>
      </c>
      <c r="B2176" t="s">
        <v>12044</v>
      </c>
    </row>
    <row r="2177" spans="1:2" x14ac:dyDescent="0.25">
      <c r="A2177" t="s">
        <v>1081</v>
      </c>
      <c r="B2177" t="s">
        <v>12174</v>
      </c>
    </row>
    <row r="2178" spans="1:2" x14ac:dyDescent="0.25">
      <c r="A2178" t="s">
        <v>1081</v>
      </c>
      <c r="B2178" t="s">
        <v>12411</v>
      </c>
    </row>
    <row r="2179" spans="1:2" x14ac:dyDescent="0.25">
      <c r="A2179" t="s">
        <v>1081</v>
      </c>
      <c r="B2179" t="s">
        <v>12412</v>
      </c>
    </row>
    <row r="2180" spans="1:2" x14ac:dyDescent="0.25">
      <c r="A2180" t="s">
        <v>1082</v>
      </c>
      <c r="B2180" t="s">
        <v>12413</v>
      </c>
    </row>
    <row r="2181" spans="1:2" x14ac:dyDescent="0.25">
      <c r="A2181" t="s">
        <v>1082</v>
      </c>
      <c r="B2181" t="s">
        <v>12086</v>
      </c>
    </row>
    <row r="2182" spans="1:2" x14ac:dyDescent="0.25">
      <c r="A2182" t="s">
        <v>1082</v>
      </c>
      <c r="B2182" t="s">
        <v>12167</v>
      </c>
    </row>
    <row r="2183" spans="1:2" x14ac:dyDescent="0.25">
      <c r="A2183" t="s">
        <v>1083</v>
      </c>
      <c r="B2183" t="s">
        <v>12415</v>
      </c>
    </row>
    <row r="2184" spans="1:2" x14ac:dyDescent="0.25">
      <c r="A2184" t="s">
        <v>1083</v>
      </c>
      <c r="B2184" t="s">
        <v>12416</v>
      </c>
    </row>
    <row r="2185" spans="1:2" x14ac:dyDescent="0.25">
      <c r="A2185" t="s">
        <v>1083</v>
      </c>
      <c r="B2185" t="s">
        <v>12417</v>
      </c>
    </row>
    <row r="2186" spans="1:2" x14ac:dyDescent="0.25">
      <c r="A2186" t="s">
        <v>1084</v>
      </c>
      <c r="B2186" t="s">
        <v>12048</v>
      </c>
    </row>
    <row r="2187" spans="1:2" x14ac:dyDescent="0.25">
      <c r="A2187" t="s">
        <v>1084</v>
      </c>
      <c r="B2187" t="s">
        <v>12161</v>
      </c>
    </row>
    <row r="2188" spans="1:2" x14ac:dyDescent="0.25">
      <c r="A2188" t="s">
        <v>1085</v>
      </c>
      <c r="B2188" t="s">
        <v>12048</v>
      </c>
    </row>
    <row r="2189" spans="1:2" x14ac:dyDescent="0.25">
      <c r="A2189" t="s">
        <v>1085</v>
      </c>
      <c r="B2189" t="s">
        <v>12161</v>
      </c>
    </row>
    <row r="2190" spans="1:2" x14ac:dyDescent="0.25">
      <c r="A2190" t="s">
        <v>1086</v>
      </c>
      <c r="B2190" t="s">
        <v>12048</v>
      </c>
    </row>
    <row r="2191" spans="1:2" x14ac:dyDescent="0.25">
      <c r="A2191" t="s">
        <v>1086</v>
      </c>
      <c r="B2191" t="s">
        <v>12161</v>
      </c>
    </row>
    <row r="2192" spans="1:2" x14ac:dyDescent="0.25">
      <c r="A2192" t="s">
        <v>1087</v>
      </c>
      <c r="B2192" t="s">
        <v>12418</v>
      </c>
    </row>
    <row r="2193" spans="1:2" x14ac:dyDescent="0.25">
      <c r="A2193" t="s">
        <v>1088</v>
      </c>
      <c r="B2193" t="s">
        <v>12086</v>
      </c>
    </row>
    <row r="2194" spans="1:2" x14ac:dyDescent="0.25">
      <c r="A2194" t="s">
        <v>1088</v>
      </c>
      <c r="B2194" t="s">
        <v>12048</v>
      </c>
    </row>
    <row r="2195" spans="1:2" x14ac:dyDescent="0.25">
      <c r="A2195" t="s">
        <v>1088</v>
      </c>
      <c r="B2195" t="s">
        <v>12419</v>
      </c>
    </row>
    <row r="2196" spans="1:2" x14ac:dyDescent="0.25">
      <c r="A2196" t="s">
        <v>1088</v>
      </c>
      <c r="B2196" t="s">
        <v>12420</v>
      </c>
    </row>
    <row r="2197" spans="1:2" x14ac:dyDescent="0.25">
      <c r="A2197" t="s">
        <v>1088</v>
      </c>
      <c r="B2197" t="s">
        <v>12421</v>
      </c>
    </row>
    <row r="2198" spans="1:2" x14ac:dyDescent="0.25">
      <c r="A2198" t="s">
        <v>1088</v>
      </c>
      <c r="B2198" t="s">
        <v>12044</v>
      </c>
    </row>
    <row r="2199" spans="1:2" x14ac:dyDescent="0.25">
      <c r="A2199" t="s">
        <v>1088</v>
      </c>
      <c r="B2199" t="s">
        <v>12170</v>
      </c>
    </row>
    <row r="2200" spans="1:2" x14ac:dyDescent="0.25">
      <c r="A2200" t="s">
        <v>1088</v>
      </c>
      <c r="B2200" t="s">
        <v>12422</v>
      </c>
    </row>
    <row r="2201" spans="1:2" x14ac:dyDescent="0.25">
      <c r="A2201" t="s">
        <v>1089</v>
      </c>
      <c r="B2201" t="s">
        <v>12086</v>
      </c>
    </row>
    <row r="2202" spans="1:2" x14ac:dyDescent="0.25">
      <c r="A2202" t="s">
        <v>1089</v>
      </c>
      <c r="B2202" t="s">
        <v>12048</v>
      </c>
    </row>
    <row r="2203" spans="1:2" x14ac:dyDescent="0.25">
      <c r="A2203" t="s">
        <v>1089</v>
      </c>
      <c r="B2203" t="s">
        <v>12421</v>
      </c>
    </row>
    <row r="2204" spans="1:2" x14ac:dyDescent="0.25">
      <c r="A2204" t="s">
        <v>1090</v>
      </c>
      <c r="B2204" t="s">
        <v>12108</v>
      </c>
    </row>
    <row r="2205" spans="1:2" x14ac:dyDescent="0.25">
      <c r="A2205" t="s">
        <v>1091</v>
      </c>
      <c r="B2205" t="s">
        <v>12086</v>
      </c>
    </row>
    <row r="2206" spans="1:2" x14ac:dyDescent="0.25">
      <c r="A2206" t="s">
        <v>1091</v>
      </c>
      <c r="B2206" t="s">
        <v>12108</v>
      </c>
    </row>
    <row r="2207" spans="1:2" x14ac:dyDescent="0.25">
      <c r="A2207" t="s">
        <v>1092</v>
      </c>
      <c r="B2207" t="s">
        <v>12167</v>
      </c>
    </row>
    <row r="2208" spans="1:2" x14ac:dyDescent="0.25">
      <c r="A2208" t="s">
        <v>1092</v>
      </c>
      <c r="B2208" t="s">
        <v>12169</v>
      </c>
    </row>
    <row r="2209" spans="1:2" x14ac:dyDescent="0.25">
      <c r="A2209" t="s">
        <v>1093</v>
      </c>
      <c r="B2209" t="s">
        <v>12167</v>
      </c>
    </row>
    <row r="2210" spans="1:2" x14ac:dyDescent="0.25">
      <c r="A2210" t="s">
        <v>1093</v>
      </c>
      <c r="B2210" t="s">
        <v>12169</v>
      </c>
    </row>
    <row r="2211" spans="1:2" x14ac:dyDescent="0.25">
      <c r="A2211" t="s">
        <v>1094</v>
      </c>
      <c r="B2211" t="s">
        <v>12023</v>
      </c>
    </row>
    <row r="2212" spans="1:2" x14ac:dyDescent="0.25">
      <c r="A2212" t="s">
        <v>1094</v>
      </c>
      <c r="B2212" t="s">
        <v>12355</v>
      </c>
    </row>
    <row r="2213" spans="1:2" x14ac:dyDescent="0.25">
      <c r="A2213" t="s">
        <v>1094</v>
      </c>
      <c r="B2213" t="s">
        <v>12161</v>
      </c>
    </row>
    <row r="2214" spans="1:2" x14ac:dyDescent="0.25">
      <c r="A2214" t="s">
        <v>1094</v>
      </c>
      <c r="B2214" t="s">
        <v>12167</v>
      </c>
    </row>
    <row r="2215" spans="1:2" x14ac:dyDescent="0.25">
      <c r="A2215" t="s">
        <v>1095</v>
      </c>
      <c r="B2215" t="s">
        <v>12167</v>
      </c>
    </row>
    <row r="2216" spans="1:2" x14ac:dyDescent="0.25">
      <c r="A2216" t="s">
        <v>1095</v>
      </c>
      <c r="B2216" t="s">
        <v>12169</v>
      </c>
    </row>
    <row r="2217" spans="1:2" x14ac:dyDescent="0.25">
      <c r="A2217" t="s">
        <v>1096</v>
      </c>
    </row>
    <row r="2218" spans="1:2" x14ac:dyDescent="0.25">
      <c r="A2218" t="s">
        <v>1097</v>
      </c>
    </row>
    <row r="2219" spans="1:2" x14ac:dyDescent="0.25">
      <c r="A2219" t="s">
        <v>1098</v>
      </c>
      <c r="B2219" t="s">
        <v>12015</v>
      </c>
    </row>
    <row r="2220" spans="1:2" x14ac:dyDescent="0.25">
      <c r="A2220" t="s">
        <v>1098</v>
      </c>
      <c r="B2220" t="s">
        <v>12423</v>
      </c>
    </row>
    <row r="2221" spans="1:2" x14ac:dyDescent="0.25">
      <c r="A2221" t="s">
        <v>1099</v>
      </c>
      <c r="B2221" t="s">
        <v>12015</v>
      </c>
    </row>
    <row r="2222" spans="1:2" x14ac:dyDescent="0.25">
      <c r="A2222" t="s">
        <v>1099</v>
      </c>
      <c r="B2222" t="s">
        <v>12423</v>
      </c>
    </row>
    <row r="2223" spans="1:2" x14ac:dyDescent="0.25">
      <c r="A2223" t="s">
        <v>1100</v>
      </c>
      <c r="B2223" t="s">
        <v>12015</v>
      </c>
    </row>
    <row r="2224" spans="1:2" x14ac:dyDescent="0.25">
      <c r="A2224" t="s">
        <v>1100</v>
      </c>
      <c r="B2224" t="s">
        <v>12424</v>
      </c>
    </row>
    <row r="2225" spans="1:2" x14ac:dyDescent="0.25">
      <c r="A2225" t="s">
        <v>1101</v>
      </c>
      <c r="B2225" t="s">
        <v>12015</v>
      </c>
    </row>
    <row r="2226" spans="1:2" x14ac:dyDescent="0.25">
      <c r="A2226" t="s">
        <v>1101</v>
      </c>
      <c r="B2226" t="s">
        <v>12424</v>
      </c>
    </row>
    <row r="2227" spans="1:2" x14ac:dyDescent="0.25">
      <c r="A2227" t="s">
        <v>1101</v>
      </c>
      <c r="B2227" t="s">
        <v>12335</v>
      </c>
    </row>
    <row r="2228" spans="1:2" x14ac:dyDescent="0.25">
      <c r="A2228" t="s">
        <v>1102</v>
      </c>
      <c r="B2228" t="s">
        <v>12015</v>
      </c>
    </row>
    <row r="2229" spans="1:2" x14ac:dyDescent="0.25">
      <c r="A2229" t="s">
        <v>1102</v>
      </c>
      <c r="B2229" t="s">
        <v>12424</v>
      </c>
    </row>
    <row r="2230" spans="1:2" x14ac:dyDescent="0.25">
      <c r="A2230" t="s">
        <v>1103</v>
      </c>
      <c r="B2230" t="s">
        <v>12015</v>
      </c>
    </row>
    <row r="2231" spans="1:2" x14ac:dyDescent="0.25">
      <c r="A2231" t="s">
        <v>1103</v>
      </c>
      <c r="B2231" t="s">
        <v>12424</v>
      </c>
    </row>
    <row r="2232" spans="1:2" x14ac:dyDescent="0.25">
      <c r="A2232" t="s">
        <v>1104</v>
      </c>
      <c r="B2232" t="s">
        <v>12424</v>
      </c>
    </row>
    <row r="2233" spans="1:2" x14ac:dyDescent="0.25">
      <c r="A2233" t="s">
        <v>1105</v>
      </c>
      <c r="B2233" t="s">
        <v>12207</v>
      </c>
    </row>
    <row r="2234" spans="1:2" x14ac:dyDescent="0.25">
      <c r="A2234" t="s">
        <v>1105</v>
      </c>
      <c r="B2234" t="s">
        <v>12424</v>
      </c>
    </row>
    <row r="2235" spans="1:2" x14ac:dyDescent="0.25">
      <c r="A2235" t="s">
        <v>1106</v>
      </c>
      <c r="B2235" t="s">
        <v>12028</v>
      </c>
    </row>
    <row r="2236" spans="1:2" x14ac:dyDescent="0.25">
      <c r="A2236" t="s">
        <v>1106</v>
      </c>
      <c r="B2236" t="s">
        <v>12025</v>
      </c>
    </row>
    <row r="2237" spans="1:2" x14ac:dyDescent="0.25">
      <c r="A2237" t="s">
        <v>1107</v>
      </c>
      <c r="B2237" t="s">
        <v>12028</v>
      </c>
    </row>
    <row r="2238" spans="1:2" x14ac:dyDescent="0.25">
      <c r="A2238" t="s">
        <v>1107</v>
      </c>
      <c r="B2238" t="s">
        <v>12025</v>
      </c>
    </row>
    <row r="2239" spans="1:2" x14ac:dyDescent="0.25">
      <c r="A2239" t="s">
        <v>1108</v>
      </c>
      <c r="B2239" t="s">
        <v>12086</v>
      </c>
    </row>
    <row r="2240" spans="1:2" x14ac:dyDescent="0.25">
      <c r="A2240" t="s">
        <v>1108</v>
      </c>
      <c r="B2240" t="s">
        <v>12048</v>
      </c>
    </row>
    <row r="2241" spans="1:2" x14ac:dyDescent="0.25">
      <c r="A2241" t="s">
        <v>1108</v>
      </c>
      <c r="B2241" t="s">
        <v>12420</v>
      </c>
    </row>
    <row r="2242" spans="1:2" x14ac:dyDescent="0.25">
      <c r="A2242" t="s">
        <v>1109</v>
      </c>
      <c r="B2242" t="s">
        <v>12425</v>
      </c>
    </row>
    <row r="2243" spans="1:2" x14ac:dyDescent="0.25">
      <c r="A2243" t="s">
        <v>1109</v>
      </c>
      <c r="B2243" t="s">
        <v>12426</v>
      </c>
    </row>
    <row r="2244" spans="1:2" x14ac:dyDescent="0.25">
      <c r="A2244" t="s">
        <v>1109</v>
      </c>
      <c r="B2244" t="s">
        <v>12427</v>
      </c>
    </row>
    <row r="2245" spans="1:2" x14ac:dyDescent="0.25">
      <c r="A2245" t="s">
        <v>1109</v>
      </c>
      <c r="B2245" t="s">
        <v>12428</v>
      </c>
    </row>
    <row r="2246" spans="1:2" x14ac:dyDescent="0.25">
      <c r="A2246" t="s">
        <v>1110</v>
      </c>
      <c r="B2246" t="s">
        <v>12014</v>
      </c>
    </row>
    <row r="2247" spans="1:2" x14ac:dyDescent="0.25">
      <c r="A2247" t="s">
        <v>1111</v>
      </c>
      <c r="B2247" t="s">
        <v>12014</v>
      </c>
    </row>
    <row r="2248" spans="1:2" x14ac:dyDescent="0.25">
      <c r="A2248" t="s">
        <v>1112</v>
      </c>
      <c r="B2248" t="s">
        <v>12425</v>
      </c>
    </row>
    <row r="2249" spans="1:2" x14ac:dyDescent="0.25">
      <c r="A2249" t="s">
        <v>1112</v>
      </c>
      <c r="B2249" t="s">
        <v>12426</v>
      </c>
    </row>
    <row r="2250" spans="1:2" x14ac:dyDescent="0.25">
      <c r="A2250" t="s">
        <v>1112</v>
      </c>
      <c r="B2250" t="s">
        <v>12427</v>
      </c>
    </row>
    <row r="2251" spans="1:2" x14ac:dyDescent="0.25">
      <c r="A2251" t="s">
        <v>1112</v>
      </c>
      <c r="B2251" t="s">
        <v>12428</v>
      </c>
    </row>
    <row r="2252" spans="1:2" x14ac:dyDescent="0.25">
      <c r="A2252" t="s">
        <v>1113</v>
      </c>
      <c r="B2252" t="s">
        <v>12429</v>
      </c>
    </row>
    <row r="2253" spans="1:2" x14ac:dyDescent="0.25">
      <c r="A2253" t="s">
        <v>1114</v>
      </c>
      <c r="B2253" t="s">
        <v>12014</v>
      </c>
    </row>
    <row r="2254" spans="1:2" x14ac:dyDescent="0.25">
      <c r="A2254" t="s">
        <v>1115</v>
      </c>
      <c r="B2254" t="s">
        <v>12425</v>
      </c>
    </row>
    <row r="2255" spans="1:2" x14ac:dyDescent="0.25">
      <c r="A2255" t="s">
        <v>1115</v>
      </c>
      <c r="B2255" t="s">
        <v>12426</v>
      </c>
    </row>
    <row r="2256" spans="1:2" x14ac:dyDescent="0.25">
      <c r="A2256" t="s">
        <v>1115</v>
      </c>
      <c r="B2256" t="s">
        <v>12427</v>
      </c>
    </row>
    <row r="2257" spans="1:2" x14ac:dyDescent="0.25">
      <c r="A2257" t="s">
        <v>1115</v>
      </c>
      <c r="B2257" t="s">
        <v>12428</v>
      </c>
    </row>
    <row r="2258" spans="1:2" x14ac:dyDescent="0.25">
      <c r="A2258" t="s">
        <v>1116</v>
      </c>
      <c r="B2258" t="s">
        <v>12014</v>
      </c>
    </row>
    <row r="2259" spans="1:2" x14ac:dyDescent="0.25">
      <c r="A2259" t="s">
        <v>1117</v>
      </c>
      <c r="B2259" t="s">
        <v>12014</v>
      </c>
    </row>
    <row r="2260" spans="1:2" x14ac:dyDescent="0.25">
      <c r="A2260" t="s">
        <v>1118</v>
      </c>
      <c r="B2260" t="s">
        <v>12425</v>
      </c>
    </row>
    <row r="2261" spans="1:2" x14ac:dyDescent="0.25">
      <c r="A2261" t="s">
        <v>1118</v>
      </c>
      <c r="B2261" t="s">
        <v>12426</v>
      </c>
    </row>
    <row r="2262" spans="1:2" x14ac:dyDescent="0.25">
      <c r="A2262" t="s">
        <v>1118</v>
      </c>
      <c r="B2262" t="s">
        <v>12427</v>
      </c>
    </row>
    <row r="2263" spans="1:2" x14ac:dyDescent="0.25">
      <c r="A2263" t="s">
        <v>1119</v>
      </c>
      <c r="B2263" t="s">
        <v>12430</v>
      </c>
    </row>
    <row r="2264" spans="1:2" x14ac:dyDescent="0.25">
      <c r="A2264" t="s">
        <v>1120</v>
      </c>
      <c r="B2264" t="s">
        <v>12014</v>
      </c>
    </row>
    <row r="2265" spans="1:2" x14ac:dyDescent="0.25">
      <c r="A2265" t="s">
        <v>1121</v>
      </c>
      <c r="B2265" t="s">
        <v>12425</v>
      </c>
    </row>
    <row r="2266" spans="1:2" x14ac:dyDescent="0.25">
      <c r="A2266" t="s">
        <v>1121</v>
      </c>
      <c r="B2266" t="s">
        <v>12426</v>
      </c>
    </row>
    <row r="2267" spans="1:2" x14ac:dyDescent="0.25">
      <c r="A2267" t="s">
        <v>1121</v>
      </c>
      <c r="B2267" t="s">
        <v>12427</v>
      </c>
    </row>
    <row r="2268" spans="1:2" x14ac:dyDescent="0.25">
      <c r="A2268" t="s">
        <v>1122</v>
      </c>
      <c r="B2268" t="s">
        <v>12431</v>
      </c>
    </row>
    <row r="2269" spans="1:2" x14ac:dyDescent="0.25">
      <c r="A2269" t="s">
        <v>1123</v>
      </c>
      <c r="B2269" t="s">
        <v>12014</v>
      </c>
    </row>
    <row r="2270" spans="1:2" x14ac:dyDescent="0.25">
      <c r="A2270" t="s">
        <v>1124</v>
      </c>
      <c r="B2270" t="s">
        <v>12425</v>
      </c>
    </row>
    <row r="2271" spans="1:2" x14ac:dyDescent="0.25">
      <c r="A2271" t="s">
        <v>1124</v>
      </c>
      <c r="B2271" t="s">
        <v>12426</v>
      </c>
    </row>
    <row r="2272" spans="1:2" x14ac:dyDescent="0.25">
      <c r="A2272" t="s">
        <v>1124</v>
      </c>
      <c r="B2272" t="s">
        <v>12427</v>
      </c>
    </row>
    <row r="2273" spans="1:2" x14ac:dyDescent="0.25">
      <c r="A2273" t="s">
        <v>1124</v>
      </c>
      <c r="B2273" t="s">
        <v>12428</v>
      </c>
    </row>
    <row r="2274" spans="1:2" x14ac:dyDescent="0.25">
      <c r="A2274" t="s">
        <v>1125</v>
      </c>
      <c r="B2274" t="s">
        <v>12432</v>
      </c>
    </row>
    <row r="2275" spans="1:2" x14ac:dyDescent="0.25">
      <c r="A2275" t="s">
        <v>1126</v>
      </c>
      <c r="B2275" t="s">
        <v>12014</v>
      </c>
    </row>
    <row r="2276" spans="1:2" x14ac:dyDescent="0.25">
      <c r="A2276" t="s">
        <v>1127</v>
      </c>
      <c r="B2276" t="s">
        <v>12425</v>
      </c>
    </row>
    <row r="2277" spans="1:2" x14ac:dyDescent="0.25">
      <c r="A2277" t="s">
        <v>1127</v>
      </c>
      <c r="B2277" t="s">
        <v>12426</v>
      </c>
    </row>
    <row r="2278" spans="1:2" x14ac:dyDescent="0.25">
      <c r="A2278" t="s">
        <v>1127</v>
      </c>
      <c r="B2278" t="s">
        <v>12427</v>
      </c>
    </row>
    <row r="2279" spans="1:2" x14ac:dyDescent="0.25">
      <c r="A2279" t="s">
        <v>1127</v>
      </c>
      <c r="B2279" t="s">
        <v>12428</v>
      </c>
    </row>
    <row r="2280" spans="1:2" x14ac:dyDescent="0.25">
      <c r="A2280" t="s">
        <v>1128</v>
      </c>
      <c r="B2280" t="s">
        <v>12014</v>
      </c>
    </row>
    <row r="2281" spans="1:2" x14ac:dyDescent="0.25">
      <c r="A2281" t="s">
        <v>1129</v>
      </c>
      <c r="B2281" t="s">
        <v>12014</v>
      </c>
    </row>
    <row r="2282" spans="1:2" x14ac:dyDescent="0.25">
      <c r="A2282" t="s">
        <v>1130</v>
      </c>
      <c r="B2282" t="s">
        <v>12425</v>
      </c>
    </row>
    <row r="2283" spans="1:2" x14ac:dyDescent="0.25">
      <c r="A2283" t="s">
        <v>1130</v>
      </c>
      <c r="B2283" t="s">
        <v>12426</v>
      </c>
    </row>
    <row r="2284" spans="1:2" x14ac:dyDescent="0.25">
      <c r="A2284" t="s">
        <v>1130</v>
      </c>
      <c r="B2284" t="s">
        <v>12427</v>
      </c>
    </row>
    <row r="2285" spans="1:2" x14ac:dyDescent="0.25">
      <c r="A2285" t="s">
        <v>1130</v>
      </c>
      <c r="B2285" t="s">
        <v>12428</v>
      </c>
    </row>
    <row r="2286" spans="1:2" x14ac:dyDescent="0.25">
      <c r="A2286" t="s">
        <v>1131</v>
      </c>
      <c r="B2286" t="s">
        <v>12014</v>
      </c>
    </row>
    <row r="2287" spans="1:2" x14ac:dyDescent="0.25">
      <c r="A2287" t="s">
        <v>1132</v>
      </c>
      <c r="B2287" t="s">
        <v>12425</v>
      </c>
    </row>
    <row r="2288" spans="1:2" x14ac:dyDescent="0.25">
      <c r="A2288" t="s">
        <v>1132</v>
      </c>
      <c r="B2288" t="s">
        <v>12426</v>
      </c>
    </row>
    <row r="2289" spans="1:2" x14ac:dyDescent="0.25">
      <c r="A2289" t="s">
        <v>1132</v>
      </c>
      <c r="B2289" t="s">
        <v>12427</v>
      </c>
    </row>
    <row r="2290" spans="1:2" x14ac:dyDescent="0.25">
      <c r="A2290" t="s">
        <v>1132</v>
      </c>
      <c r="B2290" t="s">
        <v>12428</v>
      </c>
    </row>
    <row r="2291" spans="1:2" x14ac:dyDescent="0.25">
      <c r="A2291" t="s">
        <v>1133</v>
      </c>
      <c r="B2291" t="s">
        <v>12014</v>
      </c>
    </row>
    <row r="2292" spans="1:2" x14ac:dyDescent="0.25">
      <c r="A2292" t="s">
        <v>1134</v>
      </c>
      <c r="B2292" t="s">
        <v>12014</v>
      </c>
    </row>
    <row r="2293" spans="1:2" x14ac:dyDescent="0.25">
      <c r="A2293" t="s">
        <v>1135</v>
      </c>
      <c r="B2293" t="s">
        <v>12425</v>
      </c>
    </row>
    <row r="2294" spans="1:2" x14ac:dyDescent="0.25">
      <c r="A2294" t="s">
        <v>1135</v>
      </c>
      <c r="B2294" t="s">
        <v>12426</v>
      </c>
    </row>
    <row r="2295" spans="1:2" x14ac:dyDescent="0.25">
      <c r="A2295" t="s">
        <v>1135</v>
      </c>
      <c r="B2295" t="s">
        <v>12427</v>
      </c>
    </row>
    <row r="2296" spans="1:2" x14ac:dyDescent="0.25">
      <c r="A2296" t="s">
        <v>1135</v>
      </c>
      <c r="B2296" t="s">
        <v>12428</v>
      </c>
    </row>
    <row r="2297" spans="1:2" x14ac:dyDescent="0.25">
      <c r="A2297" t="s">
        <v>1136</v>
      </c>
      <c r="B2297" t="s">
        <v>12014</v>
      </c>
    </row>
    <row r="2298" spans="1:2" x14ac:dyDescent="0.25">
      <c r="A2298" t="s">
        <v>1137</v>
      </c>
      <c r="B2298" t="s">
        <v>12433</v>
      </c>
    </row>
    <row r="2299" spans="1:2" x14ac:dyDescent="0.25">
      <c r="A2299" t="s">
        <v>1137</v>
      </c>
      <c r="B2299" t="s">
        <v>12434</v>
      </c>
    </row>
    <row r="2300" spans="1:2" x14ac:dyDescent="0.25">
      <c r="A2300" t="s">
        <v>1137</v>
      </c>
      <c r="B2300" t="s">
        <v>12427</v>
      </c>
    </row>
    <row r="2301" spans="1:2" x14ac:dyDescent="0.25">
      <c r="A2301" t="s">
        <v>1138</v>
      </c>
      <c r="B2301" t="s">
        <v>12435</v>
      </c>
    </row>
    <row r="2302" spans="1:2" x14ac:dyDescent="0.25">
      <c r="A2302" t="s">
        <v>1138</v>
      </c>
      <c r="B2302" t="s">
        <v>12436</v>
      </c>
    </row>
    <row r="2303" spans="1:2" x14ac:dyDescent="0.25">
      <c r="A2303" t="s">
        <v>1138</v>
      </c>
      <c r="B2303" t="s">
        <v>12428</v>
      </c>
    </row>
    <row r="2304" spans="1:2" x14ac:dyDescent="0.25">
      <c r="A2304" t="s">
        <v>1139</v>
      </c>
      <c r="B2304" t="s">
        <v>12435</v>
      </c>
    </row>
    <row r="2305" spans="1:2" x14ac:dyDescent="0.25">
      <c r="A2305" t="s">
        <v>1139</v>
      </c>
      <c r="B2305" t="s">
        <v>12437</v>
      </c>
    </row>
    <row r="2306" spans="1:2" x14ac:dyDescent="0.25">
      <c r="A2306" t="s">
        <v>1139</v>
      </c>
      <c r="B2306" t="s">
        <v>12436</v>
      </c>
    </row>
    <row r="2307" spans="1:2" x14ac:dyDescent="0.25">
      <c r="A2307" t="s">
        <v>1139</v>
      </c>
      <c r="B2307" t="s">
        <v>12428</v>
      </c>
    </row>
    <row r="2308" spans="1:2" x14ac:dyDescent="0.25">
      <c r="A2308" t="s">
        <v>1140</v>
      </c>
      <c r="B2308" t="s">
        <v>12435</v>
      </c>
    </row>
    <row r="2309" spans="1:2" x14ac:dyDescent="0.25">
      <c r="A2309" t="s">
        <v>1140</v>
      </c>
      <c r="B2309" t="s">
        <v>12428</v>
      </c>
    </row>
    <row r="2310" spans="1:2" x14ac:dyDescent="0.25">
      <c r="A2310" t="s">
        <v>1141</v>
      </c>
      <c r="B2310" t="s">
        <v>12435</v>
      </c>
    </row>
    <row r="2311" spans="1:2" x14ac:dyDescent="0.25">
      <c r="A2311" t="s">
        <v>1141</v>
      </c>
      <c r="B2311" t="s">
        <v>12437</v>
      </c>
    </row>
    <row r="2312" spans="1:2" x14ac:dyDescent="0.25">
      <c r="A2312" t="s">
        <v>1141</v>
      </c>
      <c r="B2312" t="s">
        <v>12436</v>
      </c>
    </row>
    <row r="2313" spans="1:2" x14ac:dyDescent="0.25">
      <c r="A2313" t="s">
        <v>1141</v>
      </c>
      <c r="B2313" t="s">
        <v>12428</v>
      </c>
    </row>
    <row r="2314" spans="1:2" x14ac:dyDescent="0.25">
      <c r="A2314" t="s">
        <v>1142</v>
      </c>
      <c r="B2314" t="s">
        <v>12438</v>
      </c>
    </row>
    <row r="2315" spans="1:2" x14ac:dyDescent="0.25">
      <c r="A2315" t="s">
        <v>1142</v>
      </c>
      <c r="B2315" t="s">
        <v>12425</v>
      </c>
    </row>
    <row r="2316" spans="1:2" x14ac:dyDescent="0.25">
      <c r="A2316" t="s">
        <v>1142</v>
      </c>
      <c r="B2316" t="s">
        <v>12439</v>
      </c>
    </row>
    <row r="2317" spans="1:2" x14ac:dyDescent="0.25">
      <c r="A2317" t="s">
        <v>1142</v>
      </c>
      <c r="B2317" t="s">
        <v>12440</v>
      </c>
    </row>
    <row r="2318" spans="1:2" x14ac:dyDescent="0.25">
      <c r="A2318" t="s">
        <v>1143</v>
      </c>
      <c r="B2318" t="s">
        <v>12435</v>
      </c>
    </row>
    <row r="2319" spans="1:2" x14ac:dyDescent="0.25">
      <c r="A2319" t="s">
        <v>1143</v>
      </c>
      <c r="B2319" t="s">
        <v>12436</v>
      </c>
    </row>
    <row r="2320" spans="1:2" x14ac:dyDescent="0.25">
      <c r="A2320" t="s">
        <v>1143</v>
      </c>
      <c r="B2320" t="s">
        <v>12428</v>
      </c>
    </row>
    <row r="2321" spans="1:2" x14ac:dyDescent="0.25">
      <c r="A2321" t="s">
        <v>1144</v>
      </c>
      <c r="B2321" t="s">
        <v>12014</v>
      </c>
    </row>
    <row r="2322" spans="1:2" x14ac:dyDescent="0.25">
      <c r="A2322" t="s">
        <v>1144</v>
      </c>
      <c r="B2322" t="s">
        <v>12427</v>
      </c>
    </row>
    <row r="2323" spans="1:2" x14ac:dyDescent="0.25">
      <c r="A2323" t="s">
        <v>1144</v>
      </c>
      <c r="B2323" t="s">
        <v>12433</v>
      </c>
    </row>
    <row r="2324" spans="1:2" x14ac:dyDescent="0.25">
      <c r="A2324" t="s">
        <v>1144</v>
      </c>
      <c r="B2324" t="s">
        <v>12428</v>
      </c>
    </row>
    <row r="2325" spans="1:2" x14ac:dyDescent="0.25">
      <c r="A2325" t="s">
        <v>1145</v>
      </c>
      <c r="B2325" t="s">
        <v>12014</v>
      </c>
    </row>
    <row r="2326" spans="1:2" x14ac:dyDescent="0.25">
      <c r="A2326" t="s">
        <v>1146</v>
      </c>
      <c r="B2326" t="s">
        <v>12014</v>
      </c>
    </row>
    <row r="2327" spans="1:2" x14ac:dyDescent="0.25">
      <c r="A2327" t="s">
        <v>1147</v>
      </c>
      <c r="B2327" t="s">
        <v>12435</v>
      </c>
    </row>
    <row r="2328" spans="1:2" x14ac:dyDescent="0.25">
      <c r="A2328" t="s">
        <v>1148</v>
      </c>
      <c r="B2328" t="s">
        <v>12425</v>
      </c>
    </row>
    <row r="2329" spans="1:2" x14ac:dyDescent="0.25">
      <c r="A2329" t="s">
        <v>1148</v>
      </c>
      <c r="B2329" t="s">
        <v>12426</v>
      </c>
    </row>
    <row r="2330" spans="1:2" x14ac:dyDescent="0.25">
      <c r="A2330" t="s">
        <v>1148</v>
      </c>
      <c r="B2330" t="s">
        <v>12441</v>
      </c>
    </row>
    <row r="2331" spans="1:2" x14ac:dyDescent="0.25">
      <c r="A2331" t="s">
        <v>1149</v>
      </c>
      <c r="B2331" t="s">
        <v>12425</v>
      </c>
    </row>
    <row r="2332" spans="1:2" x14ac:dyDescent="0.25">
      <c r="A2332" t="s">
        <v>1149</v>
      </c>
      <c r="B2332" t="s">
        <v>12426</v>
      </c>
    </row>
    <row r="2333" spans="1:2" x14ac:dyDescent="0.25">
      <c r="A2333" t="s">
        <v>1149</v>
      </c>
      <c r="B2333" t="s">
        <v>12441</v>
      </c>
    </row>
    <row r="2334" spans="1:2" x14ac:dyDescent="0.25">
      <c r="A2334" t="s">
        <v>1150</v>
      </c>
      <c r="B2334" t="s">
        <v>12014</v>
      </c>
    </row>
    <row r="2335" spans="1:2" x14ac:dyDescent="0.25">
      <c r="A2335" t="s">
        <v>1150</v>
      </c>
      <c r="B2335" t="s">
        <v>12427</v>
      </c>
    </row>
    <row r="2336" spans="1:2" x14ac:dyDescent="0.25">
      <c r="A2336" t="s">
        <v>1150</v>
      </c>
      <c r="B2336" t="s">
        <v>12428</v>
      </c>
    </row>
    <row r="2337" spans="1:2" x14ac:dyDescent="0.25">
      <c r="A2337" t="s">
        <v>1151</v>
      </c>
      <c r="B2337" t="s">
        <v>12442</v>
      </c>
    </row>
    <row r="2338" spans="1:2" x14ac:dyDescent="0.25">
      <c r="A2338" t="s">
        <v>1151</v>
      </c>
      <c r="B2338" t="s">
        <v>12427</v>
      </c>
    </row>
    <row r="2339" spans="1:2" x14ac:dyDescent="0.25">
      <c r="A2339" t="s">
        <v>1151</v>
      </c>
      <c r="B2339" t="s">
        <v>12428</v>
      </c>
    </row>
    <row r="2340" spans="1:2" x14ac:dyDescent="0.25">
      <c r="A2340" t="s">
        <v>1151</v>
      </c>
      <c r="B2340" t="s">
        <v>12026</v>
      </c>
    </row>
    <row r="2341" spans="1:2" x14ac:dyDescent="0.25">
      <c r="A2341" t="s">
        <v>1152</v>
      </c>
      <c r="B2341" t="s">
        <v>12428</v>
      </c>
    </row>
    <row r="2342" spans="1:2" x14ac:dyDescent="0.25">
      <c r="A2342" t="s">
        <v>1152</v>
      </c>
      <c r="B2342" t="s">
        <v>12427</v>
      </c>
    </row>
    <row r="2343" spans="1:2" x14ac:dyDescent="0.25">
      <c r="A2343" t="s">
        <v>1152</v>
      </c>
      <c r="B2343" t="s">
        <v>12442</v>
      </c>
    </row>
    <row r="2344" spans="1:2" x14ac:dyDescent="0.25">
      <c r="A2344" t="s">
        <v>1153</v>
      </c>
      <c r="B2344" t="s">
        <v>12443</v>
      </c>
    </row>
    <row r="2345" spans="1:2" x14ac:dyDescent="0.25">
      <c r="A2345" t="s">
        <v>1153</v>
      </c>
      <c r="B2345" t="s">
        <v>12444</v>
      </c>
    </row>
    <row r="2346" spans="1:2" x14ac:dyDescent="0.25">
      <c r="A2346" t="s">
        <v>1153</v>
      </c>
      <c r="B2346" t="s">
        <v>10197</v>
      </c>
    </row>
    <row r="2347" spans="1:2" x14ac:dyDescent="0.25">
      <c r="A2347" t="s">
        <v>1153</v>
      </c>
      <c r="B2347" t="s">
        <v>12445</v>
      </c>
    </row>
    <row r="2348" spans="1:2" x14ac:dyDescent="0.25">
      <c r="A2348" t="s">
        <v>1153</v>
      </c>
      <c r="B2348" t="s">
        <v>12014</v>
      </c>
    </row>
    <row r="2349" spans="1:2" x14ac:dyDescent="0.25">
      <c r="A2349" t="s">
        <v>1154</v>
      </c>
      <c r="B2349" t="s">
        <v>12277</v>
      </c>
    </row>
    <row r="2350" spans="1:2" x14ac:dyDescent="0.25">
      <c r="A2350" t="s">
        <v>1154</v>
      </c>
      <c r="B2350" t="s">
        <v>12446</v>
      </c>
    </row>
    <row r="2351" spans="1:2" x14ac:dyDescent="0.25">
      <c r="A2351" t="s">
        <v>1154</v>
      </c>
      <c r="B2351" t="s">
        <v>12447</v>
      </c>
    </row>
    <row r="2352" spans="1:2" x14ac:dyDescent="0.25">
      <c r="A2352" t="s">
        <v>1155</v>
      </c>
      <c r="B2352" t="s">
        <v>12425</v>
      </c>
    </row>
    <row r="2353" spans="1:2" x14ac:dyDescent="0.25">
      <c r="A2353" t="s">
        <v>1155</v>
      </c>
      <c r="B2353" t="s">
        <v>12427</v>
      </c>
    </row>
    <row r="2354" spans="1:2" x14ac:dyDescent="0.25">
      <c r="A2354" t="s">
        <v>1155</v>
      </c>
      <c r="B2354" t="s">
        <v>12426</v>
      </c>
    </row>
    <row r="2355" spans="1:2" x14ac:dyDescent="0.25">
      <c r="A2355" t="s">
        <v>1155</v>
      </c>
      <c r="B2355" t="s">
        <v>12428</v>
      </c>
    </row>
    <row r="2356" spans="1:2" x14ac:dyDescent="0.25">
      <c r="A2356" t="s">
        <v>1156</v>
      </c>
      <c r="B2356" t="s">
        <v>12425</v>
      </c>
    </row>
    <row r="2357" spans="1:2" x14ac:dyDescent="0.25">
      <c r="A2357" t="s">
        <v>1156</v>
      </c>
      <c r="B2357" t="s">
        <v>12427</v>
      </c>
    </row>
    <row r="2358" spans="1:2" x14ac:dyDescent="0.25">
      <c r="A2358" t="s">
        <v>1156</v>
      </c>
      <c r="B2358" t="s">
        <v>12426</v>
      </c>
    </row>
    <row r="2359" spans="1:2" x14ac:dyDescent="0.25">
      <c r="A2359" t="s">
        <v>1156</v>
      </c>
      <c r="B2359" t="s">
        <v>12428</v>
      </c>
    </row>
    <row r="2360" spans="1:2" x14ac:dyDescent="0.25">
      <c r="A2360" t="s">
        <v>1157</v>
      </c>
      <c r="B2360" t="s">
        <v>12014</v>
      </c>
    </row>
    <row r="2361" spans="1:2" x14ac:dyDescent="0.25">
      <c r="A2361" t="s">
        <v>1157</v>
      </c>
      <c r="B2361" t="s">
        <v>12435</v>
      </c>
    </row>
    <row r="2362" spans="1:2" x14ac:dyDescent="0.25">
      <c r="A2362" t="s">
        <v>1158</v>
      </c>
      <c r="B2362" t="s">
        <v>12014</v>
      </c>
    </row>
    <row r="2363" spans="1:2" x14ac:dyDescent="0.25">
      <c r="A2363" t="s">
        <v>1159</v>
      </c>
      <c r="B2363" t="s">
        <v>12014</v>
      </c>
    </row>
    <row r="2364" spans="1:2" x14ac:dyDescent="0.25">
      <c r="A2364" t="s">
        <v>1160</v>
      </c>
      <c r="B2364" t="s">
        <v>12014</v>
      </c>
    </row>
    <row r="2365" spans="1:2" x14ac:dyDescent="0.25">
      <c r="A2365" t="s">
        <v>1161</v>
      </c>
      <c r="B2365" t="s">
        <v>12425</v>
      </c>
    </row>
    <row r="2366" spans="1:2" x14ac:dyDescent="0.25">
      <c r="A2366" t="s">
        <v>1161</v>
      </c>
      <c r="B2366" t="s">
        <v>12426</v>
      </c>
    </row>
    <row r="2367" spans="1:2" x14ac:dyDescent="0.25">
      <c r="A2367" t="s">
        <v>1161</v>
      </c>
      <c r="B2367" t="s">
        <v>12441</v>
      </c>
    </row>
    <row r="2368" spans="1:2" x14ac:dyDescent="0.25">
      <c r="A2368" t="s">
        <v>1162</v>
      </c>
      <c r="B2368" t="s">
        <v>12425</v>
      </c>
    </row>
    <row r="2369" spans="1:2" x14ac:dyDescent="0.25">
      <c r="A2369" t="s">
        <v>1163</v>
      </c>
      <c r="B2369" t="s">
        <v>12427</v>
      </c>
    </row>
    <row r="2370" spans="1:2" x14ac:dyDescent="0.25">
      <c r="A2370" t="s">
        <v>1163</v>
      </c>
      <c r="B2370" t="s">
        <v>12426</v>
      </c>
    </row>
    <row r="2371" spans="1:2" x14ac:dyDescent="0.25">
      <c r="A2371" t="s">
        <v>1163</v>
      </c>
      <c r="B2371" t="s">
        <v>12428</v>
      </c>
    </row>
    <row r="2372" spans="1:2" x14ac:dyDescent="0.25">
      <c r="A2372" t="s">
        <v>1163</v>
      </c>
      <c r="B2372" t="s">
        <v>12014</v>
      </c>
    </row>
    <row r="2373" spans="1:2" x14ac:dyDescent="0.25">
      <c r="A2373" t="s">
        <v>1164</v>
      </c>
      <c r="B2373" t="s">
        <v>12014</v>
      </c>
    </row>
    <row r="2374" spans="1:2" x14ac:dyDescent="0.25">
      <c r="A2374" t="s">
        <v>1165</v>
      </c>
      <c r="B2374" t="s">
        <v>12014</v>
      </c>
    </row>
    <row r="2375" spans="1:2" x14ac:dyDescent="0.25">
      <c r="A2375" t="s">
        <v>1166</v>
      </c>
      <c r="B2375" t="s">
        <v>12014</v>
      </c>
    </row>
    <row r="2376" spans="1:2" x14ac:dyDescent="0.25">
      <c r="A2376" t="s">
        <v>1167</v>
      </c>
      <c r="B2376" t="s">
        <v>12014</v>
      </c>
    </row>
    <row r="2377" spans="1:2" x14ac:dyDescent="0.25">
      <c r="A2377" t="s">
        <v>1168</v>
      </c>
      <c r="B2377" t="s">
        <v>12014</v>
      </c>
    </row>
    <row r="2378" spans="1:2" x14ac:dyDescent="0.25">
      <c r="A2378" t="s">
        <v>1169</v>
      </c>
      <c r="B2378" t="s">
        <v>12014</v>
      </c>
    </row>
    <row r="2379" spans="1:2" x14ac:dyDescent="0.25">
      <c r="A2379" t="s">
        <v>1170</v>
      </c>
      <c r="B2379" t="s">
        <v>12014</v>
      </c>
    </row>
    <row r="2380" spans="1:2" x14ac:dyDescent="0.25">
      <c r="A2380" t="s">
        <v>1171</v>
      </c>
      <c r="B2380" t="s">
        <v>12014</v>
      </c>
    </row>
    <row r="2381" spans="1:2" x14ac:dyDescent="0.25">
      <c r="A2381" t="s">
        <v>1172</v>
      </c>
      <c r="B2381" t="s">
        <v>12014</v>
      </c>
    </row>
    <row r="2382" spans="1:2" x14ac:dyDescent="0.25">
      <c r="A2382" t="s">
        <v>1173</v>
      </c>
      <c r="B2382" t="s">
        <v>12014</v>
      </c>
    </row>
    <row r="2383" spans="1:2" x14ac:dyDescent="0.25">
      <c r="A2383" t="s">
        <v>1174</v>
      </c>
      <c r="B2383" t="s">
        <v>12014</v>
      </c>
    </row>
    <row r="2384" spans="1:2" x14ac:dyDescent="0.25">
      <c r="A2384" t="s">
        <v>1175</v>
      </c>
      <c r="B2384" t="s">
        <v>12014</v>
      </c>
    </row>
    <row r="2385" spans="1:2" x14ac:dyDescent="0.25">
      <c r="A2385" t="s">
        <v>1176</v>
      </c>
      <c r="B2385" t="s">
        <v>12448</v>
      </c>
    </row>
    <row r="2386" spans="1:2" x14ac:dyDescent="0.25">
      <c r="A2386" t="s">
        <v>1177</v>
      </c>
      <c r="B2386" t="s">
        <v>12014</v>
      </c>
    </row>
    <row r="2387" spans="1:2" x14ac:dyDescent="0.25">
      <c r="A2387" t="s">
        <v>1178</v>
      </c>
      <c r="B2387" t="s">
        <v>12014</v>
      </c>
    </row>
    <row r="2388" spans="1:2" x14ac:dyDescent="0.25">
      <c r="A2388" t="s">
        <v>1179</v>
      </c>
      <c r="B2388" t="s">
        <v>12448</v>
      </c>
    </row>
    <row r="2389" spans="1:2" x14ac:dyDescent="0.25">
      <c r="A2389" t="s">
        <v>1180</v>
      </c>
      <c r="B2389" t="s">
        <v>12014</v>
      </c>
    </row>
    <row r="2390" spans="1:2" x14ac:dyDescent="0.25">
      <c r="A2390" t="s">
        <v>1181</v>
      </c>
      <c r="B2390" t="s">
        <v>12014</v>
      </c>
    </row>
    <row r="2391" spans="1:2" x14ac:dyDescent="0.25">
      <c r="A2391" t="s">
        <v>1182</v>
      </c>
      <c r="B2391" t="s">
        <v>12449</v>
      </c>
    </row>
    <row r="2392" spans="1:2" x14ac:dyDescent="0.25">
      <c r="A2392" t="s">
        <v>1182</v>
      </c>
      <c r="B2392" t="s">
        <v>12450</v>
      </c>
    </row>
    <row r="2393" spans="1:2" x14ac:dyDescent="0.25">
      <c r="A2393" t="s">
        <v>1182</v>
      </c>
      <c r="B2393" t="s">
        <v>12451</v>
      </c>
    </row>
    <row r="2394" spans="1:2" x14ac:dyDescent="0.25">
      <c r="A2394" t="s">
        <v>1182</v>
      </c>
      <c r="B2394" t="s">
        <v>12427</v>
      </c>
    </row>
    <row r="2395" spans="1:2" x14ac:dyDescent="0.25">
      <c r="A2395" t="s">
        <v>1182</v>
      </c>
      <c r="B2395" t="s">
        <v>12426</v>
      </c>
    </row>
    <row r="2396" spans="1:2" x14ac:dyDescent="0.25">
      <c r="A2396" t="s">
        <v>1182</v>
      </c>
      <c r="B2396" t="s">
        <v>12428</v>
      </c>
    </row>
    <row r="2397" spans="1:2" x14ac:dyDescent="0.25">
      <c r="A2397" t="s">
        <v>1183</v>
      </c>
      <c r="B2397" t="s">
        <v>12425</v>
      </c>
    </row>
    <row r="2398" spans="1:2" x14ac:dyDescent="0.25">
      <c r="A2398" t="s">
        <v>1184</v>
      </c>
      <c r="B2398" t="s">
        <v>12427</v>
      </c>
    </row>
    <row r="2399" spans="1:2" x14ac:dyDescent="0.25">
      <c r="A2399" t="s">
        <v>1184</v>
      </c>
      <c r="B2399" t="s">
        <v>12426</v>
      </c>
    </row>
    <row r="2400" spans="1:2" x14ac:dyDescent="0.25">
      <c r="A2400" t="s">
        <v>1184</v>
      </c>
      <c r="B2400" t="s">
        <v>12428</v>
      </c>
    </row>
    <row r="2401" spans="1:2" x14ac:dyDescent="0.25">
      <c r="A2401" t="s">
        <v>1185</v>
      </c>
      <c r="B2401" t="s">
        <v>12014</v>
      </c>
    </row>
    <row r="2402" spans="1:2" x14ac:dyDescent="0.25">
      <c r="A2402" t="s">
        <v>1186</v>
      </c>
      <c r="B2402" t="s">
        <v>12427</v>
      </c>
    </row>
    <row r="2403" spans="1:2" x14ac:dyDescent="0.25">
      <c r="A2403" t="s">
        <v>1186</v>
      </c>
      <c r="B2403" t="s">
        <v>12426</v>
      </c>
    </row>
    <row r="2404" spans="1:2" x14ac:dyDescent="0.25">
      <c r="A2404" t="s">
        <v>1186</v>
      </c>
      <c r="B2404" t="s">
        <v>12428</v>
      </c>
    </row>
    <row r="2405" spans="1:2" x14ac:dyDescent="0.25">
      <c r="A2405" t="s">
        <v>1187</v>
      </c>
      <c r="B2405" t="s">
        <v>12014</v>
      </c>
    </row>
    <row r="2406" spans="1:2" x14ac:dyDescent="0.25">
      <c r="A2406" t="s">
        <v>1188</v>
      </c>
      <c r="B2406" t="s">
        <v>12435</v>
      </c>
    </row>
    <row r="2407" spans="1:2" x14ac:dyDescent="0.25">
      <c r="A2407" t="s">
        <v>1188</v>
      </c>
      <c r="B2407" t="s">
        <v>12437</v>
      </c>
    </row>
    <row r="2408" spans="1:2" x14ac:dyDescent="0.25">
      <c r="A2408" t="s">
        <v>1188</v>
      </c>
      <c r="B2408" t="s">
        <v>12436</v>
      </c>
    </row>
    <row r="2409" spans="1:2" x14ac:dyDescent="0.25">
      <c r="A2409" t="s">
        <v>1188</v>
      </c>
      <c r="B2409" t="s">
        <v>12428</v>
      </c>
    </row>
    <row r="2410" spans="1:2" x14ac:dyDescent="0.25">
      <c r="A2410" t="s">
        <v>1189</v>
      </c>
      <c r="B2410" t="s">
        <v>12014</v>
      </c>
    </row>
    <row r="2411" spans="1:2" x14ac:dyDescent="0.25">
      <c r="A2411" t="s">
        <v>1190</v>
      </c>
      <c r="B2411" t="s">
        <v>12427</v>
      </c>
    </row>
    <row r="2412" spans="1:2" x14ac:dyDescent="0.25">
      <c r="A2412" t="s">
        <v>1190</v>
      </c>
      <c r="B2412" t="s">
        <v>12425</v>
      </c>
    </row>
    <row r="2413" spans="1:2" x14ac:dyDescent="0.25">
      <c r="A2413" t="s">
        <v>1190</v>
      </c>
      <c r="B2413" t="s">
        <v>12426</v>
      </c>
    </row>
    <row r="2414" spans="1:2" x14ac:dyDescent="0.25">
      <c r="A2414" t="s">
        <v>1190</v>
      </c>
      <c r="B2414" t="s">
        <v>12428</v>
      </c>
    </row>
    <row r="2415" spans="1:2" x14ac:dyDescent="0.25">
      <c r="A2415" t="s">
        <v>1191</v>
      </c>
      <c r="B2415" t="s">
        <v>12427</v>
      </c>
    </row>
    <row r="2416" spans="1:2" x14ac:dyDescent="0.25">
      <c r="A2416" t="s">
        <v>1191</v>
      </c>
      <c r="B2416" t="s">
        <v>12425</v>
      </c>
    </row>
    <row r="2417" spans="1:2" x14ac:dyDescent="0.25">
      <c r="A2417" t="s">
        <v>1191</v>
      </c>
      <c r="B2417" t="s">
        <v>12426</v>
      </c>
    </row>
    <row r="2418" spans="1:2" x14ac:dyDescent="0.25">
      <c r="A2418" t="s">
        <v>1191</v>
      </c>
      <c r="B2418" t="s">
        <v>12428</v>
      </c>
    </row>
    <row r="2419" spans="1:2" x14ac:dyDescent="0.25">
      <c r="A2419" t="s">
        <v>1192</v>
      </c>
      <c r="B2419" t="s">
        <v>12240</v>
      </c>
    </row>
    <row r="2420" spans="1:2" x14ac:dyDescent="0.25">
      <c r="A2420" t="s">
        <v>1192</v>
      </c>
      <c r="B2420" t="s">
        <v>12452</v>
      </c>
    </row>
    <row r="2421" spans="1:2" x14ac:dyDescent="0.25">
      <c r="A2421" t="s">
        <v>1192</v>
      </c>
      <c r="B2421" t="s">
        <v>12453</v>
      </c>
    </row>
    <row r="2422" spans="1:2" x14ac:dyDescent="0.25">
      <c r="A2422" t="s">
        <v>1192</v>
      </c>
      <c r="B2422" t="s">
        <v>12454</v>
      </c>
    </row>
    <row r="2423" spans="1:2" x14ac:dyDescent="0.25">
      <c r="A2423" t="s">
        <v>1192</v>
      </c>
      <c r="B2423" t="s">
        <v>12455</v>
      </c>
    </row>
    <row r="2424" spans="1:2" x14ac:dyDescent="0.25">
      <c r="A2424" t="s">
        <v>1192</v>
      </c>
      <c r="B2424" t="s">
        <v>12456</v>
      </c>
    </row>
    <row r="2425" spans="1:2" x14ac:dyDescent="0.25">
      <c r="A2425" t="s">
        <v>1192</v>
      </c>
      <c r="B2425" t="s">
        <v>12457</v>
      </c>
    </row>
    <row r="2426" spans="1:2" x14ac:dyDescent="0.25">
      <c r="A2426" t="s">
        <v>1193</v>
      </c>
      <c r="B2426" t="s">
        <v>12240</v>
      </c>
    </row>
    <row r="2427" spans="1:2" x14ac:dyDescent="0.25">
      <c r="A2427" t="s">
        <v>1193</v>
      </c>
      <c r="B2427" t="s">
        <v>12452</v>
      </c>
    </row>
    <row r="2428" spans="1:2" x14ac:dyDescent="0.25">
      <c r="A2428" t="s">
        <v>1193</v>
      </c>
      <c r="B2428" t="s">
        <v>12453</v>
      </c>
    </row>
    <row r="2429" spans="1:2" x14ac:dyDescent="0.25">
      <c r="A2429" t="s">
        <v>1193</v>
      </c>
      <c r="B2429" t="s">
        <v>12455</v>
      </c>
    </row>
    <row r="2430" spans="1:2" x14ac:dyDescent="0.25">
      <c r="A2430" t="s">
        <v>1193</v>
      </c>
      <c r="B2430" t="s">
        <v>12456</v>
      </c>
    </row>
    <row r="2431" spans="1:2" x14ac:dyDescent="0.25">
      <c r="A2431" t="s">
        <v>1193</v>
      </c>
      <c r="B2431" t="s">
        <v>12457</v>
      </c>
    </row>
    <row r="2432" spans="1:2" x14ac:dyDescent="0.25">
      <c r="A2432" t="s">
        <v>1194</v>
      </c>
      <c r="B2432" t="s">
        <v>12159</v>
      </c>
    </row>
    <row r="2433" spans="1:2" x14ac:dyDescent="0.25">
      <c r="A2433" t="s">
        <v>1195</v>
      </c>
      <c r="B2433" t="s">
        <v>12159</v>
      </c>
    </row>
    <row r="2434" spans="1:2" x14ac:dyDescent="0.25">
      <c r="A2434" t="s">
        <v>16079</v>
      </c>
      <c r="B2434" t="s">
        <v>12159</v>
      </c>
    </row>
    <row r="2435" spans="1:2" x14ac:dyDescent="0.25">
      <c r="A2435" t="s">
        <v>1196</v>
      </c>
      <c r="B2435" t="s">
        <v>12318</v>
      </c>
    </row>
    <row r="2436" spans="1:2" x14ac:dyDescent="0.25">
      <c r="A2436" t="s">
        <v>1196</v>
      </c>
      <c r="B2436" t="s">
        <v>12170</v>
      </c>
    </row>
    <row r="2437" spans="1:2" x14ac:dyDescent="0.25">
      <c r="A2437" t="s">
        <v>1196</v>
      </c>
      <c r="B2437" t="s">
        <v>12169</v>
      </c>
    </row>
    <row r="2438" spans="1:2" x14ac:dyDescent="0.25">
      <c r="A2438" t="s">
        <v>1196</v>
      </c>
      <c r="B2438" t="s">
        <v>12164</v>
      </c>
    </row>
    <row r="2439" spans="1:2" x14ac:dyDescent="0.25">
      <c r="A2439" t="s">
        <v>1196</v>
      </c>
      <c r="B2439" t="s">
        <v>12168</v>
      </c>
    </row>
    <row r="2440" spans="1:2" x14ac:dyDescent="0.25">
      <c r="A2440" t="s">
        <v>1196</v>
      </c>
      <c r="B2440" t="s">
        <v>12161</v>
      </c>
    </row>
    <row r="2441" spans="1:2" x14ac:dyDescent="0.25">
      <c r="A2441" t="s">
        <v>1196</v>
      </c>
      <c r="B2441" t="s">
        <v>12167</v>
      </c>
    </row>
    <row r="2442" spans="1:2" x14ac:dyDescent="0.25">
      <c r="A2442" t="s">
        <v>1196</v>
      </c>
      <c r="B2442" t="s">
        <v>12023</v>
      </c>
    </row>
    <row r="2443" spans="1:2" x14ac:dyDescent="0.25">
      <c r="A2443" t="s">
        <v>1196</v>
      </c>
      <c r="B2443" t="s">
        <v>12068</v>
      </c>
    </row>
    <row r="2444" spans="1:2" x14ac:dyDescent="0.25">
      <c r="A2444" t="s">
        <v>1196</v>
      </c>
      <c r="B2444" t="s">
        <v>12163</v>
      </c>
    </row>
    <row r="2445" spans="1:2" x14ac:dyDescent="0.25">
      <c r="A2445" t="s">
        <v>1197</v>
      </c>
      <c r="B2445" t="s">
        <v>12207</v>
      </c>
    </row>
    <row r="2446" spans="1:2" x14ac:dyDescent="0.25">
      <c r="A2446" t="s">
        <v>1197</v>
      </c>
      <c r="B2446" t="s">
        <v>12424</v>
      </c>
    </row>
    <row r="2447" spans="1:2" x14ac:dyDescent="0.25">
      <c r="A2447" t="s">
        <v>1198</v>
      </c>
      <c r="B2447" t="s">
        <v>12023</v>
      </c>
    </row>
    <row r="2448" spans="1:2" x14ac:dyDescent="0.25">
      <c r="A2448" t="s">
        <v>1198</v>
      </c>
      <c r="B2448" t="s">
        <v>12034</v>
      </c>
    </row>
    <row r="2449" spans="1:2" x14ac:dyDescent="0.25">
      <c r="A2449" t="s">
        <v>1199</v>
      </c>
      <c r="B2449" t="s">
        <v>12161</v>
      </c>
    </row>
    <row r="2450" spans="1:2" x14ac:dyDescent="0.25">
      <c r="A2450" t="s">
        <v>1199</v>
      </c>
      <c r="B2450" t="s">
        <v>12166</v>
      </c>
    </row>
    <row r="2451" spans="1:2" x14ac:dyDescent="0.25">
      <c r="A2451" t="s">
        <v>1199</v>
      </c>
      <c r="B2451" t="s">
        <v>12167</v>
      </c>
    </row>
    <row r="2452" spans="1:2" x14ac:dyDescent="0.25">
      <c r="A2452" t="s">
        <v>1199</v>
      </c>
      <c r="B2452" t="s">
        <v>12023</v>
      </c>
    </row>
    <row r="2453" spans="1:2" x14ac:dyDescent="0.25">
      <c r="A2453" t="s">
        <v>1199</v>
      </c>
      <c r="B2453" t="s">
        <v>12169</v>
      </c>
    </row>
    <row r="2454" spans="1:2" x14ac:dyDescent="0.25">
      <c r="A2454" t="s">
        <v>1200</v>
      </c>
      <c r="B2454" t="s">
        <v>12207</v>
      </c>
    </row>
    <row r="2455" spans="1:2" x14ac:dyDescent="0.25">
      <c r="A2455" t="s">
        <v>1200</v>
      </c>
      <c r="B2455" t="s">
        <v>12023</v>
      </c>
    </row>
    <row r="2456" spans="1:2" x14ac:dyDescent="0.25">
      <c r="A2456" t="s">
        <v>1200</v>
      </c>
      <c r="B2456" t="s">
        <v>12302</v>
      </c>
    </row>
    <row r="2457" spans="1:2" x14ac:dyDescent="0.25">
      <c r="A2457" t="s">
        <v>1200</v>
      </c>
      <c r="B2457" t="s">
        <v>12073</v>
      </c>
    </row>
    <row r="2458" spans="1:2" x14ac:dyDescent="0.25">
      <c r="A2458" t="s">
        <v>1201</v>
      </c>
      <c r="B2458" t="s">
        <v>12034</v>
      </c>
    </row>
    <row r="2459" spans="1:2" x14ac:dyDescent="0.25">
      <c r="A2459" t="s">
        <v>1201</v>
      </c>
      <c r="B2459" t="s">
        <v>12023</v>
      </c>
    </row>
    <row r="2460" spans="1:2" x14ac:dyDescent="0.25">
      <c r="A2460" t="s">
        <v>1202</v>
      </c>
      <c r="B2460" t="s">
        <v>12034</v>
      </c>
    </row>
    <row r="2461" spans="1:2" x14ac:dyDescent="0.25">
      <c r="A2461" t="s">
        <v>1202</v>
      </c>
      <c r="B2461" t="s">
        <v>12026</v>
      </c>
    </row>
    <row r="2462" spans="1:2" x14ac:dyDescent="0.25">
      <c r="A2462" t="s">
        <v>1202</v>
      </c>
      <c r="B2462" t="s">
        <v>12023</v>
      </c>
    </row>
    <row r="2463" spans="1:2" x14ac:dyDescent="0.25">
      <c r="A2463" t="s">
        <v>1203</v>
      </c>
      <c r="B2463" t="s">
        <v>12034</v>
      </c>
    </row>
    <row r="2464" spans="1:2" x14ac:dyDescent="0.25">
      <c r="A2464" t="s">
        <v>1203</v>
      </c>
      <c r="B2464" t="s">
        <v>12026</v>
      </c>
    </row>
    <row r="2465" spans="1:2" x14ac:dyDescent="0.25">
      <c r="A2465" t="s">
        <v>1203</v>
      </c>
      <c r="B2465" t="s">
        <v>12023</v>
      </c>
    </row>
    <row r="2466" spans="1:2" x14ac:dyDescent="0.25">
      <c r="A2466" t="s">
        <v>1204</v>
      </c>
      <c r="B2466" t="s">
        <v>12034</v>
      </c>
    </row>
    <row r="2467" spans="1:2" x14ac:dyDescent="0.25">
      <c r="A2467" t="s">
        <v>1204</v>
      </c>
      <c r="B2467" t="s">
        <v>12023</v>
      </c>
    </row>
    <row r="2468" spans="1:2" x14ac:dyDescent="0.25">
      <c r="A2468" t="s">
        <v>1205</v>
      </c>
      <c r="B2468" t="s">
        <v>12118</v>
      </c>
    </row>
    <row r="2469" spans="1:2" x14ac:dyDescent="0.25">
      <c r="A2469" t="s">
        <v>1205</v>
      </c>
      <c r="B2469" t="s">
        <v>12314</v>
      </c>
    </row>
    <row r="2470" spans="1:2" x14ac:dyDescent="0.25">
      <c r="A2470" t="s">
        <v>1205</v>
      </c>
      <c r="B2470" t="s">
        <v>12458</v>
      </c>
    </row>
    <row r="2471" spans="1:2" x14ac:dyDescent="0.25">
      <c r="A2471" t="s">
        <v>1206</v>
      </c>
      <c r="B2471" t="s">
        <v>12118</v>
      </c>
    </row>
    <row r="2472" spans="1:2" x14ac:dyDescent="0.25">
      <c r="A2472" t="s">
        <v>1206</v>
      </c>
      <c r="B2472" t="s">
        <v>12314</v>
      </c>
    </row>
    <row r="2473" spans="1:2" x14ac:dyDescent="0.25">
      <c r="A2473" t="s">
        <v>1206</v>
      </c>
      <c r="B2473" t="s">
        <v>12458</v>
      </c>
    </row>
    <row r="2474" spans="1:2" x14ac:dyDescent="0.25">
      <c r="A2474" t="s">
        <v>1207</v>
      </c>
      <c r="B2474" t="s">
        <v>12118</v>
      </c>
    </row>
    <row r="2475" spans="1:2" x14ac:dyDescent="0.25">
      <c r="A2475" t="s">
        <v>1208</v>
      </c>
      <c r="B2475" t="s">
        <v>12118</v>
      </c>
    </row>
    <row r="2476" spans="1:2" x14ac:dyDescent="0.25">
      <c r="A2476" t="s">
        <v>1209</v>
      </c>
      <c r="B2476" t="s">
        <v>12118</v>
      </c>
    </row>
    <row r="2477" spans="1:2" x14ac:dyDescent="0.25">
      <c r="A2477" t="s">
        <v>1209</v>
      </c>
      <c r="B2477" t="s">
        <v>12314</v>
      </c>
    </row>
    <row r="2478" spans="1:2" x14ac:dyDescent="0.25">
      <c r="A2478" t="s">
        <v>1209</v>
      </c>
      <c r="B2478" t="s">
        <v>12458</v>
      </c>
    </row>
    <row r="2479" spans="1:2" x14ac:dyDescent="0.25">
      <c r="A2479" t="s">
        <v>1210</v>
      </c>
      <c r="B2479" t="s">
        <v>12118</v>
      </c>
    </row>
    <row r="2480" spans="1:2" x14ac:dyDescent="0.25">
      <c r="A2480" t="s">
        <v>1210</v>
      </c>
      <c r="B2480" t="s">
        <v>12314</v>
      </c>
    </row>
    <row r="2481" spans="1:2" x14ac:dyDescent="0.25">
      <c r="A2481" t="s">
        <v>1210</v>
      </c>
      <c r="B2481" t="s">
        <v>12458</v>
      </c>
    </row>
    <row r="2482" spans="1:2" x14ac:dyDescent="0.25">
      <c r="A2482" t="s">
        <v>1211</v>
      </c>
      <c r="B2482" t="s">
        <v>12118</v>
      </c>
    </row>
    <row r="2483" spans="1:2" x14ac:dyDescent="0.25">
      <c r="A2483" t="s">
        <v>1212</v>
      </c>
      <c r="B2483" t="s">
        <v>12118</v>
      </c>
    </row>
    <row r="2484" spans="1:2" x14ac:dyDescent="0.25">
      <c r="A2484" t="s">
        <v>1212</v>
      </c>
      <c r="B2484" t="s">
        <v>12459</v>
      </c>
    </row>
    <row r="2485" spans="1:2" x14ac:dyDescent="0.25">
      <c r="A2485" t="s">
        <v>1213</v>
      </c>
      <c r="B2485" t="s">
        <v>12118</v>
      </c>
    </row>
    <row r="2486" spans="1:2" x14ac:dyDescent="0.25">
      <c r="A2486" t="s">
        <v>1213</v>
      </c>
      <c r="B2486" t="s">
        <v>12460</v>
      </c>
    </row>
    <row r="2487" spans="1:2" x14ac:dyDescent="0.25">
      <c r="A2487" t="s">
        <v>1214</v>
      </c>
      <c r="B2487" t="s">
        <v>12461</v>
      </c>
    </row>
    <row r="2488" spans="1:2" x14ac:dyDescent="0.25">
      <c r="A2488" t="s">
        <v>1214</v>
      </c>
      <c r="B2488" t="s">
        <v>12460</v>
      </c>
    </row>
    <row r="2489" spans="1:2" x14ac:dyDescent="0.25">
      <c r="A2489" t="s">
        <v>1215</v>
      </c>
      <c r="B2489" t="s">
        <v>12118</v>
      </c>
    </row>
    <row r="2490" spans="1:2" x14ac:dyDescent="0.25">
      <c r="A2490" t="s">
        <v>1217</v>
      </c>
      <c r="B2490" t="s">
        <v>12118</v>
      </c>
    </row>
    <row r="2491" spans="1:2" x14ac:dyDescent="0.25">
      <c r="A2491" t="s">
        <v>1217</v>
      </c>
      <c r="B2491" t="s">
        <v>12300</v>
      </c>
    </row>
    <row r="2492" spans="1:2" x14ac:dyDescent="0.25">
      <c r="A2492" t="s">
        <v>1217</v>
      </c>
      <c r="B2492" t="s">
        <v>12463</v>
      </c>
    </row>
    <row r="2493" spans="1:2" x14ac:dyDescent="0.25">
      <c r="A2493" t="s">
        <v>1218</v>
      </c>
      <c r="B2493" t="s">
        <v>12300</v>
      </c>
    </row>
    <row r="2494" spans="1:2" x14ac:dyDescent="0.25">
      <c r="A2494" t="s">
        <v>1218</v>
      </c>
      <c r="B2494" t="s">
        <v>12463</v>
      </c>
    </row>
    <row r="2495" spans="1:2" x14ac:dyDescent="0.25">
      <c r="A2495" t="s">
        <v>1219</v>
      </c>
      <c r="B2495" t="s">
        <v>12118</v>
      </c>
    </row>
    <row r="2496" spans="1:2" x14ac:dyDescent="0.25">
      <c r="A2496" t="s">
        <v>1219</v>
      </c>
      <c r="B2496" t="s">
        <v>12300</v>
      </c>
    </row>
    <row r="2497" spans="1:2" x14ac:dyDescent="0.25">
      <c r="A2497" t="s">
        <v>1219</v>
      </c>
      <c r="B2497" t="s">
        <v>12462</v>
      </c>
    </row>
    <row r="2498" spans="1:2" x14ac:dyDescent="0.25">
      <c r="A2498" t="s">
        <v>1219</v>
      </c>
      <c r="B2498" t="s">
        <v>12463</v>
      </c>
    </row>
    <row r="2499" spans="1:2" x14ac:dyDescent="0.25">
      <c r="A2499" t="s">
        <v>1220</v>
      </c>
      <c r="B2499" t="s">
        <v>12118</v>
      </c>
    </row>
    <row r="2500" spans="1:2" x14ac:dyDescent="0.25">
      <c r="A2500" t="s">
        <v>1221</v>
      </c>
      <c r="B2500" t="s">
        <v>12118</v>
      </c>
    </row>
    <row r="2501" spans="1:2" x14ac:dyDescent="0.25">
      <c r="A2501" t="s">
        <v>1221</v>
      </c>
      <c r="B2501" t="s">
        <v>12464</v>
      </c>
    </row>
    <row r="2502" spans="1:2" x14ac:dyDescent="0.25">
      <c r="A2502" t="s">
        <v>1221</v>
      </c>
      <c r="B2502" t="s">
        <v>12300</v>
      </c>
    </row>
    <row r="2503" spans="1:2" x14ac:dyDescent="0.25">
      <c r="A2503" t="s">
        <v>1221</v>
      </c>
      <c r="B2503" t="s">
        <v>12465</v>
      </c>
    </row>
    <row r="2504" spans="1:2" x14ac:dyDescent="0.25">
      <c r="A2504" t="s">
        <v>1222</v>
      </c>
      <c r="B2504" t="s">
        <v>12118</v>
      </c>
    </row>
    <row r="2505" spans="1:2" x14ac:dyDescent="0.25">
      <c r="A2505" t="s">
        <v>1223</v>
      </c>
      <c r="B2505" t="s">
        <v>12118</v>
      </c>
    </row>
    <row r="2506" spans="1:2" x14ac:dyDescent="0.25">
      <c r="A2506" t="s">
        <v>1224</v>
      </c>
      <c r="B2506" t="s">
        <v>12246</v>
      </c>
    </row>
    <row r="2507" spans="1:2" x14ac:dyDescent="0.25">
      <c r="A2507" t="s">
        <v>1224</v>
      </c>
      <c r="B2507" t="s">
        <v>12466</v>
      </c>
    </row>
    <row r="2508" spans="1:2" x14ac:dyDescent="0.25">
      <c r="A2508" t="s">
        <v>1225</v>
      </c>
      <c r="B2508" t="s">
        <v>12246</v>
      </c>
    </row>
    <row r="2509" spans="1:2" x14ac:dyDescent="0.25">
      <c r="A2509" t="s">
        <v>1225</v>
      </c>
      <c r="B2509" t="s">
        <v>12466</v>
      </c>
    </row>
    <row r="2510" spans="1:2" x14ac:dyDescent="0.25">
      <c r="A2510" t="s">
        <v>1226</v>
      </c>
      <c r="B2510" t="s">
        <v>12118</v>
      </c>
    </row>
    <row r="2511" spans="1:2" x14ac:dyDescent="0.25">
      <c r="A2511" t="s">
        <v>1226</v>
      </c>
      <c r="B2511" t="s">
        <v>12466</v>
      </c>
    </row>
    <row r="2512" spans="1:2" x14ac:dyDescent="0.25">
      <c r="A2512" t="s">
        <v>1227</v>
      </c>
      <c r="B2512" t="s">
        <v>12118</v>
      </c>
    </row>
    <row r="2513" spans="1:2" x14ac:dyDescent="0.25">
      <c r="A2513" t="s">
        <v>1227</v>
      </c>
      <c r="B2513" t="s">
        <v>12466</v>
      </c>
    </row>
    <row r="2514" spans="1:2" x14ac:dyDescent="0.25">
      <c r="A2514" t="s">
        <v>1228</v>
      </c>
      <c r="B2514" t="s">
        <v>12461</v>
      </c>
    </row>
    <row r="2515" spans="1:2" x14ac:dyDescent="0.25">
      <c r="A2515" t="s">
        <v>1228</v>
      </c>
      <c r="B2515" t="s">
        <v>12467</v>
      </c>
    </row>
    <row r="2516" spans="1:2" x14ac:dyDescent="0.25">
      <c r="A2516" t="s">
        <v>1228</v>
      </c>
      <c r="B2516" t="s">
        <v>12468</v>
      </c>
    </row>
    <row r="2517" spans="1:2" x14ac:dyDescent="0.25">
      <c r="A2517" t="s">
        <v>1228</v>
      </c>
      <c r="B2517" t="s">
        <v>12469</v>
      </c>
    </row>
    <row r="2518" spans="1:2" x14ac:dyDescent="0.25">
      <c r="A2518" t="s">
        <v>1229</v>
      </c>
      <c r="B2518" t="s">
        <v>12118</v>
      </c>
    </row>
    <row r="2519" spans="1:2" x14ac:dyDescent="0.25">
      <c r="A2519" t="s">
        <v>1229</v>
      </c>
      <c r="B2519" t="s">
        <v>12470</v>
      </c>
    </row>
    <row r="2520" spans="1:2" x14ac:dyDescent="0.25">
      <c r="A2520" t="s">
        <v>1230</v>
      </c>
      <c r="B2520" t="s">
        <v>12118</v>
      </c>
    </row>
    <row r="2521" spans="1:2" x14ac:dyDescent="0.25">
      <c r="A2521" t="s">
        <v>1230</v>
      </c>
      <c r="B2521" t="s">
        <v>12471</v>
      </c>
    </row>
    <row r="2522" spans="1:2" x14ac:dyDescent="0.25">
      <c r="A2522" t="s">
        <v>1230</v>
      </c>
      <c r="B2522" t="s">
        <v>12460</v>
      </c>
    </row>
    <row r="2523" spans="1:2" x14ac:dyDescent="0.25">
      <c r="A2523" t="s">
        <v>1230</v>
      </c>
      <c r="B2523" t="s">
        <v>12472</v>
      </c>
    </row>
    <row r="2524" spans="1:2" x14ac:dyDescent="0.25">
      <c r="A2524" t="s">
        <v>1230</v>
      </c>
      <c r="B2524" t="s">
        <v>12473</v>
      </c>
    </row>
    <row r="2525" spans="1:2" x14ac:dyDescent="0.25">
      <c r="A2525" t="s">
        <v>1230</v>
      </c>
      <c r="B2525" t="s">
        <v>12474</v>
      </c>
    </row>
    <row r="2526" spans="1:2" x14ac:dyDescent="0.25">
      <c r="A2526" t="s">
        <v>1231</v>
      </c>
      <c r="B2526" t="s">
        <v>12118</v>
      </c>
    </row>
    <row r="2527" spans="1:2" x14ac:dyDescent="0.25">
      <c r="A2527" t="s">
        <v>1231</v>
      </c>
      <c r="B2527" t="s">
        <v>12471</v>
      </c>
    </row>
    <row r="2528" spans="1:2" x14ac:dyDescent="0.25">
      <c r="A2528" t="s">
        <v>1231</v>
      </c>
      <c r="B2528" t="s">
        <v>12460</v>
      </c>
    </row>
    <row r="2529" spans="1:2" x14ac:dyDescent="0.25">
      <c r="A2529" t="s">
        <v>1231</v>
      </c>
      <c r="B2529" t="s">
        <v>12472</v>
      </c>
    </row>
    <row r="2530" spans="1:2" x14ac:dyDescent="0.25">
      <c r="A2530" t="s">
        <v>1231</v>
      </c>
      <c r="B2530" t="s">
        <v>12473</v>
      </c>
    </row>
    <row r="2531" spans="1:2" x14ac:dyDescent="0.25">
      <c r="A2531" t="s">
        <v>1231</v>
      </c>
      <c r="B2531" t="s">
        <v>12474</v>
      </c>
    </row>
    <row r="2532" spans="1:2" x14ac:dyDescent="0.25">
      <c r="A2532" t="s">
        <v>1232</v>
      </c>
      <c r="B2532" t="s">
        <v>12118</v>
      </c>
    </row>
    <row r="2533" spans="1:2" x14ac:dyDescent="0.25">
      <c r="A2533" t="s">
        <v>1232</v>
      </c>
      <c r="B2533" t="s">
        <v>12471</v>
      </c>
    </row>
    <row r="2534" spans="1:2" x14ac:dyDescent="0.25">
      <c r="A2534" t="s">
        <v>1232</v>
      </c>
      <c r="B2534" t="s">
        <v>12460</v>
      </c>
    </row>
    <row r="2535" spans="1:2" x14ac:dyDescent="0.25">
      <c r="A2535" t="s">
        <v>1232</v>
      </c>
      <c r="B2535" t="s">
        <v>12472</v>
      </c>
    </row>
    <row r="2536" spans="1:2" x14ac:dyDescent="0.25">
      <c r="A2536" t="s">
        <v>1232</v>
      </c>
      <c r="B2536" t="s">
        <v>12473</v>
      </c>
    </row>
    <row r="2537" spans="1:2" x14ac:dyDescent="0.25">
      <c r="A2537" t="s">
        <v>1233</v>
      </c>
      <c r="B2537" t="s">
        <v>12118</v>
      </c>
    </row>
    <row r="2538" spans="1:2" x14ac:dyDescent="0.25">
      <c r="A2538" t="s">
        <v>1233</v>
      </c>
      <c r="B2538" t="s">
        <v>12475</v>
      </c>
    </row>
    <row r="2539" spans="1:2" x14ac:dyDescent="0.25">
      <c r="A2539" t="s">
        <v>1233</v>
      </c>
      <c r="B2539" t="s">
        <v>12476</v>
      </c>
    </row>
    <row r="2540" spans="1:2" x14ac:dyDescent="0.25">
      <c r="A2540" t="s">
        <v>1234</v>
      </c>
      <c r="B2540" t="s">
        <v>12477</v>
      </c>
    </row>
    <row r="2541" spans="1:2" x14ac:dyDescent="0.25">
      <c r="A2541" t="s">
        <v>1234</v>
      </c>
      <c r="B2541" t="s">
        <v>12478</v>
      </c>
    </row>
    <row r="2542" spans="1:2" x14ac:dyDescent="0.25">
      <c r="A2542" t="s">
        <v>1234</v>
      </c>
      <c r="B2542" t="s">
        <v>12479</v>
      </c>
    </row>
    <row r="2543" spans="1:2" x14ac:dyDescent="0.25">
      <c r="A2543" t="s">
        <v>1235</v>
      </c>
      <c r="B2543" t="s">
        <v>12477</v>
      </c>
    </row>
    <row r="2544" spans="1:2" x14ac:dyDescent="0.25">
      <c r="A2544" t="s">
        <v>1235</v>
      </c>
      <c r="B2544" t="s">
        <v>12478</v>
      </c>
    </row>
    <row r="2545" spans="1:2" x14ac:dyDescent="0.25">
      <c r="A2545" t="s">
        <v>1235</v>
      </c>
      <c r="B2545" t="s">
        <v>12479</v>
      </c>
    </row>
    <row r="2546" spans="1:2" x14ac:dyDescent="0.25">
      <c r="A2546" t="s">
        <v>1236</v>
      </c>
      <c r="B2546" t="s">
        <v>12118</v>
      </c>
    </row>
    <row r="2547" spans="1:2" x14ac:dyDescent="0.25">
      <c r="A2547" t="s">
        <v>1236</v>
      </c>
      <c r="B2547" t="s">
        <v>12460</v>
      </c>
    </row>
    <row r="2548" spans="1:2" x14ac:dyDescent="0.25">
      <c r="A2548" t="s">
        <v>1237</v>
      </c>
      <c r="B2548" t="s">
        <v>12118</v>
      </c>
    </row>
    <row r="2549" spans="1:2" x14ac:dyDescent="0.25">
      <c r="A2549" t="s">
        <v>1237</v>
      </c>
      <c r="B2549" t="s">
        <v>12300</v>
      </c>
    </row>
    <row r="2550" spans="1:2" x14ac:dyDescent="0.25">
      <c r="A2550" t="s">
        <v>1238</v>
      </c>
      <c r="B2550" t="s">
        <v>12118</v>
      </c>
    </row>
    <row r="2551" spans="1:2" x14ac:dyDescent="0.25">
      <c r="A2551" t="s">
        <v>1238</v>
      </c>
      <c r="B2551" t="s">
        <v>12300</v>
      </c>
    </row>
    <row r="2552" spans="1:2" x14ac:dyDescent="0.25">
      <c r="A2552" t="s">
        <v>1239</v>
      </c>
      <c r="B2552" t="s">
        <v>12118</v>
      </c>
    </row>
    <row r="2553" spans="1:2" x14ac:dyDescent="0.25">
      <c r="A2553" t="s">
        <v>1239</v>
      </c>
      <c r="B2553" t="s">
        <v>12463</v>
      </c>
    </row>
    <row r="2554" spans="1:2" x14ac:dyDescent="0.25">
      <c r="A2554" t="s">
        <v>1240</v>
      </c>
      <c r="B2554" t="s">
        <v>12014</v>
      </c>
    </row>
    <row r="2555" spans="1:2" x14ac:dyDescent="0.25">
      <c r="A2555" t="s">
        <v>16080</v>
      </c>
      <c r="B2555" t="s">
        <v>12014</v>
      </c>
    </row>
    <row r="2556" spans="1:2" x14ac:dyDescent="0.25">
      <c r="A2556" t="s">
        <v>16081</v>
      </c>
      <c r="B2556" t="s">
        <v>12014</v>
      </c>
    </row>
    <row r="2557" spans="1:2" x14ac:dyDescent="0.25">
      <c r="A2557" t="s">
        <v>16082</v>
      </c>
      <c r="B2557" t="s">
        <v>12014</v>
      </c>
    </row>
    <row r="2558" spans="1:2" x14ac:dyDescent="0.25">
      <c r="A2558" t="s">
        <v>16083</v>
      </c>
      <c r="B2558" t="s">
        <v>12014</v>
      </c>
    </row>
    <row r="2559" spans="1:2" x14ac:dyDescent="0.25">
      <c r="A2559" t="s">
        <v>1241</v>
      </c>
      <c r="B2559" t="s">
        <v>12014</v>
      </c>
    </row>
    <row r="2560" spans="1:2" x14ac:dyDescent="0.25">
      <c r="A2560" t="s">
        <v>1242</v>
      </c>
      <c r="B2560" t="s">
        <v>12029</v>
      </c>
    </row>
    <row r="2561" spans="1:2" x14ac:dyDescent="0.25">
      <c r="A2561" t="s">
        <v>1242</v>
      </c>
      <c r="B2561" t="s">
        <v>12031</v>
      </c>
    </row>
    <row r="2562" spans="1:2" x14ac:dyDescent="0.25">
      <c r="A2562" t="s">
        <v>1242</v>
      </c>
      <c r="B2562" t="s">
        <v>12033</v>
      </c>
    </row>
    <row r="2563" spans="1:2" x14ac:dyDescent="0.25">
      <c r="A2563" t="s">
        <v>1243</v>
      </c>
      <c r="B2563" t="s">
        <v>12128</v>
      </c>
    </row>
    <row r="2564" spans="1:2" x14ac:dyDescent="0.25">
      <c r="A2564" t="s">
        <v>1243</v>
      </c>
      <c r="B2564" t="s">
        <v>12014</v>
      </c>
    </row>
    <row r="2565" spans="1:2" x14ac:dyDescent="0.25">
      <c r="A2565" t="s">
        <v>1244</v>
      </c>
      <c r="B2565" t="s">
        <v>12128</v>
      </c>
    </row>
    <row r="2566" spans="1:2" x14ac:dyDescent="0.25">
      <c r="A2566" t="s">
        <v>1244</v>
      </c>
      <c r="B2566" t="s">
        <v>12014</v>
      </c>
    </row>
    <row r="2567" spans="1:2" x14ac:dyDescent="0.25">
      <c r="A2567" t="s">
        <v>1245</v>
      </c>
      <c r="B2567" t="s">
        <v>12480</v>
      </c>
    </row>
    <row r="2568" spans="1:2" x14ac:dyDescent="0.25">
      <c r="A2568" t="s">
        <v>1246</v>
      </c>
      <c r="B2568" t="s">
        <v>12128</v>
      </c>
    </row>
    <row r="2569" spans="1:2" x14ac:dyDescent="0.25">
      <c r="A2569" t="s">
        <v>1246</v>
      </c>
      <c r="B2569" t="s">
        <v>12014</v>
      </c>
    </row>
    <row r="2570" spans="1:2" x14ac:dyDescent="0.25">
      <c r="A2570" t="s">
        <v>1247</v>
      </c>
      <c r="B2570" t="s">
        <v>12128</v>
      </c>
    </row>
    <row r="2571" spans="1:2" x14ac:dyDescent="0.25">
      <c r="A2571" t="s">
        <v>1247</v>
      </c>
      <c r="B2571" t="s">
        <v>12014</v>
      </c>
    </row>
    <row r="2572" spans="1:2" x14ac:dyDescent="0.25">
      <c r="A2572" t="s">
        <v>1248</v>
      </c>
      <c r="B2572" t="s">
        <v>12128</v>
      </c>
    </row>
    <row r="2573" spans="1:2" x14ac:dyDescent="0.25">
      <c r="A2573" t="s">
        <v>1248</v>
      </c>
      <c r="B2573" t="s">
        <v>12014</v>
      </c>
    </row>
    <row r="2574" spans="1:2" x14ac:dyDescent="0.25">
      <c r="A2574" t="s">
        <v>1249</v>
      </c>
      <c r="B2574" t="s">
        <v>12128</v>
      </c>
    </row>
    <row r="2575" spans="1:2" x14ac:dyDescent="0.25">
      <c r="A2575" t="s">
        <v>1249</v>
      </c>
      <c r="B2575" t="s">
        <v>12014</v>
      </c>
    </row>
    <row r="2576" spans="1:2" x14ac:dyDescent="0.25">
      <c r="A2576" t="s">
        <v>1250</v>
      </c>
      <c r="B2576" t="s">
        <v>12128</v>
      </c>
    </row>
    <row r="2577" spans="1:2" x14ac:dyDescent="0.25">
      <c r="A2577" t="s">
        <v>1250</v>
      </c>
      <c r="B2577" t="s">
        <v>12014</v>
      </c>
    </row>
    <row r="2578" spans="1:2" x14ac:dyDescent="0.25">
      <c r="A2578" t="s">
        <v>1251</v>
      </c>
      <c r="B2578" t="s">
        <v>12128</v>
      </c>
    </row>
    <row r="2579" spans="1:2" x14ac:dyDescent="0.25">
      <c r="A2579" t="s">
        <v>1251</v>
      </c>
      <c r="B2579" t="s">
        <v>12014</v>
      </c>
    </row>
    <row r="2580" spans="1:2" x14ac:dyDescent="0.25">
      <c r="A2580" t="s">
        <v>1252</v>
      </c>
      <c r="B2580" t="s">
        <v>12128</v>
      </c>
    </row>
    <row r="2581" spans="1:2" x14ac:dyDescent="0.25">
      <c r="A2581" t="s">
        <v>1252</v>
      </c>
      <c r="B2581" t="s">
        <v>12014</v>
      </c>
    </row>
    <row r="2582" spans="1:2" x14ac:dyDescent="0.25">
      <c r="A2582" t="s">
        <v>1253</v>
      </c>
      <c r="B2582" t="s">
        <v>12128</v>
      </c>
    </row>
    <row r="2583" spans="1:2" x14ac:dyDescent="0.25">
      <c r="A2583" t="s">
        <v>1253</v>
      </c>
      <c r="B2583" t="s">
        <v>12014</v>
      </c>
    </row>
    <row r="2584" spans="1:2" x14ac:dyDescent="0.25">
      <c r="A2584" t="s">
        <v>1254</v>
      </c>
      <c r="B2584" t="s">
        <v>12128</v>
      </c>
    </row>
    <row r="2585" spans="1:2" x14ac:dyDescent="0.25">
      <c r="A2585" t="s">
        <v>1254</v>
      </c>
      <c r="B2585" t="s">
        <v>12014</v>
      </c>
    </row>
    <row r="2586" spans="1:2" x14ac:dyDescent="0.25">
      <c r="A2586" t="s">
        <v>1255</v>
      </c>
      <c r="B2586" t="s">
        <v>12480</v>
      </c>
    </row>
    <row r="2587" spans="1:2" x14ac:dyDescent="0.25">
      <c r="A2587" t="s">
        <v>1256</v>
      </c>
      <c r="B2587" t="s">
        <v>12128</v>
      </c>
    </row>
    <row r="2588" spans="1:2" x14ac:dyDescent="0.25">
      <c r="A2588" t="s">
        <v>1256</v>
      </c>
      <c r="B2588" t="s">
        <v>12014</v>
      </c>
    </row>
    <row r="2589" spans="1:2" x14ac:dyDescent="0.25">
      <c r="A2589" t="s">
        <v>1257</v>
      </c>
      <c r="B2589" t="s">
        <v>12128</v>
      </c>
    </row>
    <row r="2590" spans="1:2" x14ac:dyDescent="0.25">
      <c r="A2590" t="s">
        <v>1257</v>
      </c>
      <c r="B2590" t="s">
        <v>12014</v>
      </c>
    </row>
    <row r="2591" spans="1:2" x14ac:dyDescent="0.25">
      <c r="A2591" t="s">
        <v>1258</v>
      </c>
      <c r="B2591" t="s">
        <v>12128</v>
      </c>
    </row>
    <row r="2592" spans="1:2" x14ac:dyDescent="0.25">
      <c r="A2592" t="s">
        <v>1258</v>
      </c>
      <c r="B2592" t="s">
        <v>12014</v>
      </c>
    </row>
    <row r="2593" spans="1:2" x14ac:dyDescent="0.25">
      <c r="A2593" t="s">
        <v>1259</v>
      </c>
      <c r="B2593" t="s">
        <v>12128</v>
      </c>
    </row>
    <row r="2594" spans="1:2" x14ac:dyDescent="0.25">
      <c r="A2594" t="s">
        <v>1259</v>
      </c>
      <c r="B2594" t="s">
        <v>12014</v>
      </c>
    </row>
    <row r="2595" spans="1:2" x14ac:dyDescent="0.25">
      <c r="A2595" t="s">
        <v>1260</v>
      </c>
      <c r="B2595" t="s">
        <v>12128</v>
      </c>
    </row>
    <row r="2596" spans="1:2" x14ac:dyDescent="0.25">
      <c r="A2596" t="s">
        <v>1260</v>
      </c>
      <c r="B2596" t="s">
        <v>12014</v>
      </c>
    </row>
    <row r="2597" spans="1:2" x14ac:dyDescent="0.25">
      <c r="A2597" t="s">
        <v>1261</v>
      </c>
      <c r="B2597" t="s">
        <v>12128</v>
      </c>
    </row>
    <row r="2598" spans="1:2" x14ac:dyDescent="0.25">
      <c r="A2598" t="s">
        <v>1261</v>
      </c>
      <c r="B2598" t="s">
        <v>12014</v>
      </c>
    </row>
    <row r="2599" spans="1:2" x14ac:dyDescent="0.25">
      <c r="A2599" t="s">
        <v>1262</v>
      </c>
      <c r="B2599" t="s">
        <v>12128</v>
      </c>
    </row>
    <row r="2600" spans="1:2" x14ac:dyDescent="0.25">
      <c r="A2600" t="s">
        <v>1262</v>
      </c>
      <c r="B2600" t="s">
        <v>12014</v>
      </c>
    </row>
    <row r="2601" spans="1:2" x14ac:dyDescent="0.25">
      <c r="A2601" t="s">
        <v>1263</v>
      </c>
      <c r="B2601" t="s">
        <v>12128</v>
      </c>
    </row>
    <row r="2602" spans="1:2" x14ac:dyDescent="0.25">
      <c r="A2602" t="s">
        <v>1263</v>
      </c>
      <c r="B2602" t="s">
        <v>12014</v>
      </c>
    </row>
    <row r="2603" spans="1:2" x14ac:dyDescent="0.25">
      <c r="A2603" t="s">
        <v>1264</v>
      </c>
      <c r="B2603" t="s">
        <v>12128</v>
      </c>
    </row>
    <row r="2604" spans="1:2" x14ac:dyDescent="0.25">
      <c r="A2604" t="s">
        <v>1264</v>
      </c>
      <c r="B2604" t="s">
        <v>12014</v>
      </c>
    </row>
    <row r="2605" spans="1:2" x14ac:dyDescent="0.25">
      <c r="A2605" t="s">
        <v>1265</v>
      </c>
      <c r="B2605" t="s">
        <v>12128</v>
      </c>
    </row>
    <row r="2606" spans="1:2" x14ac:dyDescent="0.25">
      <c r="A2606" t="s">
        <v>1265</v>
      </c>
      <c r="B2606" t="s">
        <v>12014</v>
      </c>
    </row>
    <row r="2607" spans="1:2" x14ac:dyDescent="0.25">
      <c r="A2607" t="s">
        <v>1266</v>
      </c>
      <c r="B2607" t="s">
        <v>12014</v>
      </c>
    </row>
    <row r="2608" spans="1:2" x14ac:dyDescent="0.25">
      <c r="A2608" t="s">
        <v>1267</v>
      </c>
      <c r="B2608" t="s">
        <v>12014</v>
      </c>
    </row>
    <row r="2609" spans="1:2" x14ac:dyDescent="0.25">
      <c r="A2609" t="s">
        <v>1268</v>
      </c>
      <c r="B2609" t="s">
        <v>12014</v>
      </c>
    </row>
    <row r="2610" spans="1:2" x14ac:dyDescent="0.25">
      <c r="A2610" t="s">
        <v>1269</v>
      </c>
      <c r="B2610" t="s">
        <v>12014</v>
      </c>
    </row>
    <row r="2611" spans="1:2" x14ac:dyDescent="0.25">
      <c r="A2611" t="s">
        <v>1270</v>
      </c>
      <c r="B2611" t="s">
        <v>12014</v>
      </c>
    </row>
    <row r="2612" spans="1:2" x14ac:dyDescent="0.25">
      <c r="A2612" t="s">
        <v>1271</v>
      </c>
    </row>
    <row r="2613" spans="1:2" x14ac:dyDescent="0.25">
      <c r="A2613" t="s">
        <v>1272</v>
      </c>
      <c r="B2613" t="s">
        <v>12014</v>
      </c>
    </row>
    <row r="2614" spans="1:2" x14ac:dyDescent="0.25">
      <c r="A2614" t="s">
        <v>16084</v>
      </c>
      <c r="B2614" t="s">
        <v>12014</v>
      </c>
    </row>
    <row r="2615" spans="1:2" x14ac:dyDescent="0.25">
      <c r="A2615" t="s">
        <v>16085</v>
      </c>
      <c r="B2615" t="s">
        <v>12014</v>
      </c>
    </row>
    <row r="2616" spans="1:2" x14ac:dyDescent="0.25">
      <c r="A2616" t="s">
        <v>1273</v>
      </c>
    </row>
    <row r="2617" spans="1:2" x14ac:dyDescent="0.25">
      <c r="A2617" t="s">
        <v>1274</v>
      </c>
      <c r="B2617" t="s">
        <v>12129</v>
      </c>
    </row>
    <row r="2618" spans="1:2" x14ac:dyDescent="0.25">
      <c r="A2618" t="s">
        <v>1275</v>
      </c>
      <c r="B2618" t="s">
        <v>12129</v>
      </c>
    </row>
    <row r="2619" spans="1:2" x14ac:dyDescent="0.25">
      <c r="A2619" t="s">
        <v>1276</v>
      </c>
      <c r="B2619" t="s">
        <v>12014</v>
      </c>
    </row>
    <row r="2620" spans="1:2" x14ac:dyDescent="0.25">
      <c r="A2620" t="s">
        <v>1277</v>
      </c>
      <c r="B2620" t="s">
        <v>12014</v>
      </c>
    </row>
    <row r="2621" spans="1:2" x14ac:dyDescent="0.25">
      <c r="A2621" t="s">
        <v>1278</v>
      </c>
    </row>
    <row r="2622" spans="1:2" x14ac:dyDescent="0.25">
      <c r="A2622" t="s">
        <v>1279</v>
      </c>
    </row>
    <row r="2623" spans="1:2" x14ac:dyDescent="0.25">
      <c r="A2623" t="s">
        <v>1280</v>
      </c>
    </row>
    <row r="2624" spans="1:2" x14ac:dyDescent="0.25">
      <c r="A2624" t="s">
        <v>1281</v>
      </c>
    </row>
    <row r="2625" spans="1:1" x14ac:dyDescent="0.25">
      <c r="A2625" t="s">
        <v>1282</v>
      </c>
    </row>
    <row r="2626" spans="1:1" x14ac:dyDescent="0.25">
      <c r="A2626" t="s">
        <v>1283</v>
      </c>
    </row>
    <row r="2627" spans="1:1" x14ac:dyDescent="0.25">
      <c r="A2627" t="s">
        <v>1284</v>
      </c>
    </row>
    <row r="2628" spans="1:1" x14ac:dyDescent="0.25">
      <c r="A2628" t="s">
        <v>1285</v>
      </c>
    </row>
    <row r="2629" spans="1:1" x14ac:dyDescent="0.25">
      <c r="A2629" t="s">
        <v>1286</v>
      </c>
    </row>
    <row r="2630" spans="1:1" x14ac:dyDescent="0.25">
      <c r="A2630" t="s">
        <v>1287</v>
      </c>
    </row>
    <row r="2631" spans="1:1" x14ac:dyDescent="0.25">
      <c r="A2631" t="s">
        <v>1288</v>
      </c>
    </row>
    <row r="2632" spans="1:1" x14ac:dyDescent="0.25">
      <c r="A2632" t="s">
        <v>1289</v>
      </c>
    </row>
    <row r="2633" spans="1:1" x14ac:dyDescent="0.25">
      <c r="A2633" t="s">
        <v>1290</v>
      </c>
    </row>
    <row r="2634" spans="1:1" x14ac:dyDescent="0.25">
      <c r="A2634" t="s">
        <v>1291</v>
      </c>
    </row>
    <row r="2635" spans="1:1" x14ac:dyDescent="0.25">
      <c r="A2635" t="s">
        <v>1292</v>
      </c>
    </row>
    <row r="2636" spans="1:1" x14ac:dyDescent="0.25">
      <c r="A2636" t="s">
        <v>1293</v>
      </c>
    </row>
    <row r="2637" spans="1:1" x14ac:dyDescent="0.25">
      <c r="A2637" t="s">
        <v>1294</v>
      </c>
    </row>
    <row r="2638" spans="1:1" x14ac:dyDescent="0.25">
      <c r="A2638" t="s">
        <v>1295</v>
      </c>
    </row>
    <row r="2639" spans="1:1" x14ac:dyDescent="0.25">
      <c r="A2639" t="s">
        <v>1296</v>
      </c>
    </row>
    <row r="2640" spans="1:1" x14ac:dyDescent="0.25">
      <c r="A2640" t="s">
        <v>1297</v>
      </c>
    </row>
    <row r="2641" spans="1:2" x14ac:dyDescent="0.25">
      <c r="A2641" t="s">
        <v>1298</v>
      </c>
    </row>
    <row r="2642" spans="1:2" x14ac:dyDescent="0.25">
      <c r="A2642" t="s">
        <v>1299</v>
      </c>
      <c r="B2642" t="s">
        <v>12012</v>
      </c>
    </row>
    <row r="2643" spans="1:2" x14ac:dyDescent="0.25">
      <c r="A2643" t="s">
        <v>1299</v>
      </c>
      <c r="B2643" t="s">
        <v>12177</v>
      </c>
    </row>
    <row r="2644" spans="1:2" x14ac:dyDescent="0.25">
      <c r="A2644" t="s">
        <v>1299</v>
      </c>
      <c r="B2644" t="s">
        <v>12129</v>
      </c>
    </row>
    <row r="2645" spans="1:2" x14ac:dyDescent="0.25">
      <c r="A2645" t="s">
        <v>1300</v>
      </c>
      <c r="B2645" t="s">
        <v>12012</v>
      </c>
    </row>
    <row r="2646" spans="1:2" x14ac:dyDescent="0.25">
      <c r="A2646" t="s">
        <v>1300</v>
      </c>
      <c r="B2646" t="s">
        <v>12177</v>
      </c>
    </row>
    <row r="2647" spans="1:2" x14ac:dyDescent="0.25">
      <c r="A2647" t="s">
        <v>1300</v>
      </c>
      <c r="B2647" t="s">
        <v>12129</v>
      </c>
    </row>
    <row r="2648" spans="1:2" x14ac:dyDescent="0.25">
      <c r="A2648" t="s">
        <v>1301</v>
      </c>
      <c r="B2648" t="s">
        <v>12014</v>
      </c>
    </row>
    <row r="2649" spans="1:2" x14ac:dyDescent="0.25">
      <c r="A2649" t="s">
        <v>1302</v>
      </c>
      <c r="B2649" t="s">
        <v>12014</v>
      </c>
    </row>
    <row r="2650" spans="1:2" x14ac:dyDescent="0.25">
      <c r="A2650" t="s">
        <v>1303</v>
      </c>
      <c r="B2650" t="s">
        <v>12014</v>
      </c>
    </row>
    <row r="2651" spans="1:2" x14ac:dyDescent="0.25">
      <c r="A2651" t="s">
        <v>1304</v>
      </c>
      <c r="B2651" t="s">
        <v>12014</v>
      </c>
    </row>
    <row r="2652" spans="1:2" x14ac:dyDescent="0.25">
      <c r="A2652" t="s">
        <v>1305</v>
      </c>
      <c r="B2652" t="s">
        <v>12014</v>
      </c>
    </row>
    <row r="2653" spans="1:2" x14ac:dyDescent="0.25">
      <c r="A2653" t="s">
        <v>1306</v>
      </c>
      <c r="B2653" t="s">
        <v>12177</v>
      </c>
    </row>
    <row r="2654" spans="1:2" x14ac:dyDescent="0.25">
      <c r="A2654" t="s">
        <v>1306</v>
      </c>
      <c r="B2654" t="s">
        <v>12014</v>
      </c>
    </row>
    <row r="2655" spans="1:2" x14ac:dyDescent="0.25">
      <c r="A2655" t="s">
        <v>1307</v>
      </c>
      <c r="B2655" t="s">
        <v>12177</v>
      </c>
    </row>
    <row r="2656" spans="1:2" x14ac:dyDescent="0.25">
      <c r="A2656" t="s">
        <v>1307</v>
      </c>
      <c r="B2656" t="s">
        <v>12014</v>
      </c>
    </row>
    <row r="2657" spans="1:2" x14ac:dyDescent="0.25">
      <c r="A2657" t="s">
        <v>1308</v>
      </c>
      <c r="B2657" t="s">
        <v>12014</v>
      </c>
    </row>
    <row r="2658" spans="1:2" x14ac:dyDescent="0.25">
      <c r="A2658" t="s">
        <v>1309</v>
      </c>
      <c r="B2658" t="s">
        <v>12014</v>
      </c>
    </row>
    <row r="2659" spans="1:2" x14ac:dyDescent="0.25">
      <c r="A2659" t="s">
        <v>1310</v>
      </c>
      <c r="B2659" t="s">
        <v>12014</v>
      </c>
    </row>
    <row r="2660" spans="1:2" x14ac:dyDescent="0.25">
      <c r="A2660" t="s">
        <v>1311</v>
      </c>
      <c r="B2660" t="s">
        <v>12014</v>
      </c>
    </row>
    <row r="2661" spans="1:2" x14ac:dyDescent="0.25">
      <c r="A2661" t="s">
        <v>1312</v>
      </c>
      <c r="B2661" t="s">
        <v>12481</v>
      </c>
    </row>
    <row r="2662" spans="1:2" x14ac:dyDescent="0.25">
      <c r="A2662" t="s">
        <v>1313</v>
      </c>
      <c r="B2662" t="s">
        <v>12014</v>
      </c>
    </row>
    <row r="2663" spans="1:2" x14ac:dyDescent="0.25">
      <c r="A2663" t="s">
        <v>1314</v>
      </c>
      <c r="B2663" t="s">
        <v>12014</v>
      </c>
    </row>
    <row r="2664" spans="1:2" x14ac:dyDescent="0.25">
      <c r="A2664" t="s">
        <v>1315</v>
      </c>
      <c r="B2664" t="s">
        <v>12014</v>
      </c>
    </row>
    <row r="2665" spans="1:2" x14ac:dyDescent="0.25">
      <c r="A2665" t="s">
        <v>1316</v>
      </c>
      <c r="B2665" t="s">
        <v>12014</v>
      </c>
    </row>
    <row r="2666" spans="1:2" x14ac:dyDescent="0.25">
      <c r="A2666" t="s">
        <v>1317</v>
      </c>
      <c r="B2666" t="s">
        <v>12481</v>
      </c>
    </row>
    <row r="2667" spans="1:2" x14ac:dyDescent="0.25">
      <c r="A2667" t="s">
        <v>1318</v>
      </c>
      <c r="B2667" t="s">
        <v>12481</v>
      </c>
    </row>
    <row r="2668" spans="1:2" x14ac:dyDescent="0.25">
      <c r="A2668" t="s">
        <v>1319</v>
      </c>
      <c r="B2668" t="s">
        <v>12014</v>
      </c>
    </row>
    <row r="2669" spans="1:2" x14ac:dyDescent="0.25">
      <c r="A2669" t="s">
        <v>1320</v>
      </c>
      <c r="B2669" t="s">
        <v>12014</v>
      </c>
    </row>
    <row r="2670" spans="1:2" x14ac:dyDescent="0.25">
      <c r="A2670" t="s">
        <v>1321</v>
      </c>
    </row>
    <row r="2671" spans="1:2" x14ac:dyDescent="0.25">
      <c r="A2671" t="s">
        <v>1322</v>
      </c>
      <c r="B2671" t="s">
        <v>12014</v>
      </c>
    </row>
    <row r="2672" spans="1:2" x14ac:dyDescent="0.25">
      <c r="A2672" t="s">
        <v>1323</v>
      </c>
      <c r="B2672" t="s">
        <v>12482</v>
      </c>
    </row>
    <row r="2673" spans="1:2" x14ac:dyDescent="0.25">
      <c r="A2673" t="s">
        <v>1323</v>
      </c>
      <c r="B2673" t="s">
        <v>12014</v>
      </c>
    </row>
    <row r="2674" spans="1:2" x14ac:dyDescent="0.25">
      <c r="A2674" t="s">
        <v>1324</v>
      </c>
      <c r="B2674" t="s">
        <v>12128</v>
      </c>
    </row>
    <row r="2675" spans="1:2" x14ac:dyDescent="0.25">
      <c r="A2675" t="s">
        <v>1324</v>
      </c>
      <c r="B2675" t="s">
        <v>12129</v>
      </c>
    </row>
    <row r="2676" spans="1:2" x14ac:dyDescent="0.25">
      <c r="A2676" t="s">
        <v>1324</v>
      </c>
      <c r="B2676" t="s">
        <v>12014</v>
      </c>
    </row>
    <row r="2677" spans="1:2" x14ac:dyDescent="0.25">
      <c r="A2677" t="s">
        <v>1325</v>
      </c>
      <c r="B2677" t="s">
        <v>12483</v>
      </c>
    </row>
    <row r="2678" spans="1:2" x14ac:dyDescent="0.25">
      <c r="A2678" t="s">
        <v>1325</v>
      </c>
      <c r="B2678" t="s">
        <v>12484</v>
      </c>
    </row>
    <row r="2679" spans="1:2" x14ac:dyDescent="0.25">
      <c r="A2679" t="s">
        <v>1325</v>
      </c>
      <c r="B2679" t="s">
        <v>12485</v>
      </c>
    </row>
    <row r="2680" spans="1:2" x14ac:dyDescent="0.25">
      <c r="A2680" t="s">
        <v>1326</v>
      </c>
      <c r="B2680" t="s">
        <v>12484</v>
      </c>
    </row>
    <row r="2681" spans="1:2" x14ac:dyDescent="0.25">
      <c r="A2681" t="s">
        <v>1326</v>
      </c>
      <c r="B2681" t="s">
        <v>12485</v>
      </c>
    </row>
    <row r="2682" spans="1:2" x14ac:dyDescent="0.25">
      <c r="A2682" t="s">
        <v>1326</v>
      </c>
      <c r="B2682" t="s">
        <v>12486</v>
      </c>
    </row>
    <row r="2683" spans="1:2" x14ac:dyDescent="0.25">
      <c r="A2683" t="s">
        <v>1327</v>
      </c>
      <c r="B2683" t="s">
        <v>12483</v>
      </c>
    </row>
    <row r="2684" spans="1:2" x14ac:dyDescent="0.25">
      <c r="A2684" t="s">
        <v>1327</v>
      </c>
      <c r="B2684" t="s">
        <v>12484</v>
      </c>
    </row>
    <row r="2685" spans="1:2" x14ac:dyDescent="0.25">
      <c r="A2685" t="s">
        <v>1327</v>
      </c>
      <c r="B2685" t="s">
        <v>12485</v>
      </c>
    </row>
    <row r="2686" spans="1:2" x14ac:dyDescent="0.25">
      <c r="A2686" t="s">
        <v>1328</v>
      </c>
      <c r="B2686" t="s">
        <v>12483</v>
      </c>
    </row>
    <row r="2687" spans="1:2" x14ac:dyDescent="0.25">
      <c r="A2687" t="s">
        <v>1328</v>
      </c>
      <c r="B2687" t="s">
        <v>12484</v>
      </c>
    </row>
    <row r="2688" spans="1:2" x14ac:dyDescent="0.25">
      <c r="A2688" t="s">
        <v>1328</v>
      </c>
      <c r="B2688" t="s">
        <v>12487</v>
      </c>
    </row>
    <row r="2689" spans="1:2" x14ac:dyDescent="0.25">
      <c r="A2689" t="s">
        <v>1328</v>
      </c>
      <c r="B2689" t="s">
        <v>12485</v>
      </c>
    </row>
    <row r="2690" spans="1:2" x14ac:dyDescent="0.25">
      <c r="A2690" t="s">
        <v>1328</v>
      </c>
      <c r="B2690" t="s">
        <v>12486</v>
      </c>
    </row>
    <row r="2691" spans="1:2" x14ac:dyDescent="0.25">
      <c r="A2691" t="s">
        <v>1328</v>
      </c>
      <c r="B2691" t="s">
        <v>12034</v>
      </c>
    </row>
    <row r="2692" spans="1:2" x14ac:dyDescent="0.25">
      <c r="A2692" t="s">
        <v>1329</v>
      </c>
      <c r="B2692" t="s">
        <v>12483</v>
      </c>
    </row>
    <row r="2693" spans="1:2" x14ac:dyDescent="0.25">
      <c r="A2693" t="s">
        <v>1329</v>
      </c>
      <c r="B2693" t="s">
        <v>12484</v>
      </c>
    </row>
    <row r="2694" spans="1:2" x14ac:dyDescent="0.25">
      <c r="A2694" t="s">
        <v>1329</v>
      </c>
      <c r="B2694" t="s">
        <v>12486</v>
      </c>
    </row>
    <row r="2695" spans="1:2" x14ac:dyDescent="0.25">
      <c r="A2695" t="s">
        <v>1330</v>
      </c>
      <c r="B2695" t="s">
        <v>12483</v>
      </c>
    </row>
    <row r="2696" spans="1:2" x14ac:dyDescent="0.25">
      <c r="A2696" t="s">
        <v>1330</v>
      </c>
      <c r="B2696" t="s">
        <v>12484</v>
      </c>
    </row>
    <row r="2697" spans="1:2" x14ac:dyDescent="0.25">
      <c r="A2697" t="s">
        <v>1330</v>
      </c>
      <c r="B2697" t="s">
        <v>12485</v>
      </c>
    </row>
    <row r="2698" spans="1:2" x14ac:dyDescent="0.25">
      <c r="A2698" t="s">
        <v>1331</v>
      </c>
      <c r="B2698" t="s">
        <v>12483</v>
      </c>
    </row>
    <row r="2699" spans="1:2" x14ac:dyDescent="0.25">
      <c r="A2699" t="s">
        <v>1331</v>
      </c>
      <c r="B2699" t="s">
        <v>12484</v>
      </c>
    </row>
    <row r="2700" spans="1:2" x14ac:dyDescent="0.25">
      <c r="A2700" t="s">
        <v>1331</v>
      </c>
      <c r="B2700" t="s">
        <v>12485</v>
      </c>
    </row>
    <row r="2701" spans="1:2" x14ac:dyDescent="0.25">
      <c r="A2701" t="s">
        <v>1331</v>
      </c>
      <c r="B2701" t="s">
        <v>12488</v>
      </c>
    </row>
    <row r="2702" spans="1:2" x14ac:dyDescent="0.25">
      <c r="A2702" t="s">
        <v>1331</v>
      </c>
      <c r="B2702" t="s">
        <v>12034</v>
      </c>
    </row>
    <row r="2703" spans="1:2" x14ac:dyDescent="0.25">
      <c r="A2703" t="s">
        <v>1332</v>
      </c>
      <c r="B2703" t="s">
        <v>12487</v>
      </c>
    </row>
    <row r="2704" spans="1:2" x14ac:dyDescent="0.25">
      <c r="A2704" t="s">
        <v>1333</v>
      </c>
      <c r="B2704" t="s">
        <v>12483</v>
      </c>
    </row>
    <row r="2705" spans="1:2" x14ac:dyDescent="0.25">
      <c r="A2705" t="s">
        <v>1333</v>
      </c>
      <c r="B2705" t="s">
        <v>12484</v>
      </c>
    </row>
    <row r="2706" spans="1:2" x14ac:dyDescent="0.25">
      <c r="A2706" t="s">
        <v>1333</v>
      </c>
      <c r="B2706" t="s">
        <v>12485</v>
      </c>
    </row>
    <row r="2707" spans="1:2" x14ac:dyDescent="0.25">
      <c r="A2707" t="s">
        <v>1334</v>
      </c>
      <c r="B2707" t="s">
        <v>12486</v>
      </c>
    </row>
    <row r="2708" spans="1:2" x14ac:dyDescent="0.25">
      <c r="A2708" t="s">
        <v>1334</v>
      </c>
      <c r="B2708" t="s">
        <v>12485</v>
      </c>
    </row>
    <row r="2709" spans="1:2" x14ac:dyDescent="0.25">
      <c r="A2709" t="s">
        <v>1334</v>
      </c>
      <c r="B2709" t="s">
        <v>12487</v>
      </c>
    </row>
    <row r="2710" spans="1:2" x14ac:dyDescent="0.25">
      <c r="A2710" t="s">
        <v>1335</v>
      </c>
      <c r="B2710" t="s">
        <v>12485</v>
      </c>
    </row>
    <row r="2711" spans="1:2" x14ac:dyDescent="0.25">
      <c r="A2711" t="s">
        <v>1335</v>
      </c>
      <c r="B2711" t="s">
        <v>12486</v>
      </c>
    </row>
    <row r="2712" spans="1:2" x14ac:dyDescent="0.25">
      <c r="A2712" t="s">
        <v>1335</v>
      </c>
      <c r="B2712" t="s">
        <v>12487</v>
      </c>
    </row>
    <row r="2713" spans="1:2" x14ac:dyDescent="0.25">
      <c r="A2713" t="s">
        <v>1336</v>
      </c>
      <c r="B2713" t="s">
        <v>12487</v>
      </c>
    </row>
    <row r="2714" spans="1:2" x14ac:dyDescent="0.25">
      <c r="A2714" t="s">
        <v>1336</v>
      </c>
      <c r="B2714" t="s">
        <v>12489</v>
      </c>
    </row>
    <row r="2715" spans="1:2" x14ac:dyDescent="0.25">
      <c r="A2715" t="s">
        <v>1337</v>
      </c>
      <c r="B2715" t="s">
        <v>12485</v>
      </c>
    </row>
    <row r="2716" spans="1:2" x14ac:dyDescent="0.25">
      <c r="A2716" t="s">
        <v>1337</v>
      </c>
      <c r="B2716" t="s">
        <v>12486</v>
      </c>
    </row>
    <row r="2717" spans="1:2" x14ac:dyDescent="0.25">
      <c r="A2717" t="s">
        <v>1337</v>
      </c>
      <c r="B2717" t="s">
        <v>12487</v>
      </c>
    </row>
    <row r="2718" spans="1:2" x14ac:dyDescent="0.25">
      <c r="A2718" t="s">
        <v>1338</v>
      </c>
      <c r="B2718" t="s">
        <v>12053</v>
      </c>
    </row>
    <row r="2719" spans="1:2" x14ac:dyDescent="0.25">
      <c r="A2719" t="s">
        <v>1338</v>
      </c>
      <c r="B2719" t="s">
        <v>12490</v>
      </c>
    </row>
    <row r="2720" spans="1:2" x14ac:dyDescent="0.25">
      <c r="A2720" t="s">
        <v>1338</v>
      </c>
      <c r="B2720" t="s">
        <v>12491</v>
      </c>
    </row>
    <row r="2721" spans="1:2" x14ac:dyDescent="0.25">
      <c r="A2721" t="s">
        <v>1338</v>
      </c>
      <c r="B2721" t="s">
        <v>12492</v>
      </c>
    </row>
    <row r="2722" spans="1:2" x14ac:dyDescent="0.25">
      <c r="A2722" t="s">
        <v>1338</v>
      </c>
      <c r="B2722" t="s">
        <v>12493</v>
      </c>
    </row>
    <row r="2723" spans="1:2" x14ac:dyDescent="0.25">
      <c r="A2723" t="s">
        <v>1339</v>
      </c>
      <c r="B2723" t="s">
        <v>12494</v>
      </c>
    </row>
    <row r="2724" spans="1:2" x14ac:dyDescent="0.25">
      <c r="A2724" t="s">
        <v>1340</v>
      </c>
      <c r="B2724" t="s">
        <v>12495</v>
      </c>
    </row>
    <row r="2725" spans="1:2" x14ac:dyDescent="0.25">
      <c r="A2725" t="s">
        <v>1340</v>
      </c>
      <c r="B2725" t="s">
        <v>12496</v>
      </c>
    </row>
    <row r="2726" spans="1:2" x14ac:dyDescent="0.25">
      <c r="A2726" t="s">
        <v>1340</v>
      </c>
      <c r="B2726" t="s">
        <v>12497</v>
      </c>
    </row>
    <row r="2727" spans="1:2" x14ac:dyDescent="0.25">
      <c r="A2727" t="s">
        <v>1341</v>
      </c>
      <c r="B2727" t="s">
        <v>12495</v>
      </c>
    </row>
    <row r="2728" spans="1:2" x14ac:dyDescent="0.25">
      <c r="A2728" t="s">
        <v>1342</v>
      </c>
      <c r="B2728" t="s">
        <v>12496</v>
      </c>
    </row>
    <row r="2729" spans="1:2" x14ac:dyDescent="0.25">
      <c r="A2729" t="s">
        <v>1342</v>
      </c>
      <c r="B2729" t="s">
        <v>12497</v>
      </c>
    </row>
    <row r="2730" spans="1:2" x14ac:dyDescent="0.25">
      <c r="A2730" t="s">
        <v>1343</v>
      </c>
      <c r="B2730" t="s">
        <v>12498</v>
      </c>
    </row>
    <row r="2731" spans="1:2" x14ac:dyDescent="0.25">
      <c r="A2731" t="s">
        <v>1343</v>
      </c>
      <c r="B2731" t="s">
        <v>12034</v>
      </c>
    </row>
    <row r="2732" spans="1:2" x14ac:dyDescent="0.25">
      <c r="A2732" t="s">
        <v>1343</v>
      </c>
      <c r="B2732" t="s">
        <v>12492</v>
      </c>
    </row>
    <row r="2733" spans="1:2" x14ac:dyDescent="0.25">
      <c r="A2733" t="s">
        <v>1344</v>
      </c>
      <c r="B2733" t="s">
        <v>12492</v>
      </c>
    </row>
    <row r="2734" spans="1:2" x14ac:dyDescent="0.25">
      <c r="A2734" t="s">
        <v>1344</v>
      </c>
      <c r="B2734" t="s">
        <v>12499</v>
      </c>
    </row>
    <row r="2735" spans="1:2" x14ac:dyDescent="0.25">
      <c r="A2735" t="s">
        <v>1344</v>
      </c>
      <c r="B2735" t="s">
        <v>12034</v>
      </c>
    </row>
    <row r="2736" spans="1:2" x14ac:dyDescent="0.25">
      <c r="A2736" t="s">
        <v>1344</v>
      </c>
      <c r="B2736" t="s">
        <v>12500</v>
      </c>
    </row>
    <row r="2737" spans="1:2" x14ac:dyDescent="0.25">
      <c r="A2737" t="s">
        <v>1345</v>
      </c>
      <c r="B2737" t="s">
        <v>12499</v>
      </c>
    </row>
    <row r="2738" spans="1:2" x14ac:dyDescent="0.25">
      <c r="A2738" t="s">
        <v>1345</v>
      </c>
      <c r="B2738" t="s">
        <v>12501</v>
      </c>
    </row>
    <row r="2739" spans="1:2" x14ac:dyDescent="0.25">
      <c r="A2739" t="s">
        <v>1346</v>
      </c>
      <c r="B2739" t="s">
        <v>12499</v>
      </c>
    </row>
    <row r="2740" spans="1:2" x14ac:dyDescent="0.25">
      <c r="A2740" t="s">
        <v>1346</v>
      </c>
      <c r="B2740" t="s">
        <v>12501</v>
      </c>
    </row>
    <row r="2741" spans="1:2" x14ac:dyDescent="0.25">
      <c r="A2741" t="s">
        <v>1347</v>
      </c>
      <c r="B2741" t="s">
        <v>12499</v>
      </c>
    </row>
    <row r="2742" spans="1:2" x14ac:dyDescent="0.25">
      <c r="A2742" t="s">
        <v>1347</v>
      </c>
      <c r="B2742" t="s">
        <v>12502</v>
      </c>
    </row>
    <row r="2743" spans="1:2" x14ac:dyDescent="0.25">
      <c r="A2743" t="s">
        <v>1347</v>
      </c>
      <c r="B2743" t="s">
        <v>12501</v>
      </c>
    </row>
    <row r="2744" spans="1:2" x14ac:dyDescent="0.25">
      <c r="A2744" t="s">
        <v>1348</v>
      </c>
      <c r="B2744" t="s">
        <v>12499</v>
      </c>
    </row>
    <row r="2745" spans="1:2" x14ac:dyDescent="0.25">
      <c r="A2745" t="s">
        <v>1348</v>
      </c>
      <c r="B2745" t="s">
        <v>12501</v>
      </c>
    </row>
    <row r="2746" spans="1:2" x14ac:dyDescent="0.25">
      <c r="A2746" t="s">
        <v>1349</v>
      </c>
      <c r="B2746" t="s">
        <v>12499</v>
      </c>
    </row>
    <row r="2747" spans="1:2" x14ac:dyDescent="0.25">
      <c r="A2747" t="s">
        <v>1350</v>
      </c>
      <c r="B2747" t="s">
        <v>12499</v>
      </c>
    </row>
    <row r="2748" spans="1:2" x14ac:dyDescent="0.25">
      <c r="A2748" t="s">
        <v>1350</v>
      </c>
      <c r="B2748" t="s">
        <v>12501</v>
      </c>
    </row>
    <row r="2749" spans="1:2" x14ac:dyDescent="0.25">
      <c r="A2749" t="s">
        <v>1351</v>
      </c>
      <c r="B2749" t="s">
        <v>12503</v>
      </c>
    </row>
    <row r="2750" spans="1:2" x14ac:dyDescent="0.25">
      <c r="A2750" t="s">
        <v>1351</v>
      </c>
      <c r="B2750" t="s">
        <v>12501</v>
      </c>
    </row>
    <row r="2751" spans="1:2" x14ac:dyDescent="0.25">
      <c r="A2751" t="s">
        <v>1352</v>
      </c>
      <c r="B2751" t="s">
        <v>12504</v>
      </c>
    </row>
    <row r="2752" spans="1:2" x14ac:dyDescent="0.25">
      <c r="A2752" t="s">
        <v>1352</v>
      </c>
      <c r="B2752" t="s">
        <v>12034</v>
      </c>
    </row>
    <row r="2753" spans="1:2" x14ac:dyDescent="0.25">
      <c r="A2753" t="s">
        <v>1352</v>
      </c>
      <c r="B2753" t="s">
        <v>12505</v>
      </c>
    </row>
    <row r="2754" spans="1:2" x14ac:dyDescent="0.25">
      <c r="A2754" t="s">
        <v>16086</v>
      </c>
      <c r="B2754" t="s">
        <v>12504</v>
      </c>
    </row>
    <row r="2755" spans="1:2" x14ac:dyDescent="0.25">
      <c r="A2755" t="s">
        <v>16086</v>
      </c>
      <c r="B2755" t="s">
        <v>12506</v>
      </c>
    </row>
    <row r="2756" spans="1:2" x14ac:dyDescent="0.25">
      <c r="A2756" t="s">
        <v>16086</v>
      </c>
      <c r="B2756" t="s">
        <v>12507</v>
      </c>
    </row>
    <row r="2757" spans="1:2" x14ac:dyDescent="0.25">
      <c r="A2757" t="s">
        <v>16086</v>
      </c>
      <c r="B2757" t="s">
        <v>12508</v>
      </c>
    </row>
    <row r="2758" spans="1:2" x14ac:dyDescent="0.25">
      <c r="A2758" t="s">
        <v>16086</v>
      </c>
      <c r="B2758" t="s">
        <v>12509</v>
      </c>
    </row>
    <row r="2759" spans="1:2" x14ac:dyDescent="0.25">
      <c r="A2759" t="s">
        <v>1353</v>
      </c>
      <c r="B2759" t="s">
        <v>12504</v>
      </c>
    </row>
    <row r="2760" spans="1:2" x14ac:dyDescent="0.25">
      <c r="A2760" t="s">
        <v>1353</v>
      </c>
      <c r="B2760" t="s">
        <v>12510</v>
      </c>
    </row>
    <row r="2761" spans="1:2" x14ac:dyDescent="0.25">
      <c r="A2761" t="s">
        <v>1354</v>
      </c>
      <c r="B2761" t="s">
        <v>12511</v>
      </c>
    </row>
    <row r="2762" spans="1:2" x14ac:dyDescent="0.25">
      <c r="A2762" t="s">
        <v>1354</v>
      </c>
      <c r="B2762" t="s">
        <v>12094</v>
      </c>
    </row>
    <row r="2763" spans="1:2" x14ac:dyDescent="0.25">
      <c r="A2763" t="s">
        <v>1355</v>
      </c>
    </row>
    <row r="2764" spans="1:2" x14ac:dyDescent="0.25">
      <c r="A2764" t="s">
        <v>1356</v>
      </c>
      <c r="B2764" t="s">
        <v>12034</v>
      </c>
    </row>
    <row r="2765" spans="1:2" x14ac:dyDescent="0.25">
      <c r="A2765" t="s">
        <v>1356</v>
      </c>
      <c r="B2765" t="s">
        <v>12512</v>
      </c>
    </row>
    <row r="2766" spans="1:2" x14ac:dyDescent="0.25">
      <c r="A2766" t="s">
        <v>1356</v>
      </c>
      <c r="B2766" t="s">
        <v>12513</v>
      </c>
    </row>
    <row r="2767" spans="1:2" x14ac:dyDescent="0.25">
      <c r="A2767" t="s">
        <v>1357</v>
      </c>
      <c r="B2767" t="s">
        <v>12034</v>
      </c>
    </row>
    <row r="2768" spans="1:2" x14ac:dyDescent="0.25">
      <c r="A2768" t="s">
        <v>1358</v>
      </c>
      <c r="B2768" t="s">
        <v>12511</v>
      </c>
    </row>
    <row r="2769" spans="1:2" x14ac:dyDescent="0.25">
      <c r="A2769" t="s">
        <v>1358</v>
      </c>
      <c r="B2769" t="s">
        <v>12509</v>
      </c>
    </row>
    <row r="2770" spans="1:2" x14ac:dyDescent="0.25">
      <c r="A2770" t="s">
        <v>1358</v>
      </c>
      <c r="B2770" t="s">
        <v>12508</v>
      </c>
    </row>
    <row r="2771" spans="1:2" x14ac:dyDescent="0.25">
      <c r="A2771" t="s">
        <v>1358</v>
      </c>
      <c r="B2771" t="s">
        <v>12507</v>
      </c>
    </row>
    <row r="2772" spans="1:2" x14ac:dyDescent="0.25">
      <c r="A2772" t="s">
        <v>1358</v>
      </c>
      <c r="B2772" t="s">
        <v>12506</v>
      </c>
    </row>
    <row r="2773" spans="1:2" x14ac:dyDescent="0.25">
      <c r="A2773" t="s">
        <v>1358</v>
      </c>
      <c r="B2773" t="s">
        <v>12034</v>
      </c>
    </row>
    <row r="2774" spans="1:2" x14ac:dyDescent="0.25">
      <c r="A2774" t="s">
        <v>1359</v>
      </c>
      <c r="B2774" t="s">
        <v>12511</v>
      </c>
    </row>
    <row r="2775" spans="1:2" x14ac:dyDescent="0.25">
      <c r="A2775" t="s">
        <v>1359</v>
      </c>
      <c r="B2775" t="s">
        <v>12514</v>
      </c>
    </row>
    <row r="2776" spans="1:2" x14ac:dyDescent="0.25">
      <c r="A2776" t="s">
        <v>1360</v>
      </c>
      <c r="B2776" t="s">
        <v>12034</v>
      </c>
    </row>
    <row r="2777" spans="1:2" x14ac:dyDescent="0.25">
      <c r="A2777" t="s">
        <v>1360</v>
      </c>
      <c r="B2777" t="s">
        <v>12512</v>
      </c>
    </row>
    <row r="2778" spans="1:2" x14ac:dyDescent="0.25">
      <c r="A2778" t="s">
        <v>1360</v>
      </c>
      <c r="B2778" t="s">
        <v>12511</v>
      </c>
    </row>
    <row r="2779" spans="1:2" x14ac:dyDescent="0.25">
      <c r="A2779" t="s">
        <v>1360</v>
      </c>
      <c r="B2779" t="s">
        <v>12513</v>
      </c>
    </row>
    <row r="2780" spans="1:2" x14ac:dyDescent="0.25">
      <c r="A2780" t="s">
        <v>1361</v>
      </c>
      <c r="B2780" t="s">
        <v>12034</v>
      </c>
    </row>
    <row r="2781" spans="1:2" x14ac:dyDescent="0.25">
      <c r="A2781" t="s">
        <v>1362</v>
      </c>
      <c r="B2781" t="s">
        <v>12511</v>
      </c>
    </row>
    <row r="2782" spans="1:2" x14ac:dyDescent="0.25">
      <c r="A2782" t="s">
        <v>1363</v>
      </c>
      <c r="B2782" t="s">
        <v>12511</v>
      </c>
    </row>
    <row r="2783" spans="1:2" x14ac:dyDescent="0.25">
      <c r="A2783" t="s">
        <v>1364</v>
      </c>
      <c r="B2783" t="s">
        <v>12515</v>
      </c>
    </row>
    <row r="2784" spans="1:2" x14ac:dyDescent="0.25">
      <c r="A2784" t="s">
        <v>1364</v>
      </c>
      <c r="B2784" t="s">
        <v>12516</v>
      </c>
    </row>
    <row r="2785" spans="1:2" x14ac:dyDescent="0.25">
      <c r="A2785" t="s">
        <v>1364</v>
      </c>
      <c r="B2785" t="s">
        <v>12058</v>
      </c>
    </row>
    <row r="2786" spans="1:2" x14ac:dyDescent="0.25">
      <c r="A2786" t="s">
        <v>1365</v>
      </c>
      <c r="B2786" t="s">
        <v>12516</v>
      </c>
    </row>
    <row r="2787" spans="1:2" x14ac:dyDescent="0.25">
      <c r="A2787" t="s">
        <v>1365</v>
      </c>
      <c r="B2787" t="s">
        <v>12517</v>
      </c>
    </row>
    <row r="2788" spans="1:2" x14ac:dyDescent="0.25">
      <c r="A2788" t="s">
        <v>1366</v>
      </c>
      <c r="B2788" t="s">
        <v>12518</v>
      </c>
    </row>
    <row r="2789" spans="1:2" x14ac:dyDescent="0.25">
      <c r="A2789" t="s">
        <v>1366</v>
      </c>
      <c r="B2789" t="s">
        <v>12519</v>
      </c>
    </row>
    <row r="2790" spans="1:2" x14ac:dyDescent="0.25">
      <c r="A2790" t="s">
        <v>1367</v>
      </c>
      <c r="B2790" t="s">
        <v>12516</v>
      </c>
    </row>
    <row r="2791" spans="1:2" x14ac:dyDescent="0.25">
      <c r="A2791" t="s">
        <v>1368</v>
      </c>
      <c r="B2791" t="s">
        <v>12516</v>
      </c>
    </row>
    <row r="2792" spans="1:2" x14ac:dyDescent="0.25">
      <c r="A2792" t="s">
        <v>1368</v>
      </c>
      <c r="B2792" t="s">
        <v>12515</v>
      </c>
    </row>
    <row r="2793" spans="1:2" x14ac:dyDescent="0.25">
      <c r="A2793" t="s">
        <v>1369</v>
      </c>
      <c r="B2793" t="s">
        <v>12520</v>
      </c>
    </row>
    <row r="2794" spans="1:2" x14ac:dyDescent="0.25">
      <c r="A2794" t="s">
        <v>1369</v>
      </c>
      <c r="B2794" t="s">
        <v>12521</v>
      </c>
    </row>
    <row r="2795" spans="1:2" x14ac:dyDescent="0.25">
      <c r="A2795" t="s">
        <v>1369</v>
      </c>
      <c r="B2795" t="s">
        <v>12522</v>
      </c>
    </row>
    <row r="2796" spans="1:2" x14ac:dyDescent="0.25">
      <c r="A2796" t="s">
        <v>1370</v>
      </c>
    </row>
    <row r="2797" spans="1:2" x14ac:dyDescent="0.25">
      <c r="A2797" t="s">
        <v>1371</v>
      </c>
      <c r="B2797" t="s">
        <v>12516</v>
      </c>
    </row>
    <row r="2798" spans="1:2" x14ac:dyDescent="0.25">
      <c r="A2798" t="s">
        <v>1372</v>
      </c>
      <c r="B2798" t="s">
        <v>12523</v>
      </c>
    </row>
    <row r="2799" spans="1:2" x14ac:dyDescent="0.25">
      <c r="A2799" t="s">
        <v>1372</v>
      </c>
      <c r="B2799" t="s">
        <v>12516</v>
      </c>
    </row>
    <row r="2800" spans="1:2" x14ac:dyDescent="0.25">
      <c r="A2800" t="s">
        <v>1372</v>
      </c>
      <c r="B2800" t="s">
        <v>12522</v>
      </c>
    </row>
    <row r="2801" spans="1:2" x14ac:dyDescent="0.25">
      <c r="A2801" t="s">
        <v>1373</v>
      </c>
      <c r="B2801" t="s">
        <v>12522</v>
      </c>
    </row>
    <row r="2802" spans="1:2" x14ac:dyDescent="0.25">
      <c r="A2802" t="s">
        <v>1373</v>
      </c>
      <c r="B2802" t="s">
        <v>12516</v>
      </c>
    </row>
    <row r="2803" spans="1:2" x14ac:dyDescent="0.25">
      <c r="A2803" t="s">
        <v>1374</v>
      </c>
      <c r="B2803" t="s">
        <v>12516</v>
      </c>
    </row>
    <row r="2804" spans="1:2" x14ac:dyDescent="0.25">
      <c r="A2804" t="s">
        <v>1375</v>
      </c>
      <c r="B2804" t="s">
        <v>12516</v>
      </c>
    </row>
    <row r="2805" spans="1:2" x14ac:dyDescent="0.25">
      <c r="A2805" t="s">
        <v>1376</v>
      </c>
      <c r="B2805" t="s">
        <v>12524</v>
      </c>
    </row>
    <row r="2806" spans="1:2" x14ac:dyDescent="0.25">
      <c r="A2806" t="s">
        <v>1376</v>
      </c>
      <c r="B2806" t="s">
        <v>12525</v>
      </c>
    </row>
    <row r="2807" spans="1:2" x14ac:dyDescent="0.25">
      <c r="A2807" t="s">
        <v>1376</v>
      </c>
      <c r="B2807" t="s">
        <v>12516</v>
      </c>
    </row>
    <row r="2808" spans="1:2" x14ac:dyDescent="0.25">
      <c r="A2808" t="s">
        <v>1377</v>
      </c>
      <c r="B2808" t="s">
        <v>12525</v>
      </c>
    </row>
    <row r="2809" spans="1:2" x14ac:dyDescent="0.25">
      <c r="A2809" t="s">
        <v>1378</v>
      </c>
      <c r="B2809" t="s">
        <v>12518</v>
      </c>
    </row>
    <row r="2810" spans="1:2" x14ac:dyDescent="0.25">
      <c r="A2810" t="s">
        <v>1378</v>
      </c>
      <c r="B2810" t="s">
        <v>12526</v>
      </c>
    </row>
    <row r="2811" spans="1:2" x14ac:dyDescent="0.25">
      <c r="A2811" t="s">
        <v>1379</v>
      </c>
      <c r="B2811" t="s">
        <v>12527</v>
      </c>
    </row>
    <row r="2812" spans="1:2" x14ac:dyDescent="0.25">
      <c r="A2812" t="s">
        <v>1379</v>
      </c>
      <c r="B2812" t="s">
        <v>12528</v>
      </c>
    </row>
    <row r="2813" spans="1:2" x14ac:dyDescent="0.25">
      <c r="A2813" t="s">
        <v>1380</v>
      </c>
      <c r="B2813" t="s">
        <v>12516</v>
      </c>
    </row>
    <row r="2814" spans="1:2" x14ac:dyDescent="0.25">
      <c r="A2814" t="s">
        <v>1381</v>
      </c>
      <c r="B2814" t="s">
        <v>12529</v>
      </c>
    </row>
    <row r="2815" spans="1:2" x14ac:dyDescent="0.25">
      <c r="A2815" t="s">
        <v>1382</v>
      </c>
      <c r="B2815" t="s">
        <v>12530</v>
      </c>
    </row>
    <row r="2816" spans="1:2" x14ac:dyDescent="0.25">
      <c r="A2816" t="s">
        <v>1382</v>
      </c>
      <c r="B2816" t="s">
        <v>12531</v>
      </c>
    </row>
    <row r="2817" spans="1:2" x14ac:dyDescent="0.25">
      <c r="A2817" t="s">
        <v>1383</v>
      </c>
      <c r="B2817" t="s">
        <v>12518</v>
      </c>
    </row>
    <row r="2818" spans="1:2" x14ac:dyDescent="0.25">
      <c r="A2818" t="s">
        <v>1384</v>
      </c>
      <c r="B2818" t="s">
        <v>12516</v>
      </c>
    </row>
    <row r="2819" spans="1:2" x14ac:dyDescent="0.25">
      <c r="A2819" t="s">
        <v>1385</v>
      </c>
      <c r="B2819" t="s">
        <v>12516</v>
      </c>
    </row>
    <row r="2820" spans="1:2" x14ac:dyDescent="0.25">
      <c r="A2820" t="s">
        <v>1386</v>
      </c>
      <c r="B2820" t="s">
        <v>12516</v>
      </c>
    </row>
    <row r="2821" spans="1:2" x14ac:dyDescent="0.25">
      <c r="A2821" t="s">
        <v>1387</v>
      </c>
      <c r="B2821" t="s">
        <v>12516</v>
      </c>
    </row>
    <row r="2822" spans="1:2" x14ac:dyDescent="0.25">
      <c r="A2822" t="s">
        <v>1388</v>
      </c>
      <c r="B2822" t="s">
        <v>12516</v>
      </c>
    </row>
    <row r="2823" spans="1:2" x14ac:dyDescent="0.25">
      <c r="A2823" t="s">
        <v>1389</v>
      </c>
      <c r="B2823" t="s">
        <v>12516</v>
      </c>
    </row>
    <row r="2824" spans="1:2" x14ac:dyDescent="0.25">
      <c r="A2824" t="s">
        <v>1390</v>
      </c>
      <c r="B2824" t="s">
        <v>12516</v>
      </c>
    </row>
    <row r="2825" spans="1:2" x14ac:dyDescent="0.25">
      <c r="A2825" t="s">
        <v>1391</v>
      </c>
      <c r="B2825" t="s">
        <v>12516</v>
      </c>
    </row>
    <row r="2826" spans="1:2" x14ac:dyDescent="0.25">
      <c r="A2826" t="s">
        <v>1392</v>
      </c>
      <c r="B2826" t="s">
        <v>12524</v>
      </c>
    </row>
    <row r="2827" spans="1:2" x14ac:dyDescent="0.25">
      <c r="A2827" t="s">
        <v>1393</v>
      </c>
      <c r="B2827" t="s">
        <v>12516</v>
      </c>
    </row>
    <row r="2828" spans="1:2" x14ac:dyDescent="0.25">
      <c r="A2828" t="s">
        <v>1394</v>
      </c>
      <c r="B2828" t="s">
        <v>12516</v>
      </c>
    </row>
    <row r="2829" spans="1:2" x14ac:dyDescent="0.25">
      <c r="A2829" t="s">
        <v>16087</v>
      </c>
      <c r="B2829" t="s">
        <v>12516</v>
      </c>
    </row>
    <row r="2830" spans="1:2" x14ac:dyDescent="0.25">
      <c r="A2830" t="s">
        <v>16088</v>
      </c>
      <c r="B2830" t="s">
        <v>12516</v>
      </c>
    </row>
    <row r="2831" spans="1:2" x14ac:dyDescent="0.25">
      <c r="A2831" t="s">
        <v>1395</v>
      </c>
      <c r="B2831" t="s">
        <v>12516</v>
      </c>
    </row>
    <row r="2832" spans="1:2" x14ac:dyDescent="0.25">
      <c r="A2832" t="s">
        <v>1396</v>
      </c>
      <c r="B2832" t="s">
        <v>12516</v>
      </c>
    </row>
    <row r="2833" spans="1:2" x14ac:dyDescent="0.25">
      <c r="A2833" t="s">
        <v>1397</v>
      </c>
      <c r="B2833" t="s">
        <v>12532</v>
      </c>
    </row>
    <row r="2834" spans="1:2" x14ac:dyDescent="0.25">
      <c r="A2834" t="s">
        <v>1397</v>
      </c>
      <c r="B2834" t="s">
        <v>12533</v>
      </c>
    </row>
    <row r="2835" spans="1:2" x14ac:dyDescent="0.25">
      <c r="A2835" t="s">
        <v>1398</v>
      </c>
      <c r="B2835" t="s">
        <v>12516</v>
      </c>
    </row>
    <row r="2836" spans="1:2" x14ac:dyDescent="0.25">
      <c r="A2836" t="s">
        <v>1399</v>
      </c>
      <c r="B2836" t="s">
        <v>12525</v>
      </c>
    </row>
    <row r="2837" spans="1:2" x14ac:dyDescent="0.25">
      <c r="A2837" t="s">
        <v>1400</v>
      </c>
      <c r="B2837" t="s">
        <v>12522</v>
      </c>
    </row>
    <row r="2838" spans="1:2" x14ac:dyDescent="0.25">
      <c r="A2838" t="s">
        <v>1401</v>
      </c>
    </row>
    <row r="2839" spans="1:2" x14ac:dyDescent="0.25">
      <c r="A2839" t="s">
        <v>1402</v>
      </c>
      <c r="B2839" t="s">
        <v>12516</v>
      </c>
    </row>
    <row r="2840" spans="1:2" x14ac:dyDescent="0.25">
      <c r="A2840" t="s">
        <v>1403</v>
      </c>
      <c r="B2840" t="s">
        <v>12516</v>
      </c>
    </row>
    <row r="2841" spans="1:2" x14ac:dyDescent="0.25">
      <c r="A2841" t="s">
        <v>1404</v>
      </c>
      <c r="B2841" t="s">
        <v>12518</v>
      </c>
    </row>
    <row r="2842" spans="1:2" x14ac:dyDescent="0.25">
      <c r="A2842" t="s">
        <v>1404</v>
      </c>
      <c r="B2842" t="s">
        <v>12526</v>
      </c>
    </row>
    <row r="2843" spans="1:2" x14ac:dyDescent="0.25">
      <c r="A2843" t="s">
        <v>1405</v>
      </c>
      <c r="B2843" t="s">
        <v>12518</v>
      </c>
    </row>
    <row r="2844" spans="1:2" x14ac:dyDescent="0.25">
      <c r="A2844" t="s">
        <v>1405</v>
      </c>
      <c r="B2844" t="s">
        <v>12526</v>
      </c>
    </row>
    <row r="2845" spans="1:2" x14ac:dyDescent="0.25">
      <c r="A2845" t="s">
        <v>1406</v>
      </c>
      <c r="B2845" t="s">
        <v>12518</v>
      </c>
    </row>
    <row r="2846" spans="1:2" x14ac:dyDescent="0.25">
      <c r="A2846" t="s">
        <v>1407</v>
      </c>
      <c r="B2846" t="s">
        <v>12518</v>
      </c>
    </row>
    <row r="2847" spans="1:2" x14ac:dyDescent="0.25">
      <c r="A2847" t="s">
        <v>1407</v>
      </c>
      <c r="B2847" t="s">
        <v>12526</v>
      </c>
    </row>
    <row r="2848" spans="1:2" x14ac:dyDescent="0.25">
      <c r="A2848" t="s">
        <v>1408</v>
      </c>
    </row>
    <row r="2849" spans="1:2" x14ac:dyDescent="0.25">
      <c r="A2849" t="s">
        <v>1409</v>
      </c>
      <c r="B2849" t="s">
        <v>12518</v>
      </c>
    </row>
    <row r="2850" spans="1:2" x14ac:dyDescent="0.25">
      <c r="A2850" t="s">
        <v>1409</v>
      </c>
      <c r="B2850" t="s">
        <v>12526</v>
      </c>
    </row>
    <row r="2851" spans="1:2" x14ac:dyDescent="0.25">
      <c r="A2851" t="s">
        <v>1410</v>
      </c>
      <c r="B2851" t="s">
        <v>12518</v>
      </c>
    </row>
    <row r="2852" spans="1:2" x14ac:dyDescent="0.25">
      <c r="A2852" t="s">
        <v>1411</v>
      </c>
      <c r="B2852" t="s">
        <v>12516</v>
      </c>
    </row>
    <row r="2853" spans="1:2" x14ac:dyDescent="0.25">
      <c r="A2853" t="s">
        <v>1412</v>
      </c>
      <c r="B2853" t="s">
        <v>12484</v>
      </c>
    </row>
    <row r="2854" spans="1:2" x14ac:dyDescent="0.25">
      <c r="A2854" t="s">
        <v>1412</v>
      </c>
      <c r="B2854" t="s">
        <v>12534</v>
      </c>
    </row>
    <row r="2855" spans="1:2" x14ac:dyDescent="0.25">
      <c r="A2855" t="s">
        <v>1412</v>
      </c>
      <c r="B2855" t="s">
        <v>12485</v>
      </c>
    </row>
    <row r="2856" spans="1:2" x14ac:dyDescent="0.25">
      <c r="A2856" t="s">
        <v>1412</v>
      </c>
      <c r="B2856" t="s">
        <v>12486</v>
      </c>
    </row>
    <row r="2857" spans="1:2" x14ac:dyDescent="0.25">
      <c r="A2857" t="s">
        <v>1412</v>
      </c>
      <c r="B2857" t="s">
        <v>12034</v>
      </c>
    </row>
    <row r="2858" spans="1:2" x14ac:dyDescent="0.25">
      <c r="A2858" t="s">
        <v>1413</v>
      </c>
      <c r="B2858" t="s">
        <v>12484</v>
      </c>
    </row>
    <row r="2859" spans="1:2" x14ac:dyDescent="0.25">
      <c r="A2859" t="s">
        <v>1413</v>
      </c>
      <c r="B2859" t="s">
        <v>12485</v>
      </c>
    </row>
    <row r="2860" spans="1:2" x14ac:dyDescent="0.25">
      <c r="A2860" t="s">
        <v>1413</v>
      </c>
      <c r="B2860" t="s">
        <v>12486</v>
      </c>
    </row>
    <row r="2861" spans="1:2" x14ac:dyDescent="0.25">
      <c r="A2861" t="s">
        <v>1413</v>
      </c>
      <c r="B2861" t="s">
        <v>12034</v>
      </c>
    </row>
    <row r="2862" spans="1:2" x14ac:dyDescent="0.25">
      <c r="A2862" t="s">
        <v>1414</v>
      </c>
      <c r="B2862" t="s">
        <v>12485</v>
      </c>
    </row>
    <row r="2863" spans="1:2" x14ac:dyDescent="0.25">
      <c r="A2863" t="s">
        <v>1414</v>
      </c>
      <c r="B2863" t="s">
        <v>12486</v>
      </c>
    </row>
    <row r="2864" spans="1:2" x14ac:dyDescent="0.25">
      <c r="A2864" t="s">
        <v>1414</v>
      </c>
      <c r="B2864" t="s">
        <v>12034</v>
      </c>
    </row>
    <row r="2865" spans="1:2" x14ac:dyDescent="0.25">
      <c r="A2865" t="s">
        <v>1415</v>
      </c>
      <c r="B2865" t="s">
        <v>12485</v>
      </c>
    </row>
    <row r="2866" spans="1:2" x14ac:dyDescent="0.25">
      <c r="A2866" t="s">
        <v>1415</v>
      </c>
      <c r="B2866" t="s">
        <v>12486</v>
      </c>
    </row>
    <row r="2867" spans="1:2" x14ac:dyDescent="0.25">
      <c r="A2867" t="s">
        <v>1416</v>
      </c>
      <c r="B2867" t="s">
        <v>12485</v>
      </c>
    </row>
    <row r="2868" spans="1:2" x14ac:dyDescent="0.25">
      <c r="A2868" t="s">
        <v>1416</v>
      </c>
      <c r="B2868" t="s">
        <v>12486</v>
      </c>
    </row>
    <row r="2869" spans="1:2" x14ac:dyDescent="0.25">
      <c r="A2869" t="s">
        <v>1416</v>
      </c>
      <c r="B2869" t="s">
        <v>12483</v>
      </c>
    </row>
    <row r="2870" spans="1:2" x14ac:dyDescent="0.25">
      <c r="A2870" t="s">
        <v>1417</v>
      </c>
      <c r="B2870" t="s">
        <v>12485</v>
      </c>
    </row>
    <row r="2871" spans="1:2" x14ac:dyDescent="0.25">
      <c r="A2871" t="s">
        <v>1417</v>
      </c>
      <c r="B2871" t="s">
        <v>12483</v>
      </c>
    </row>
    <row r="2872" spans="1:2" x14ac:dyDescent="0.25">
      <c r="A2872" t="s">
        <v>1417</v>
      </c>
      <c r="B2872" t="s">
        <v>12484</v>
      </c>
    </row>
    <row r="2873" spans="1:2" x14ac:dyDescent="0.25">
      <c r="A2873" t="s">
        <v>1417</v>
      </c>
      <c r="B2873" t="s">
        <v>12488</v>
      </c>
    </row>
    <row r="2874" spans="1:2" x14ac:dyDescent="0.25">
      <c r="A2874" t="s">
        <v>1417</v>
      </c>
      <c r="B2874" t="s">
        <v>12535</v>
      </c>
    </row>
    <row r="2875" spans="1:2" x14ac:dyDescent="0.25">
      <c r="A2875" t="s">
        <v>1418</v>
      </c>
      <c r="B2875" t="s">
        <v>12034</v>
      </c>
    </row>
    <row r="2876" spans="1:2" x14ac:dyDescent="0.25">
      <c r="A2876" t="s">
        <v>1418</v>
      </c>
      <c r="B2876" t="s">
        <v>12536</v>
      </c>
    </row>
    <row r="2877" spans="1:2" x14ac:dyDescent="0.25">
      <c r="A2877" t="s">
        <v>1418</v>
      </c>
      <c r="B2877" t="s">
        <v>12537</v>
      </c>
    </row>
    <row r="2878" spans="1:2" x14ac:dyDescent="0.25">
      <c r="A2878" t="s">
        <v>1418</v>
      </c>
      <c r="B2878" t="s">
        <v>12485</v>
      </c>
    </row>
    <row r="2879" spans="1:2" x14ac:dyDescent="0.25">
      <c r="A2879" t="s">
        <v>1418</v>
      </c>
      <c r="B2879" t="s">
        <v>12538</v>
      </c>
    </row>
    <row r="2880" spans="1:2" x14ac:dyDescent="0.25">
      <c r="A2880" t="s">
        <v>1419</v>
      </c>
      <c r="B2880" t="s">
        <v>12483</v>
      </c>
    </row>
    <row r="2881" spans="1:2" x14ac:dyDescent="0.25">
      <c r="A2881" t="s">
        <v>1419</v>
      </c>
      <c r="B2881" t="s">
        <v>12034</v>
      </c>
    </row>
    <row r="2882" spans="1:2" x14ac:dyDescent="0.25">
      <c r="A2882" t="s">
        <v>1419</v>
      </c>
      <c r="B2882" t="s">
        <v>12538</v>
      </c>
    </row>
    <row r="2883" spans="1:2" x14ac:dyDescent="0.25">
      <c r="A2883" t="s">
        <v>1419</v>
      </c>
      <c r="B2883" t="s">
        <v>12486</v>
      </c>
    </row>
    <row r="2884" spans="1:2" x14ac:dyDescent="0.25">
      <c r="A2884" t="s">
        <v>1419</v>
      </c>
      <c r="B2884" t="s">
        <v>12534</v>
      </c>
    </row>
    <row r="2885" spans="1:2" x14ac:dyDescent="0.25">
      <c r="A2885" t="s">
        <v>1419</v>
      </c>
      <c r="B2885" t="s">
        <v>12485</v>
      </c>
    </row>
    <row r="2886" spans="1:2" x14ac:dyDescent="0.25">
      <c r="A2886" t="s">
        <v>1420</v>
      </c>
      <c r="B2886" t="s">
        <v>12486</v>
      </c>
    </row>
    <row r="2887" spans="1:2" x14ac:dyDescent="0.25">
      <c r="A2887" t="s">
        <v>1420</v>
      </c>
      <c r="B2887" t="s">
        <v>12485</v>
      </c>
    </row>
    <row r="2888" spans="1:2" x14ac:dyDescent="0.25">
      <c r="A2888" t="s">
        <v>1420</v>
      </c>
      <c r="B2888" t="s">
        <v>12536</v>
      </c>
    </row>
    <row r="2889" spans="1:2" x14ac:dyDescent="0.25">
      <c r="A2889" t="s">
        <v>1421</v>
      </c>
      <c r="B2889" t="s">
        <v>12538</v>
      </c>
    </row>
    <row r="2890" spans="1:2" x14ac:dyDescent="0.25">
      <c r="A2890" t="s">
        <v>1421</v>
      </c>
      <c r="B2890" t="s">
        <v>12483</v>
      </c>
    </row>
    <row r="2891" spans="1:2" x14ac:dyDescent="0.25">
      <c r="A2891" t="s">
        <v>1421</v>
      </c>
      <c r="B2891" t="s">
        <v>12484</v>
      </c>
    </row>
    <row r="2892" spans="1:2" x14ac:dyDescent="0.25">
      <c r="A2892" t="s">
        <v>1421</v>
      </c>
      <c r="B2892" t="s">
        <v>12485</v>
      </c>
    </row>
    <row r="2893" spans="1:2" x14ac:dyDescent="0.25">
      <c r="A2893" t="s">
        <v>1421</v>
      </c>
      <c r="B2893" t="s">
        <v>12486</v>
      </c>
    </row>
    <row r="2894" spans="1:2" x14ac:dyDescent="0.25">
      <c r="A2894" t="s">
        <v>1422</v>
      </c>
      <c r="B2894" t="s">
        <v>12538</v>
      </c>
    </row>
    <row r="2895" spans="1:2" x14ac:dyDescent="0.25">
      <c r="A2895" t="s">
        <v>1422</v>
      </c>
      <c r="B2895" t="s">
        <v>12483</v>
      </c>
    </row>
    <row r="2896" spans="1:2" x14ac:dyDescent="0.25">
      <c r="A2896" t="s">
        <v>1422</v>
      </c>
      <c r="B2896" t="s">
        <v>12484</v>
      </c>
    </row>
    <row r="2897" spans="1:2" x14ac:dyDescent="0.25">
      <c r="A2897" t="s">
        <v>1422</v>
      </c>
      <c r="B2897" t="s">
        <v>12534</v>
      </c>
    </row>
    <row r="2898" spans="1:2" x14ac:dyDescent="0.25">
      <c r="A2898" t="s">
        <v>1422</v>
      </c>
      <c r="B2898" t="s">
        <v>12485</v>
      </c>
    </row>
    <row r="2899" spans="1:2" x14ac:dyDescent="0.25">
      <c r="A2899" t="s">
        <v>1423</v>
      </c>
      <c r="B2899" t="s">
        <v>12034</v>
      </c>
    </row>
    <row r="2900" spans="1:2" x14ac:dyDescent="0.25">
      <c r="A2900" t="s">
        <v>1423</v>
      </c>
      <c r="B2900" t="s">
        <v>12539</v>
      </c>
    </row>
    <row r="2901" spans="1:2" x14ac:dyDescent="0.25">
      <c r="A2901" t="s">
        <v>1423</v>
      </c>
      <c r="B2901" t="s">
        <v>12538</v>
      </c>
    </row>
    <row r="2902" spans="1:2" x14ac:dyDescent="0.25">
      <c r="A2902" t="s">
        <v>1423</v>
      </c>
      <c r="B2902" t="s">
        <v>12483</v>
      </c>
    </row>
    <row r="2903" spans="1:2" x14ac:dyDescent="0.25">
      <c r="A2903" t="s">
        <v>1423</v>
      </c>
      <c r="B2903" t="s">
        <v>12484</v>
      </c>
    </row>
    <row r="2904" spans="1:2" x14ac:dyDescent="0.25">
      <c r="A2904" t="s">
        <v>1424</v>
      </c>
      <c r="B2904" t="s">
        <v>12034</v>
      </c>
    </row>
    <row r="2905" spans="1:2" x14ac:dyDescent="0.25">
      <c r="A2905" t="s">
        <v>1424</v>
      </c>
      <c r="B2905" t="s">
        <v>12484</v>
      </c>
    </row>
    <row r="2906" spans="1:2" x14ac:dyDescent="0.25">
      <c r="A2906" t="s">
        <v>1424</v>
      </c>
      <c r="B2906" t="s">
        <v>12483</v>
      </c>
    </row>
    <row r="2907" spans="1:2" x14ac:dyDescent="0.25">
      <c r="A2907" t="s">
        <v>1425</v>
      </c>
      <c r="B2907" t="s">
        <v>12483</v>
      </c>
    </row>
    <row r="2908" spans="1:2" x14ac:dyDescent="0.25">
      <c r="A2908" t="s">
        <v>1425</v>
      </c>
      <c r="B2908" t="s">
        <v>12484</v>
      </c>
    </row>
    <row r="2909" spans="1:2" x14ac:dyDescent="0.25">
      <c r="A2909" t="s">
        <v>1425</v>
      </c>
      <c r="B2909" t="s">
        <v>12539</v>
      </c>
    </row>
    <row r="2910" spans="1:2" x14ac:dyDescent="0.25">
      <c r="A2910" t="s">
        <v>1425</v>
      </c>
      <c r="B2910" t="s">
        <v>12034</v>
      </c>
    </row>
    <row r="2911" spans="1:2" x14ac:dyDescent="0.25">
      <c r="A2911" t="s">
        <v>1425</v>
      </c>
      <c r="B2911" t="s">
        <v>12534</v>
      </c>
    </row>
    <row r="2912" spans="1:2" x14ac:dyDescent="0.25">
      <c r="A2912" t="s">
        <v>1425</v>
      </c>
      <c r="B2912" t="s">
        <v>12485</v>
      </c>
    </row>
    <row r="2913" spans="1:2" x14ac:dyDescent="0.25">
      <c r="A2913" t="s">
        <v>1426</v>
      </c>
      <c r="B2913" t="s">
        <v>12483</v>
      </c>
    </row>
    <row r="2914" spans="1:2" x14ac:dyDescent="0.25">
      <c r="A2914" t="s">
        <v>1426</v>
      </c>
      <c r="B2914" t="s">
        <v>12484</v>
      </c>
    </row>
    <row r="2915" spans="1:2" x14ac:dyDescent="0.25">
      <c r="A2915" t="s">
        <v>1426</v>
      </c>
      <c r="B2915" t="s">
        <v>12539</v>
      </c>
    </row>
    <row r="2916" spans="1:2" x14ac:dyDescent="0.25">
      <c r="A2916" t="s">
        <v>1426</v>
      </c>
      <c r="B2916" t="s">
        <v>12485</v>
      </c>
    </row>
    <row r="2917" spans="1:2" x14ac:dyDescent="0.25">
      <c r="A2917" t="s">
        <v>1426</v>
      </c>
      <c r="B2917" t="s">
        <v>12034</v>
      </c>
    </row>
    <row r="2918" spans="1:2" x14ac:dyDescent="0.25">
      <c r="A2918" t="s">
        <v>1427</v>
      </c>
      <c r="B2918" t="s">
        <v>12483</v>
      </c>
    </row>
    <row r="2919" spans="1:2" x14ac:dyDescent="0.25">
      <c r="A2919" t="s">
        <v>1427</v>
      </c>
      <c r="B2919" t="s">
        <v>12484</v>
      </c>
    </row>
    <row r="2920" spans="1:2" x14ac:dyDescent="0.25">
      <c r="A2920" t="s">
        <v>1427</v>
      </c>
      <c r="B2920" t="s">
        <v>12539</v>
      </c>
    </row>
    <row r="2921" spans="1:2" x14ac:dyDescent="0.25">
      <c r="A2921" t="s">
        <v>1427</v>
      </c>
      <c r="B2921" t="s">
        <v>12034</v>
      </c>
    </row>
    <row r="2922" spans="1:2" x14ac:dyDescent="0.25">
      <c r="A2922" t="s">
        <v>1427</v>
      </c>
      <c r="B2922" t="s">
        <v>12534</v>
      </c>
    </row>
    <row r="2923" spans="1:2" x14ac:dyDescent="0.25">
      <c r="A2923" t="s">
        <v>1428</v>
      </c>
      <c r="B2923" t="s">
        <v>12483</v>
      </c>
    </row>
    <row r="2924" spans="1:2" x14ac:dyDescent="0.25">
      <c r="A2924" t="s">
        <v>1428</v>
      </c>
      <c r="B2924" t="s">
        <v>12484</v>
      </c>
    </row>
    <row r="2925" spans="1:2" x14ac:dyDescent="0.25">
      <c r="A2925" t="s">
        <v>1428</v>
      </c>
      <c r="B2925" t="s">
        <v>12034</v>
      </c>
    </row>
    <row r="2926" spans="1:2" x14ac:dyDescent="0.25">
      <c r="A2926" t="s">
        <v>1429</v>
      </c>
    </row>
    <row r="2927" spans="1:2" x14ac:dyDescent="0.25">
      <c r="A2927" t="s">
        <v>1430</v>
      </c>
      <c r="B2927" t="s">
        <v>12034</v>
      </c>
    </row>
    <row r="2928" spans="1:2" x14ac:dyDescent="0.25">
      <c r="A2928" t="s">
        <v>1430</v>
      </c>
      <c r="B2928" t="s">
        <v>12540</v>
      </c>
    </row>
    <row r="2929" spans="1:2" x14ac:dyDescent="0.25">
      <c r="A2929" t="s">
        <v>1431</v>
      </c>
      <c r="B2929" t="s">
        <v>12539</v>
      </c>
    </row>
    <row r="2930" spans="1:2" x14ac:dyDescent="0.25">
      <c r="A2930" t="s">
        <v>1431</v>
      </c>
      <c r="B2930" t="s">
        <v>12483</v>
      </c>
    </row>
    <row r="2931" spans="1:2" x14ac:dyDescent="0.25">
      <c r="A2931" t="s">
        <v>1431</v>
      </c>
      <c r="B2931" t="s">
        <v>12484</v>
      </c>
    </row>
    <row r="2932" spans="1:2" x14ac:dyDescent="0.25">
      <c r="A2932" t="s">
        <v>1431</v>
      </c>
      <c r="B2932" t="s">
        <v>12034</v>
      </c>
    </row>
    <row r="2933" spans="1:2" x14ac:dyDescent="0.25">
      <c r="A2933" t="s">
        <v>1431</v>
      </c>
      <c r="B2933" t="s">
        <v>12534</v>
      </c>
    </row>
    <row r="2934" spans="1:2" x14ac:dyDescent="0.25">
      <c r="A2934" t="s">
        <v>1431</v>
      </c>
      <c r="B2934" t="s">
        <v>12485</v>
      </c>
    </row>
    <row r="2935" spans="1:2" x14ac:dyDescent="0.25">
      <c r="A2935" t="s">
        <v>1432</v>
      </c>
      <c r="B2935" t="s">
        <v>12483</v>
      </c>
    </row>
    <row r="2936" spans="1:2" x14ac:dyDescent="0.25">
      <c r="A2936" t="s">
        <v>1432</v>
      </c>
      <c r="B2936" t="s">
        <v>12484</v>
      </c>
    </row>
    <row r="2937" spans="1:2" x14ac:dyDescent="0.25">
      <c r="A2937" t="s">
        <v>1432</v>
      </c>
      <c r="B2937" t="s">
        <v>12534</v>
      </c>
    </row>
    <row r="2938" spans="1:2" x14ac:dyDescent="0.25">
      <c r="A2938" t="s">
        <v>1432</v>
      </c>
      <c r="B2938" t="s">
        <v>12485</v>
      </c>
    </row>
    <row r="2939" spans="1:2" x14ac:dyDescent="0.25">
      <c r="A2939" t="s">
        <v>1432</v>
      </c>
      <c r="B2939" t="s">
        <v>12538</v>
      </c>
    </row>
    <row r="2940" spans="1:2" x14ac:dyDescent="0.25">
      <c r="A2940" t="s">
        <v>1432</v>
      </c>
      <c r="B2940" t="s">
        <v>12537</v>
      </c>
    </row>
    <row r="2941" spans="1:2" x14ac:dyDescent="0.25">
      <c r="A2941" t="s">
        <v>1433</v>
      </c>
      <c r="B2941" t="s">
        <v>12538</v>
      </c>
    </row>
    <row r="2942" spans="1:2" x14ac:dyDescent="0.25">
      <c r="A2942" t="s">
        <v>1433</v>
      </c>
      <c r="B2942" t="s">
        <v>12537</v>
      </c>
    </row>
    <row r="2943" spans="1:2" x14ac:dyDescent="0.25">
      <c r="A2943" t="s">
        <v>1433</v>
      </c>
      <c r="B2943" t="s">
        <v>12541</v>
      </c>
    </row>
    <row r="2944" spans="1:2" x14ac:dyDescent="0.25">
      <c r="A2944" t="s">
        <v>1433</v>
      </c>
      <c r="B2944" t="s">
        <v>12486</v>
      </c>
    </row>
    <row r="2945" spans="1:2" x14ac:dyDescent="0.25">
      <c r="A2945" t="s">
        <v>1433</v>
      </c>
      <c r="B2945" t="s">
        <v>12485</v>
      </c>
    </row>
    <row r="2946" spans="1:2" x14ac:dyDescent="0.25">
      <c r="A2946" t="s">
        <v>1434</v>
      </c>
      <c r="B2946" t="s">
        <v>12483</v>
      </c>
    </row>
    <row r="2947" spans="1:2" x14ac:dyDescent="0.25">
      <c r="A2947" t="s">
        <v>1434</v>
      </c>
      <c r="B2947" t="s">
        <v>12484</v>
      </c>
    </row>
    <row r="2948" spans="1:2" x14ac:dyDescent="0.25">
      <c r="A2948" t="s">
        <v>1434</v>
      </c>
      <c r="B2948" t="s">
        <v>12542</v>
      </c>
    </row>
    <row r="2949" spans="1:2" x14ac:dyDescent="0.25">
      <c r="A2949" t="s">
        <v>1434</v>
      </c>
      <c r="B2949" t="s">
        <v>12485</v>
      </c>
    </row>
    <row r="2950" spans="1:2" x14ac:dyDescent="0.25">
      <c r="A2950" t="s">
        <v>1435</v>
      </c>
      <c r="B2950" t="s">
        <v>12538</v>
      </c>
    </row>
    <row r="2951" spans="1:2" x14ac:dyDescent="0.25">
      <c r="A2951" t="s">
        <v>1435</v>
      </c>
      <c r="B2951" t="s">
        <v>12483</v>
      </c>
    </row>
    <row r="2952" spans="1:2" x14ac:dyDescent="0.25">
      <c r="A2952" t="s">
        <v>1435</v>
      </c>
      <c r="B2952" t="s">
        <v>12484</v>
      </c>
    </row>
    <row r="2953" spans="1:2" x14ac:dyDescent="0.25">
      <c r="A2953" t="s">
        <v>1435</v>
      </c>
      <c r="B2953" t="s">
        <v>12485</v>
      </c>
    </row>
    <row r="2954" spans="1:2" x14ac:dyDescent="0.25">
      <c r="A2954" t="s">
        <v>1435</v>
      </c>
      <c r="B2954" t="s">
        <v>12534</v>
      </c>
    </row>
    <row r="2955" spans="1:2" x14ac:dyDescent="0.25">
      <c r="A2955" t="s">
        <v>1436</v>
      </c>
      <c r="B2955" t="s">
        <v>12485</v>
      </c>
    </row>
    <row r="2956" spans="1:2" x14ac:dyDescent="0.25">
      <c r="A2956" t="s">
        <v>1437</v>
      </c>
    </row>
    <row r="2957" spans="1:2" x14ac:dyDescent="0.25">
      <c r="A2957" t="s">
        <v>1438</v>
      </c>
      <c r="B2957" t="s">
        <v>12485</v>
      </c>
    </row>
    <row r="2958" spans="1:2" x14ac:dyDescent="0.25">
      <c r="A2958" t="s">
        <v>1439</v>
      </c>
      <c r="B2958" t="s">
        <v>12485</v>
      </c>
    </row>
    <row r="2959" spans="1:2" x14ac:dyDescent="0.25">
      <c r="A2959" t="s">
        <v>1440</v>
      </c>
      <c r="B2959" t="s">
        <v>12543</v>
      </c>
    </row>
    <row r="2960" spans="1:2" x14ac:dyDescent="0.25">
      <c r="A2960" t="s">
        <v>1440</v>
      </c>
      <c r="B2960" t="s">
        <v>12485</v>
      </c>
    </row>
    <row r="2961" spans="1:2" x14ac:dyDescent="0.25">
      <c r="A2961" t="s">
        <v>1441</v>
      </c>
      <c r="B2961" t="s">
        <v>12485</v>
      </c>
    </row>
    <row r="2962" spans="1:2" x14ac:dyDescent="0.25">
      <c r="A2962" t="s">
        <v>1441</v>
      </c>
      <c r="B2962" t="s">
        <v>12486</v>
      </c>
    </row>
    <row r="2963" spans="1:2" x14ac:dyDescent="0.25">
      <c r="A2963" t="s">
        <v>1441</v>
      </c>
      <c r="B2963" t="s">
        <v>12487</v>
      </c>
    </row>
    <row r="2964" spans="1:2" x14ac:dyDescent="0.25">
      <c r="A2964" t="s">
        <v>1441</v>
      </c>
      <c r="B2964" t="s">
        <v>12034</v>
      </c>
    </row>
    <row r="2965" spans="1:2" x14ac:dyDescent="0.25">
      <c r="A2965" t="s">
        <v>1442</v>
      </c>
      <c r="B2965" t="s">
        <v>12544</v>
      </c>
    </row>
    <row r="2966" spans="1:2" x14ac:dyDescent="0.25">
      <c r="A2966" t="s">
        <v>1443</v>
      </c>
      <c r="B2966" t="s">
        <v>12544</v>
      </c>
    </row>
    <row r="2967" spans="1:2" x14ac:dyDescent="0.25">
      <c r="A2967" t="s">
        <v>1444</v>
      </c>
      <c r="B2967" t="s">
        <v>12544</v>
      </c>
    </row>
    <row r="2968" spans="1:2" x14ac:dyDescent="0.25">
      <c r="A2968" t="s">
        <v>1445</v>
      </c>
      <c r="B2968" t="s">
        <v>12544</v>
      </c>
    </row>
    <row r="2969" spans="1:2" x14ac:dyDescent="0.25">
      <c r="A2969" t="s">
        <v>1446</v>
      </c>
      <c r="B2969" t="s">
        <v>12545</v>
      </c>
    </row>
    <row r="2970" spans="1:2" x14ac:dyDescent="0.25">
      <c r="A2970" t="s">
        <v>1447</v>
      </c>
      <c r="B2970" t="s">
        <v>12545</v>
      </c>
    </row>
    <row r="2971" spans="1:2" x14ac:dyDescent="0.25">
      <c r="A2971" t="s">
        <v>1447</v>
      </c>
      <c r="B2971" t="s">
        <v>12485</v>
      </c>
    </row>
    <row r="2972" spans="1:2" x14ac:dyDescent="0.25">
      <c r="A2972" t="s">
        <v>1447</v>
      </c>
      <c r="B2972" t="s">
        <v>12486</v>
      </c>
    </row>
    <row r="2973" spans="1:2" x14ac:dyDescent="0.25">
      <c r="A2973" t="s">
        <v>1447</v>
      </c>
      <c r="B2973" t="s">
        <v>12228</v>
      </c>
    </row>
    <row r="2974" spans="1:2" x14ac:dyDescent="0.25">
      <c r="A2974" t="s">
        <v>1447</v>
      </c>
      <c r="B2974" t="s">
        <v>12546</v>
      </c>
    </row>
    <row r="2975" spans="1:2" x14ac:dyDescent="0.25">
      <c r="A2975" t="s">
        <v>1447</v>
      </c>
      <c r="B2975" t="s">
        <v>12547</v>
      </c>
    </row>
    <row r="2976" spans="1:2" x14ac:dyDescent="0.25">
      <c r="A2976" t="s">
        <v>1448</v>
      </c>
      <c r="B2976" t="s">
        <v>12545</v>
      </c>
    </row>
    <row r="2977" spans="1:2" x14ac:dyDescent="0.25">
      <c r="A2977" t="s">
        <v>1448</v>
      </c>
      <c r="B2977" t="s">
        <v>12548</v>
      </c>
    </row>
    <row r="2978" spans="1:2" x14ac:dyDescent="0.25">
      <c r="A2978" t="s">
        <v>1448</v>
      </c>
      <c r="B2978" t="s">
        <v>12546</v>
      </c>
    </row>
    <row r="2979" spans="1:2" x14ac:dyDescent="0.25">
      <c r="A2979" t="s">
        <v>1448</v>
      </c>
      <c r="B2979" t="s">
        <v>12549</v>
      </c>
    </row>
    <row r="2980" spans="1:2" x14ac:dyDescent="0.25">
      <c r="A2980" t="s">
        <v>1449</v>
      </c>
      <c r="B2980" t="s">
        <v>12545</v>
      </c>
    </row>
    <row r="2981" spans="1:2" x14ac:dyDescent="0.25">
      <c r="A2981" t="s">
        <v>1449</v>
      </c>
      <c r="B2981" t="s">
        <v>12372</v>
      </c>
    </row>
    <row r="2982" spans="1:2" x14ac:dyDescent="0.25">
      <c r="A2982" t="s">
        <v>1449</v>
      </c>
      <c r="B2982" t="s">
        <v>12550</v>
      </c>
    </row>
    <row r="2983" spans="1:2" x14ac:dyDescent="0.25">
      <c r="A2983" t="s">
        <v>1450</v>
      </c>
      <c r="B2983" t="s">
        <v>12545</v>
      </c>
    </row>
    <row r="2984" spans="1:2" x14ac:dyDescent="0.25">
      <c r="A2984" t="s">
        <v>1450</v>
      </c>
      <c r="B2984" t="s">
        <v>12550</v>
      </c>
    </row>
    <row r="2985" spans="1:2" x14ac:dyDescent="0.25">
      <c r="A2985" t="s">
        <v>1450</v>
      </c>
      <c r="B2985" t="s">
        <v>12372</v>
      </c>
    </row>
    <row r="2986" spans="1:2" x14ac:dyDescent="0.25">
      <c r="A2986" t="s">
        <v>1451</v>
      </c>
      <c r="B2986" t="s">
        <v>12545</v>
      </c>
    </row>
    <row r="2987" spans="1:2" x14ac:dyDescent="0.25">
      <c r="A2987" t="s">
        <v>1451</v>
      </c>
      <c r="B2987" t="s">
        <v>12550</v>
      </c>
    </row>
    <row r="2988" spans="1:2" x14ac:dyDescent="0.25">
      <c r="A2988" t="s">
        <v>1451</v>
      </c>
      <c r="B2988" t="s">
        <v>12372</v>
      </c>
    </row>
    <row r="2989" spans="1:2" x14ac:dyDescent="0.25">
      <c r="A2989" t="s">
        <v>1452</v>
      </c>
      <c r="B2989" t="s">
        <v>12545</v>
      </c>
    </row>
    <row r="2990" spans="1:2" x14ac:dyDescent="0.25">
      <c r="A2990" t="s">
        <v>1452</v>
      </c>
      <c r="B2990" t="s">
        <v>12550</v>
      </c>
    </row>
    <row r="2991" spans="1:2" x14ac:dyDescent="0.25">
      <c r="A2991" t="s">
        <v>1452</v>
      </c>
      <c r="B2991" t="s">
        <v>12372</v>
      </c>
    </row>
    <row r="2992" spans="1:2" x14ac:dyDescent="0.25">
      <c r="A2992" t="s">
        <v>1453</v>
      </c>
      <c r="B2992" t="s">
        <v>12545</v>
      </c>
    </row>
    <row r="2993" spans="1:2" x14ac:dyDescent="0.25">
      <c r="A2993" t="s">
        <v>1453</v>
      </c>
      <c r="B2993" t="s">
        <v>12485</v>
      </c>
    </row>
    <row r="2994" spans="1:2" x14ac:dyDescent="0.25">
      <c r="A2994" t="s">
        <v>1453</v>
      </c>
      <c r="B2994" t="s">
        <v>12551</v>
      </c>
    </row>
    <row r="2995" spans="1:2" x14ac:dyDescent="0.25">
      <c r="A2995" t="s">
        <v>1454</v>
      </c>
      <c r="B2995" t="s">
        <v>12034</v>
      </c>
    </row>
    <row r="2996" spans="1:2" x14ac:dyDescent="0.25">
      <c r="A2996" t="s">
        <v>1454</v>
      </c>
      <c r="B2996" t="s">
        <v>12545</v>
      </c>
    </row>
    <row r="2997" spans="1:2" x14ac:dyDescent="0.25">
      <c r="A2997" t="s">
        <v>1454</v>
      </c>
      <c r="B2997" t="s">
        <v>10197</v>
      </c>
    </row>
    <row r="2998" spans="1:2" x14ac:dyDescent="0.25">
      <c r="A2998" t="s">
        <v>1455</v>
      </c>
      <c r="B2998" t="s">
        <v>12034</v>
      </c>
    </row>
    <row r="2999" spans="1:2" x14ac:dyDescent="0.25">
      <c r="A2999" t="s">
        <v>1455</v>
      </c>
      <c r="B2999" t="s">
        <v>12545</v>
      </c>
    </row>
    <row r="3000" spans="1:2" x14ac:dyDescent="0.25">
      <c r="A3000" t="s">
        <v>1455</v>
      </c>
      <c r="B3000" t="s">
        <v>10197</v>
      </c>
    </row>
    <row r="3001" spans="1:2" x14ac:dyDescent="0.25">
      <c r="A3001" t="s">
        <v>1456</v>
      </c>
      <c r="B3001" t="s">
        <v>12545</v>
      </c>
    </row>
    <row r="3002" spans="1:2" x14ac:dyDescent="0.25">
      <c r="A3002" t="s">
        <v>1457</v>
      </c>
      <c r="B3002" t="s">
        <v>12034</v>
      </c>
    </row>
    <row r="3003" spans="1:2" x14ac:dyDescent="0.25">
      <c r="A3003" t="s">
        <v>1457</v>
      </c>
      <c r="B3003" t="s">
        <v>12545</v>
      </c>
    </row>
    <row r="3004" spans="1:2" x14ac:dyDescent="0.25">
      <c r="A3004" t="s">
        <v>1458</v>
      </c>
      <c r="B3004" t="s">
        <v>12485</v>
      </c>
    </row>
    <row r="3005" spans="1:2" x14ac:dyDescent="0.25">
      <c r="A3005" t="s">
        <v>1458</v>
      </c>
      <c r="B3005" t="s">
        <v>12545</v>
      </c>
    </row>
    <row r="3006" spans="1:2" x14ac:dyDescent="0.25">
      <c r="A3006" t="s">
        <v>1458</v>
      </c>
      <c r="B3006" t="s">
        <v>12546</v>
      </c>
    </row>
    <row r="3007" spans="1:2" x14ac:dyDescent="0.25">
      <c r="A3007" t="s">
        <v>1458</v>
      </c>
      <c r="B3007" t="s">
        <v>12552</v>
      </c>
    </row>
    <row r="3008" spans="1:2" x14ac:dyDescent="0.25">
      <c r="A3008" t="s">
        <v>1459</v>
      </c>
      <c r="B3008" t="s">
        <v>12545</v>
      </c>
    </row>
    <row r="3009" spans="1:2" x14ac:dyDescent="0.25">
      <c r="A3009" t="s">
        <v>1459</v>
      </c>
      <c r="B3009" t="s">
        <v>12550</v>
      </c>
    </row>
    <row r="3010" spans="1:2" x14ac:dyDescent="0.25">
      <c r="A3010" t="s">
        <v>1459</v>
      </c>
      <c r="B3010" t="s">
        <v>12372</v>
      </c>
    </row>
    <row r="3011" spans="1:2" x14ac:dyDescent="0.25">
      <c r="A3011" t="s">
        <v>1460</v>
      </c>
      <c r="B3011" t="s">
        <v>12485</v>
      </c>
    </row>
    <row r="3012" spans="1:2" x14ac:dyDescent="0.25">
      <c r="A3012" t="s">
        <v>1460</v>
      </c>
      <c r="B3012" t="s">
        <v>12545</v>
      </c>
    </row>
    <row r="3013" spans="1:2" x14ac:dyDescent="0.25">
      <c r="A3013" t="s">
        <v>1461</v>
      </c>
      <c r="B3013" t="s">
        <v>12545</v>
      </c>
    </row>
    <row r="3014" spans="1:2" x14ac:dyDescent="0.25">
      <c r="A3014" t="s">
        <v>1462</v>
      </c>
    </row>
    <row r="3015" spans="1:2" x14ac:dyDescent="0.25">
      <c r="A3015" t="s">
        <v>1463</v>
      </c>
    </row>
    <row r="3016" spans="1:2" x14ac:dyDescent="0.25">
      <c r="A3016" t="s">
        <v>1464</v>
      </c>
      <c r="B3016" t="s">
        <v>12034</v>
      </c>
    </row>
    <row r="3017" spans="1:2" x14ac:dyDescent="0.25">
      <c r="A3017" t="s">
        <v>1464</v>
      </c>
      <c r="B3017" t="s">
        <v>12553</v>
      </c>
    </row>
    <row r="3018" spans="1:2" x14ac:dyDescent="0.25">
      <c r="A3018" t="s">
        <v>1464</v>
      </c>
      <c r="B3018" t="s">
        <v>12554</v>
      </c>
    </row>
    <row r="3019" spans="1:2" x14ac:dyDescent="0.25">
      <c r="A3019" t="s">
        <v>1465</v>
      </c>
      <c r="B3019" t="s">
        <v>12034</v>
      </c>
    </row>
    <row r="3020" spans="1:2" x14ac:dyDescent="0.25">
      <c r="A3020" t="s">
        <v>1465</v>
      </c>
      <c r="B3020" t="s">
        <v>12555</v>
      </c>
    </row>
    <row r="3021" spans="1:2" x14ac:dyDescent="0.25">
      <c r="A3021" t="s">
        <v>1465</v>
      </c>
      <c r="B3021" t="s">
        <v>12300</v>
      </c>
    </row>
    <row r="3022" spans="1:2" x14ac:dyDescent="0.25">
      <c r="A3022" t="s">
        <v>1466</v>
      </c>
      <c r="B3022" t="s">
        <v>12553</v>
      </c>
    </row>
    <row r="3023" spans="1:2" x14ac:dyDescent="0.25">
      <c r="A3023" t="s">
        <v>1466</v>
      </c>
      <c r="B3023" t="s">
        <v>12034</v>
      </c>
    </row>
    <row r="3024" spans="1:2" x14ac:dyDescent="0.25">
      <c r="A3024" t="s">
        <v>1467</v>
      </c>
      <c r="B3024" t="s">
        <v>12034</v>
      </c>
    </row>
    <row r="3025" spans="1:2" x14ac:dyDescent="0.25">
      <c r="A3025" t="s">
        <v>1467</v>
      </c>
      <c r="B3025" t="s">
        <v>12553</v>
      </c>
    </row>
    <row r="3026" spans="1:2" x14ac:dyDescent="0.25">
      <c r="A3026" t="s">
        <v>1467</v>
      </c>
      <c r="B3026" t="s">
        <v>12556</v>
      </c>
    </row>
    <row r="3027" spans="1:2" x14ac:dyDescent="0.25">
      <c r="A3027" t="s">
        <v>1468</v>
      </c>
      <c r="B3027" t="s">
        <v>12034</v>
      </c>
    </row>
    <row r="3028" spans="1:2" x14ac:dyDescent="0.25">
      <c r="A3028" t="s">
        <v>1468</v>
      </c>
      <c r="B3028" t="s">
        <v>12553</v>
      </c>
    </row>
    <row r="3029" spans="1:2" x14ac:dyDescent="0.25">
      <c r="A3029" t="s">
        <v>1469</v>
      </c>
      <c r="B3029" t="s">
        <v>12274</v>
      </c>
    </row>
    <row r="3030" spans="1:2" x14ac:dyDescent="0.25">
      <c r="A3030" t="s">
        <v>1470</v>
      </c>
      <c r="B3030" t="s">
        <v>12034</v>
      </c>
    </row>
    <row r="3031" spans="1:2" x14ac:dyDescent="0.25">
      <c r="A3031" t="s">
        <v>1470</v>
      </c>
      <c r="B3031" t="s">
        <v>12300</v>
      </c>
    </row>
    <row r="3032" spans="1:2" x14ac:dyDescent="0.25">
      <c r="A3032" t="s">
        <v>1470</v>
      </c>
      <c r="B3032" t="s">
        <v>12556</v>
      </c>
    </row>
    <row r="3033" spans="1:2" x14ac:dyDescent="0.25">
      <c r="A3033" t="s">
        <v>1471</v>
      </c>
      <c r="B3033" t="s">
        <v>12300</v>
      </c>
    </row>
    <row r="3034" spans="1:2" x14ac:dyDescent="0.25">
      <c r="A3034" t="s">
        <v>1471</v>
      </c>
      <c r="B3034" t="s">
        <v>12476</v>
      </c>
    </row>
    <row r="3035" spans="1:2" x14ac:dyDescent="0.25">
      <c r="A3035" t="s">
        <v>1472</v>
      </c>
      <c r="B3035" t="s">
        <v>12034</v>
      </c>
    </row>
    <row r="3036" spans="1:2" x14ac:dyDescent="0.25">
      <c r="A3036" t="s">
        <v>1472</v>
      </c>
      <c r="B3036" t="s">
        <v>12556</v>
      </c>
    </row>
    <row r="3037" spans="1:2" x14ac:dyDescent="0.25">
      <c r="A3037" t="s">
        <v>1473</v>
      </c>
      <c r="B3037" t="s">
        <v>12300</v>
      </c>
    </row>
    <row r="3038" spans="1:2" x14ac:dyDescent="0.25">
      <c r="A3038" t="s">
        <v>1473</v>
      </c>
      <c r="B3038" t="s">
        <v>12034</v>
      </c>
    </row>
    <row r="3039" spans="1:2" x14ac:dyDescent="0.25">
      <c r="A3039" t="s">
        <v>1474</v>
      </c>
      <c r="B3039" t="s">
        <v>12034</v>
      </c>
    </row>
    <row r="3040" spans="1:2" x14ac:dyDescent="0.25">
      <c r="A3040" t="s">
        <v>1474</v>
      </c>
      <c r="B3040" t="s">
        <v>12556</v>
      </c>
    </row>
    <row r="3041" spans="1:2" x14ac:dyDescent="0.25">
      <c r="A3041" t="s">
        <v>1474</v>
      </c>
      <c r="B3041" t="s">
        <v>12553</v>
      </c>
    </row>
    <row r="3042" spans="1:2" x14ac:dyDescent="0.25">
      <c r="A3042" t="s">
        <v>1475</v>
      </c>
      <c r="B3042" t="s">
        <v>12034</v>
      </c>
    </row>
    <row r="3043" spans="1:2" x14ac:dyDescent="0.25">
      <c r="A3043" t="s">
        <v>1476</v>
      </c>
    </row>
    <row r="3044" spans="1:2" x14ac:dyDescent="0.25">
      <c r="A3044" t="s">
        <v>1477</v>
      </c>
      <c r="B3044" t="s">
        <v>12553</v>
      </c>
    </row>
    <row r="3045" spans="1:2" x14ac:dyDescent="0.25">
      <c r="A3045" t="s">
        <v>1478</v>
      </c>
      <c r="B3045" t="s">
        <v>12553</v>
      </c>
    </row>
    <row r="3046" spans="1:2" x14ac:dyDescent="0.25">
      <c r="A3046" t="s">
        <v>1479</v>
      </c>
      <c r="B3046" t="s">
        <v>12300</v>
      </c>
    </row>
    <row r="3047" spans="1:2" x14ac:dyDescent="0.25">
      <c r="A3047" t="s">
        <v>1479</v>
      </c>
      <c r="B3047" t="s">
        <v>12558</v>
      </c>
    </row>
    <row r="3048" spans="1:2" x14ac:dyDescent="0.25">
      <c r="A3048" t="s">
        <v>1480</v>
      </c>
      <c r="B3048" t="s">
        <v>12476</v>
      </c>
    </row>
    <row r="3049" spans="1:2" x14ac:dyDescent="0.25">
      <c r="A3049" t="s">
        <v>1480</v>
      </c>
      <c r="B3049" t="s">
        <v>12559</v>
      </c>
    </row>
    <row r="3050" spans="1:2" x14ac:dyDescent="0.25">
      <c r="A3050" t="s">
        <v>1480</v>
      </c>
      <c r="B3050" t="s">
        <v>12560</v>
      </c>
    </row>
    <row r="3051" spans="1:2" x14ac:dyDescent="0.25">
      <c r="A3051" t="s">
        <v>1481</v>
      </c>
      <c r="B3051" t="s">
        <v>12559</v>
      </c>
    </row>
    <row r="3052" spans="1:2" x14ac:dyDescent="0.25">
      <c r="A3052" t="s">
        <v>1481</v>
      </c>
      <c r="B3052" t="s">
        <v>12300</v>
      </c>
    </row>
    <row r="3053" spans="1:2" x14ac:dyDescent="0.25">
      <c r="A3053" t="s">
        <v>1481</v>
      </c>
      <c r="B3053" t="s">
        <v>12476</v>
      </c>
    </row>
    <row r="3054" spans="1:2" x14ac:dyDescent="0.25">
      <c r="A3054" t="s">
        <v>1482</v>
      </c>
      <c r="B3054" t="s">
        <v>12559</v>
      </c>
    </row>
    <row r="3055" spans="1:2" x14ac:dyDescent="0.25">
      <c r="A3055" t="s">
        <v>1482</v>
      </c>
      <c r="B3055" t="s">
        <v>12560</v>
      </c>
    </row>
    <row r="3056" spans="1:2" x14ac:dyDescent="0.25">
      <c r="A3056" t="s">
        <v>1482</v>
      </c>
      <c r="B3056" t="s">
        <v>12476</v>
      </c>
    </row>
    <row r="3057" spans="1:2" x14ac:dyDescent="0.25">
      <c r="A3057" t="s">
        <v>1482</v>
      </c>
      <c r="B3057" t="s">
        <v>12300</v>
      </c>
    </row>
    <row r="3058" spans="1:2" x14ac:dyDescent="0.25">
      <c r="A3058" t="s">
        <v>1483</v>
      </c>
      <c r="B3058" t="s">
        <v>12561</v>
      </c>
    </row>
    <row r="3059" spans="1:2" x14ac:dyDescent="0.25">
      <c r="A3059" t="s">
        <v>1483</v>
      </c>
      <c r="B3059" t="s">
        <v>12559</v>
      </c>
    </row>
    <row r="3060" spans="1:2" x14ac:dyDescent="0.25">
      <c r="A3060" t="s">
        <v>1484</v>
      </c>
      <c r="B3060" t="s">
        <v>12562</v>
      </c>
    </row>
    <row r="3061" spans="1:2" x14ac:dyDescent="0.25">
      <c r="A3061" t="s">
        <v>1484</v>
      </c>
      <c r="B3061" t="s">
        <v>12559</v>
      </c>
    </row>
    <row r="3062" spans="1:2" x14ac:dyDescent="0.25">
      <c r="A3062" t="s">
        <v>1484</v>
      </c>
      <c r="B3062" t="s">
        <v>12300</v>
      </c>
    </row>
    <row r="3063" spans="1:2" x14ac:dyDescent="0.25">
      <c r="A3063" t="s">
        <v>1484</v>
      </c>
      <c r="B3063" t="s">
        <v>12560</v>
      </c>
    </row>
    <row r="3064" spans="1:2" x14ac:dyDescent="0.25">
      <c r="A3064" t="s">
        <v>1485</v>
      </c>
      <c r="B3064" t="s">
        <v>12560</v>
      </c>
    </row>
    <row r="3065" spans="1:2" x14ac:dyDescent="0.25">
      <c r="A3065" t="s">
        <v>1485</v>
      </c>
      <c r="B3065" t="s">
        <v>12559</v>
      </c>
    </row>
    <row r="3066" spans="1:2" x14ac:dyDescent="0.25">
      <c r="A3066" t="s">
        <v>1486</v>
      </c>
      <c r="B3066" t="s">
        <v>12563</v>
      </c>
    </row>
    <row r="3067" spans="1:2" x14ac:dyDescent="0.25">
      <c r="A3067" t="s">
        <v>1486</v>
      </c>
      <c r="B3067" t="s">
        <v>12300</v>
      </c>
    </row>
    <row r="3068" spans="1:2" x14ac:dyDescent="0.25">
      <c r="A3068" t="s">
        <v>1487</v>
      </c>
      <c r="B3068" t="s">
        <v>12560</v>
      </c>
    </row>
    <row r="3069" spans="1:2" x14ac:dyDescent="0.25">
      <c r="A3069" t="s">
        <v>1488</v>
      </c>
      <c r="B3069" t="s">
        <v>12562</v>
      </c>
    </row>
    <row r="3070" spans="1:2" x14ac:dyDescent="0.25">
      <c r="A3070" t="s">
        <v>1489</v>
      </c>
      <c r="B3070" t="s">
        <v>12562</v>
      </c>
    </row>
    <row r="3071" spans="1:2" x14ac:dyDescent="0.25">
      <c r="A3071" t="s">
        <v>1489</v>
      </c>
      <c r="B3071" t="s">
        <v>12564</v>
      </c>
    </row>
    <row r="3072" spans="1:2" x14ac:dyDescent="0.25">
      <c r="A3072" t="s">
        <v>1490</v>
      </c>
      <c r="B3072" t="s">
        <v>12300</v>
      </c>
    </row>
    <row r="3073" spans="1:2" x14ac:dyDescent="0.25">
      <c r="A3073" t="s">
        <v>1491</v>
      </c>
      <c r="B3073" t="s">
        <v>12559</v>
      </c>
    </row>
    <row r="3074" spans="1:2" x14ac:dyDescent="0.25">
      <c r="A3074" t="s">
        <v>1491</v>
      </c>
      <c r="B3074" t="s">
        <v>12562</v>
      </c>
    </row>
    <row r="3075" spans="1:2" x14ac:dyDescent="0.25">
      <c r="A3075" t="s">
        <v>1492</v>
      </c>
      <c r="B3075" t="s">
        <v>12565</v>
      </c>
    </row>
    <row r="3076" spans="1:2" x14ac:dyDescent="0.25">
      <c r="A3076" t="s">
        <v>1492</v>
      </c>
      <c r="B3076" t="s">
        <v>12561</v>
      </c>
    </row>
    <row r="3077" spans="1:2" x14ac:dyDescent="0.25">
      <c r="A3077" t="s">
        <v>1493</v>
      </c>
      <c r="B3077" t="s">
        <v>12566</v>
      </c>
    </row>
    <row r="3078" spans="1:2" x14ac:dyDescent="0.25">
      <c r="A3078" t="s">
        <v>1493</v>
      </c>
      <c r="B3078" t="s">
        <v>12560</v>
      </c>
    </row>
    <row r="3079" spans="1:2" x14ac:dyDescent="0.25">
      <c r="A3079" t="s">
        <v>1494</v>
      </c>
      <c r="B3079" t="s">
        <v>12559</v>
      </c>
    </row>
    <row r="3080" spans="1:2" x14ac:dyDescent="0.25">
      <c r="A3080" t="s">
        <v>1495</v>
      </c>
      <c r="B3080" t="s">
        <v>12560</v>
      </c>
    </row>
    <row r="3081" spans="1:2" x14ac:dyDescent="0.25">
      <c r="A3081" t="s">
        <v>1495</v>
      </c>
      <c r="B3081" t="s">
        <v>12559</v>
      </c>
    </row>
    <row r="3082" spans="1:2" x14ac:dyDescent="0.25">
      <c r="A3082" t="s">
        <v>1496</v>
      </c>
      <c r="B3082" t="s">
        <v>12560</v>
      </c>
    </row>
    <row r="3083" spans="1:2" x14ac:dyDescent="0.25">
      <c r="A3083" t="s">
        <v>1497</v>
      </c>
      <c r="B3083" t="s">
        <v>12560</v>
      </c>
    </row>
    <row r="3084" spans="1:2" x14ac:dyDescent="0.25">
      <c r="A3084" t="s">
        <v>1497</v>
      </c>
      <c r="B3084" t="s">
        <v>12567</v>
      </c>
    </row>
    <row r="3085" spans="1:2" x14ac:dyDescent="0.25">
      <c r="A3085" t="s">
        <v>1498</v>
      </c>
      <c r="B3085" t="s">
        <v>12559</v>
      </c>
    </row>
    <row r="3086" spans="1:2" x14ac:dyDescent="0.25">
      <c r="A3086" t="s">
        <v>1498</v>
      </c>
      <c r="B3086" t="s">
        <v>12560</v>
      </c>
    </row>
    <row r="3087" spans="1:2" x14ac:dyDescent="0.25">
      <c r="A3087" t="s">
        <v>1499</v>
      </c>
      <c r="B3087" t="s">
        <v>12034</v>
      </c>
    </row>
    <row r="3088" spans="1:2" x14ac:dyDescent="0.25">
      <c r="A3088" t="s">
        <v>1500</v>
      </c>
      <c r="B3088" t="s">
        <v>12034</v>
      </c>
    </row>
    <row r="3089" spans="1:2" x14ac:dyDescent="0.25">
      <c r="A3089" t="s">
        <v>1501</v>
      </c>
      <c r="B3089" t="s">
        <v>12034</v>
      </c>
    </row>
    <row r="3090" spans="1:2" x14ac:dyDescent="0.25">
      <c r="A3090" t="s">
        <v>1502</v>
      </c>
      <c r="B3090" t="s">
        <v>12034</v>
      </c>
    </row>
    <row r="3091" spans="1:2" x14ac:dyDescent="0.25">
      <c r="A3091" t="s">
        <v>1503</v>
      </c>
      <c r="B3091" t="s">
        <v>12034</v>
      </c>
    </row>
    <row r="3092" spans="1:2" x14ac:dyDescent="0.25">
      <c r="A3092" t="s">
        <v>1503</v>
      </c>
      <c r="B3092" t="s">
        <v>12274</v>
      </c>
    </row>
    <row r="3093" spans="1:2" x14ac:dyDescent="0.25">
      <c r="A3093" t="s">
        <v>1504</v>
      </c>
      <c r="B3093" t="s">
        <v>12034</v>
      </c>
    </row>
    <row r="3094" spans="1:2" x14ac:dyDescent="0.25">
      <c r="A3094" t="s">
        <v>1504</v>
      </c>
      <c r="B3094" t="s">
        <v>12568</v>
      </c>
    </row>
    <row r="3095" spans="1:2" x14ac:dyDescent="0.25">
      <c r="A3095" t="s">
        <v>1505</v>
      </c>
      <c r="B3095" t="s">
        <v>12034</v>
      </c>
    </row>
    <row r="3096" spans="1:2" x14ac:dyDescent="0.25">
      <c r="A3096" t="s">
        <v>1506</v>
      </c>
      <c r="B3096" t="s">
        <v>12034</v>
      </c>
    </row>
    <row r="3097" spans="1:2" x14ac:dyDescent="0.25">
      <c r="A3097" t="s">
        <v>1507</v>
      </c>
      <c r="B3097" t="s">
        <v>12034</v>
      </c>
    </row>
    <row r="3098" spans="1:2" x14ac:dyDescent="0.25">
      <c r="A3098" t="s">
        <v>1508</v>
      </c>
      <c r="B3098" t="s">
        <v>12034</v>
      </c>
    </row>
    <row r="3099" spans="1:2" x14ac:dyDescent="0.25">
      <c r="A3099" t="s">
        <v>1509</v>
      </c>
      <c r="B3099" t="s">
        <v>12274</v>
      </c>
    </row>
    <row r="3100" spans="1:2" x14ac:dyDescent="0.25">
      <c r="A3100" t="s">
        <v>1510</v>
      </c>
      <c r="B3100" t="s">
        <v>12034</v>
      </c>
    </row>
    <row r="3101" spans="1:2" x14ac:dyDescent="0.25">
      <c r="A3101" t="s">
        <v>1510</v>
      </c>
      <c r="B3101" t="s">
        <v>12274</v>
      </c>
    </row>
    <row r="3102" spans="1:2" x14ac:dyDescent="0.25">
      <c r="A3102" t="s">
        <v>1511</v>
      </c>
      <c r="B3102" t="s">
        <v>12034</v>
      </c>
    </row>
    <row r="3103" spans="1:2" x14ac:dyDescent="0.25">
      <c r="A3103" t="s">
        <v>1511</v>
      </c>
      <c r="B3103" t="s">
        <v>12274</v>
      </c>
    </row>
    <row r="3104" spans="1:2" x14ac:dyDescent="0.25">
      <c r="A3104" t="s">
        <v>1512</v>
      </c>
      <c r="B3104" t="s">
        <v>12034</v>
      </c>
    </row>
    <row r="3105" spans="1:2" x14ac:dyDescent="0.25">
      <c r="A3105" t="s">
        <v>1513</v>
      </c>
      <c r="B3105" t="s">
        <v>12034</v>
      </c>
    </row>
    <row r="3106" spans="1:2" x14ac:dyDescent="0.25">
      <c r="A3106" t="s">
        <v>1513</v>
      </c>
      <c r="B3106" t="s">
        <v>12274</v>
      </c>
    </row>
    <row r="3107" spans="1:2" x14ac:dyDescent="0.25">
      <c r="A3107" t="s">
        <v>1514</v>
      </c>
      <c r="B3107" t="s">
        <v>12560</v>
      </c>
    </row>
    <row r="3108" spans="1:2" x14ac:dyDescent="0.25">
      <c r="A3108" t="s">
        <v>1514</v>
      </c>
      <c r="B3108" t="s">
        <v>12562</v>
      </c>
    </row>
    <row r="3109" spans="1:2" x14ac:dyDescent="0.25">
      <c r="A3109" t="s">
        <v>1514</v>
      </c>
      <c r="B3109" t="s">
        <v>12300</v>
      </c>
    </row>
    <row r="3110" spans="1:2" x14ac:dyDescent="0.25">
      <c r="A3110" t="s">
        <v>1515</v>
      </c>
      <c r="B3110" t="s">
        <v>12560</v>
      </c>
    </row>
    <row r="3111" spans="1:2" x14ac:dyDescent="0.25">
      <c r="A3111" t="s">
        <v>1515</v>
      </c>
      <c r="B3111" t="s">
        <v>12569</v>
      </c>
    </row>
    <row r="3112" spans="1:2" x14ac:dyDescent="0.25">
      <c r="A3112" t="s">
        <v>1515</v>
      </c>
      <c r="B3112" t="s">
        <v>12300</v>
      </c>
    </row>
    <row r="3113" spans="1:2" x14ac:dyDescent="0.25">
      <c r="A3113" t="s">
        <v>1516</v>
      </c>
      <c r="B3113" t="s">
        <v>12560</v>
      </c>
    </row>
    <row r="3114" spans="1:2" x14ac:dyDescent="0.25">
      <c r="A3114" t="s">
        <v>1516</v>
      </c>
      <c r="B3114" t="s">
        <v>12570</v>
      </c>
    </row>
    <row r="3115" spans="1:2" x14ac:dyDescent="0.25">
      <c r="A3115" t="s">
        <v>1517</v>
      </c>
      <c r="B3115" t="s">
        <v>12560</v>
      </c>
    </row>
    <row r="3116" spans="1:2" x14ac:dyDescent="0.25">
      <c r="A3116" t="s">
        <v>1517</v>
      </c>
      <c r="B3116" t="s">
        <v>12569</v>
      </c>
    </row>
    <row r="3117" spans="1:2" x14ac:dyDescent="0.25">
      <c r="A3117" t="s">
        <v>1517</v>
      </c>
      <c r="B3117" t="s">
        <v>12300</v>
      </c>
    </row>
    <row r="3118" spans="1:2" x14ac:dyDescent="0.25">
      <c r="A3118" t="s">
        <v>1518</v>
      </c>
      <c r="B3118" t="s">
        <v>12569</v>
      </c>
    </row>
    <row r="3119" spans="1:2" x14ac:dyDescent="0.25">
      <c r="A3119" t="s">
        <v>1518</v>
      </c>
      <c r="B3119" t="s">
        <v>12560</v>
      </c>
    </row>
    <row r="3120" spans="1:2" x14ac:dyDescent="0.25">
      <c r="A3120" t="s">
        <v>1519</v>
      </c>
      <c r="B3120" t="s">
        <v>12570</v>
      </c>
    </row>
    <row r="3121" spans="1:2" x14ac:dyDescent="0.25">
      <c r="A3121" t="s">
        <v>1519</v>
      </c>
      <c r="B3121" t="s">
        <v>12571</v>
      </c>
    </row>
    <row r="3122" spans="1:2" x14ac:dyDescent="0.25">
      <c r="A3122" t="s">
        <v>1519</v>
      </c>
      <c r="B3122" t="s">
        <v>12560</v>
      </c>
    </row>
    <row r="3123" spans="1:2" x14ac:dyDescent="0.25">
      <c r="A3123" t="s">
        <v>1520</v>
      </c>
      <c r="B3123" t="s">
        <v>12572</v>
      </c>
    </row>
    <row r="3124" spans="1:2" x14ac:dyDescent="0.25">
      <c r="A3124" t="s">
        <v>1520</v>
      </c>
      <c r="B3124" t="s">
        <v>12560</v>
      </c>
    </row>
    <row r="3125" spans="1:2" x14ac:dyDescent="0.25">
      <c r="A3125" t="s">
        <v>1521</v>
      </c>
      <c r="B3125" t="s">
        <v>12560</v>
      </c>
    </row>
    <row r="3126" spans="1:2" x14ac:dyDescent="0.25">
      <c r="A3126" t="s">
        <v>1522</v>
      </c>
      <c r="B3126" t="s">
        <v>12572</v>
      </c>
    </row>
    <row r="3127" spans="1:2" x14ac:dyDescent="0.25">
      <c r="A3127" t="s">
        <v>1522</v>
      </c>
      <c r="B3127" t="s">
        <v>12560</v>
      </c>
    </row>
    <row r="3128" spans="1:2" x14ac:dyDescent="0.25">
      <c r="A3128" t="s">
        <v>1522</v>
      </c>
      <c r="B3128" t="s">
        <v>12569</v>
      </c>
    </row>
    <row r="3129" spans="1:2" x14ac:dyDescent="0.25">
      <c r="A3129" t="s">
        <v>1523</v>
      </c>
      <c r="B3129" t="s">
        <v>12572</v>
      </c>
    </row>
    <row r="3130" spans="1:2" x14ac:dyDescent="0.25">
      <c r="A3130" t="s">
        <v>1523</v>
      </c>
      <c r="B3130" t="s">
        <v>12560</v>
      </c>
    </row>
    <row r="3131" spans="1:2" x14ac:dyDescent="0.25">
      <c r="A3131" t="s">
        <v>1523</v>
      </c>
      <c r="B3131" t="s">
        <v>12569</v>
      </c>
    </row>
    <row r="3132" spans="1:2" x14ac:dyDescent="0.25">
      <c r="A3132" t="s">
        <v>1524</v>
      </c>
      <c r="B3132" t="s">
        <v>12572</v>
      </c>
    </row>
    <row r="3133" spans="1:2" x14ac:dyDescent="0.25">
      <c r="A3133" t="s">
        <v>1524</v>
      </c>
      <c r="B3133" t="s">
        <v>12560</v>
      </c>
    </row>
    <row r="3134" spans="1:2" x14ac:dyDescent="0.25">
      <c r="A3134" t="s">
        <v>1524</v>
      </c>
      <c r="B3134" t="s">
        <v>12569</v>
      </c>
    </row>
    <row r="3135" spans="1:2" x14ac:dyDescent="0.25">
      <c r="A3135" t="s">
        <v>1525</v>
      </c>
      <c r="B3135" t="s">
        <v>12572</v>
      </c>
    </row>
    <row r="3136" spans="1:2" x14ac:dyDescent="0.25">
      <c r="A3136" t="s">
        <v>1525</v>
      </c>
      <c r="B3136" t="s">
        <v>12560</v>
      </c>
    </row>
    <row r="3137" spans="1:2" x14ac:dyDescent="0.25">
      <c r="A3137" t="s">
        <v>1525</v>
      </c>
      <c r="B3137" t="s">
        <v>12569</v>
      </c>
    </row>
    <row r="3138" spans="1:2" x14ac:dyDescent="0.25">
      <c r="A3138" t="s">
        <v>1526</v>
      </c>
      <c r="B3138" t="s">
        <v>12569</v>
      </c>
    </row>
    <row r="3139" spans="1:2" x14ac:dyDescent="0.25">
      <c r="A3139" t="s">
        <v>1526</v>
      </c>
      <c r="B3139" t="s">
        <v>12572</v>
      </c>
    </row>
    <row r="3140" spans="1:2" x14ac:dyDescent="0.25">
      <c r="A3140" t="s">
        <v>1526</v>
      </c>
      <c r="B3140" t="s">
        <v>12560</v>
      </c>
    </row>
    <row r="3141" spans="1:2" x14ac:dyDescent="0.25">
      <c r="A3141" t="s">
        <v>1527</v>
      </c>
      <c r="B3141" t="s">
        <v>12572</v>
      </c>
    </row>
    <row r="3142" spans="1:2" x14ac:dyDescent="0.25">
      <c r="A3142" t="s">
        <v>1527</v>
      </c>
      <c r="B3142" t="s">
        <v>12560</v>
      </c>
    </row>
    <row r="3143" spans="1:2" x14ac:dyDescent="0.25">
      <c r="A3143" t="s">
        <v>1528</v>
      </c>
      <c r="B3143" t="s">
        <v>12561</v>
      </c>
    </row>
    <row r="3144" spans="1:2" x14ac:dyDescent="0.25">
      <c r="A3144" t="s">
        <v>1529</v>
      </c>
      <c r="B3144" t="s">
        <v>12561</v>
      </c>
    </row>
    <row r="3145" spans="1:2" x14ac:dyDescent="0.25">
      <c r="A3145" t="s">
        <v>1530</v>
      </c>
      <c r="B3145" t="s">
        <v>12572</v>
      </c>
    </row>
    <row r="3146" spans="1:2" x14ac:dyDescent="0.25">
      <c r="A3146" t="s">
        <v>1530</v>
      </c>
      <c r="B3146" t="s">
        <v>12573</v>
      </c>
    </row>
    <row r="3147" spans="1:2" x14ac:dyDescent="0.25">
      <c r="A3147" t="s">
        <v>1530</v>
      </c>
      <c r="B3147" t="s">
        <v>12569</v>
      </c>
    </row>
    <row r="3148" spans="1:2" x14ac:dyDescent="0.25">
      <c r="A3148" t="s">
        <v>1530</v>
      </c>
      <c r="B3148" t="s">
        <v>12560</v>
      </c>
    </row>
    <row r="3149" spans="1:2" x14ac:dyDescent="0.25">
      <c r="A3149" t="s">
        <v>1531</v>
      </c>
      <c r="B3149" t="s">
        <v>12560</v>
      </c>
    </row>
    <row r="3150" spans="1:2" x14ac:dyDescent="0.25">
      <c r="A3150" t="s">
        <v>1531</v>
      </c>
      <c r="B3150" t="s">
        <v>12292</v>
      </c>
    </row>
    <row r="3151" spans="1:2" x14ac:dyDescent="0.25">
      <c r="A3151" t="s">
        <v>1532</v>
      </c>
      <c r="B3151" t="s">
        <v>12034</v>
      </c>
    </row>
    <row r="3152" spans="1:2" x14ac:dyDescent="0.25">
      <c r="A3152" t="s">
        <v>1533</v>
      </c>
      <c r="B3152" t="s">
        <v>12034</v>
      </c>
    </row>
    <row r="3153" spans="1:2" x14ac:dyDescent="0.25">
      <c r="A3153" t="s">
        <v>1534</v>
      </c>
      <c r="B3153" t="s">
        <v>12034</v>
      </c>
    </row>
    <row r="3154" spans="1:2" x14ac:dyDescent="0.25">
      <c r="A3154" t="s">
        <v>1534</v>
      </c>
      <c r="B3154" t="s">
        <v>12574</v>
      </c>
    </row>
    <row r="3155" spans="1:2" x14ac:dyDescent="0.25">
      <c r="A3155" t="s">
        <v>1535</v>
      </c>
      <c r="B3155" t="s">
        <v>12034</v>
      </c>
    </row>
    <row r="3156" spans="1:2" x14ac:dyDescent="0.25">
      <c r="A3156" t="s">
        <v>1535</v>
      </c>
      <c r="B3156" t="s">
        <v>12574</v>
      </c>
    </row>
    <row r="3157" spans="1:2" x14ac:dyDescent="0.25">
      <c r="A3157" t="s">
        <v>1536</v>
      </c>
      <c r="B3157" t="s">
        <v>12034</v>
      </c>
    </row>
    <row r="3158" spans="1:2" x14ac:dyDescent="0.25">
      <c r="A3158" t="s">
        <v>1536</v>
      </c>
      <c r="B3158" t="s">
        <v>12574</v>
      </c>
    </row>
    <row r="3159" spans="1:2" x14ac:dyDescent="0.25">
      <c r="A3159" t="s">
        <v>1537</v>
      </c>
      <c r="B3159" t="s">
        <v>12499</v>
      </c>
    </row>
    <row r="3160" spans="1:2" x14ac:dyDescent="0.25">
      <c r="A3160" t="s">
        <v>1537</v>
      </c>
      <c r="B3160" t="s">
        <v>12501</v>
      </c>
    </row>
    <row r="3161" spans="1:2" x14ac:dyDescent="0.25">
      <c r="A3161" t="s">
        <v>1538</v>
      </c>
      <c r="B3161" t="s">
        <v>12575</v>
      </c>
    </row>
    <row r="3162" spans="1:2" x14ac:dyDescent="0.25">
      <c r="A3162" t="s">
        <v>1538</v>
      </c>
      <c r="B3162" t="s">
        <v>12055</v>
      </c>
    </row>
    <row r="3163" spans="1:2" x14ac:dyDescent="0.25">
      <c r="A3163" t="s">
        <v>1538</v>
      </c>
      <c r="B3163" t="s">
        <v>12576</v>
      </c>
    </row>
    <row r="3164" spans="1:2" x14ac:dyDescent="0.25">
      <c r="A3164" t="s">
        <v>1538</v>
      </c>
      <c r="B3164" t="s">
        <v>12577</v>
      </c>
    </row>
    <row r="3165" spans="1:2" x14ac:dyDescent="0.25">
      <c r="A3165" t="s">
        <v>1538</v>
      </c>
      <c r="B3165" t="s">
        <v>12578</v>
      </c>
    </row>
    <row r="3166" spans="1:2" x14ac:dyDescent="0.25">
      <c r="A3166" t="s">
        <v>1538</v>
      </c>
      <c r="B3166" t="s">
        <v>12579</v>
      </c>
    </row>
    <row r="3167" spans="1:2" x14ac:dyDescent="0.25">
      <c r="A3167" t="s">
        <v>1539</v>
      </c>
      <c r="B3167" t="s">
        <v>12575</v>
      </c>
    </row>
    <row r="3168" spans="1:2" x14ac:dyDescent="0.25">
      <c r="A3168" t="s">
        <v>1539</v>
      </c>
      <c r="B3168" t="s">
        <v>12055</v>
      </c>
    </row>
    <row r="3169" spans="1:2" x14ac:dyDescent="0.25">
      <c r="A3169" t="s">
        <v>1539</v>
      </c>
      <c r="B3169" t="s">
        <v>12577</v>
      </c>
    </row>
    <row r="3170" spans="1:2" x14ac:dyDescent="0.25">
      <c r="A3170" t="s">
        <v>1539</v>
      </c>
      <c r="B3170" t="s">
        <v>12576</v>
      </c>
    </row>
    <row r="3171" spans="1:2" x14ac:dyDescent="0.25">
      <c r="A3171" t="s">
        <v>1539</v>
      </c>
      <c r="B3171" t="s">
        <v>12579</v>
      </c>
    </row>
    <row r="3172" spans="1:2" x14ac:dyDescent="0.25">
      <c r="A3172" t="s">
        <v>1540</v>
      </c>
      <c r="B3172" t="s">
        <v>12580</v>
      </c>
    </row>
    <row r="3173" spans="1:2" x14ac:dyDescent="0.25">
      <c r="A3173" t="s">
        <v>1540</v>
      </c>
      <c r="B3173" t="s">
        <v>12577</v>
      </c>
    </row>
    <row r="3174" spans="1:2" x14ac:dyDescent="0.25">
      <c r="A3174" t="s">
        <v>1540</v>
      </c>
      <c r="B3174" t="s">
        <v>12576</v>
      </c>
    </row>
    <row r="3175" spans="1:2" x14ac:dyDescent="0.25">
      <c r="A3175" t="s">
        <v>1540</v>
      </c>
      <c r="B3175" t="s">
        <v>12034</v>
      </c>
    </row>
    <row r="3176" spans="1:2" x14ac:dyDescent="0.25">
      <c r="A3176" t="s">
        <v>1541</v>
      </c>
      <c r="B3176" t="s">
        <v>12580</v>
      </c>
    </row>
    <row r="3177" spans="1:2" x14ac:dyDescent="0.25">
      <c r="A3177" t="s">
        <v>1541</v>
      </c>
      <c r="B3177" t="s">
        <v>12577</v>
      </c>
    </row>
    <row r="3178" spans="1:2" x14ac:dyDescent="0.25">
      <c r="A3178" t="s">
        <v>1541</v>
      </c>
      <c r="B3178" t="s">
        <v>12576</v>
      </c>
    </row>
    <row r="3179" spans="1:2" x14ac:dyDescent="0.25">
      <c r="A3179" t="s">
        <v>1541</v>
      </c>
      <c r="B3179" t="s">
        <v>12501</v>
      </c>
    </row>
    <row r="3180" spans="1:2" x14ac:dyDescent="0.25">
      <c r="A3180" t="s">
        <v>1542</v>
      </c>
      <c r="B3180" t="s">
        <v>12580</v>
      </c>
    </row>
    <row r="3181" spans="1:2" x14ac:dyDescent="0.25">
      <c r="A3181" t="s">
        <v>1542</v>
      </c>
      <c r="B3181" t="s">
        <v>12577</v>
      </c>
    </row>
    <row r="3182" spans="1:2" x14ac:dyDescent="0.25">
      <c r="A3182" t="s">
        <v>1542</v>
      </c>
      <c r="B3182" t="s">
        <v>12055</v>
      </c>
    </row>
    <row r="3183" spans="1:2" x14ac:dyDescent="0.25">
      <c r="A3183" t="s">
        <v>1542</v>
      </c>
      <c r="B3183" t="s">
        <v>12034</v>
      </c>
    </row>
    <row r="3184" spans="1:2" x14ac:dyDescent="0.25">
      <c r="A3184" t="s">
        <v>1542</v>
      </c>
      <c r="B3184" t="s">
        <v>12581</v>
      </c>
    </row>
    <row r="3185" spans="1:2" x14ac:dyDescent="0.25">
      <c r="A3185" t="s">
        <v>1543</v>
      </c>
      <c r="B3185" t="s">
        <v>12576</v>
      </c>
    </row>
    <row r="3186" spans="1:2" x14ac:dyDescent="0.25">
      <c r="A3186" t="s">
        <v>1543</v>
      </c>
      <c r="B3186" t="s">
        <v>12577</v>
      </c>
    </row>
    <row r="3187" spans="1:2" x14ac:dyDescent="0.25">
      <c r="A3187" t="s">
        <v>1543</v>
      </c>
      <c r="B3187" t="s">
        <v>12034</v>
      </c>
    </row>
    <row r="3188" spans="1:2" x14ac:dyDescent="0.25">
      <c r="A3188" t="s">
        <v>1544</v>
      </c>
      <c r="B3188" t="s">
        <v>12576</v>
      </c>
    </row>
    <row r="3189" spans="1:2" x14ac:dyDescent="0.25">
      <c r="A3189" t="s">
        <v>1544</v>
      </c>
      <c r="B3189" t="s">
        <v>12575</v>
      </c>
    </row>
    <row r="3190" spans="1:2" x14ac:dyDescent="0.25">
      <c r="A3190" t="s">
        <v>1544</v>
      </c>
      <c r="B3190" t="s">
        <v>12577</v>
      </c>
    </row>
    <row r="3191" spans="1:2" x14ac:dyDescent="0.25">
      <c r="A3191" t="s">
        <v>1544</v>
      </c>
      <c r="B3191" t="s">
        <v>12582</v>
      </c>
    </row>
    <row r="3192" spans="1:2" x14ac:dyDescent="0.25">
      <c r="A3192" t="s">
        <v>1545</v>
      </c>
      <c r="B3192" t="s">
        <v>12575</v>
      </c>
    </row>
    <row r="3193" spans="1:2" x14ac:dyDescent="0.25">
      <c r="A3193" t="s">
        <v>1545</v>
      </c>
      <c r="B3193" t="s">
        <v>12055</v>
      </c>
    </row>
    <row r="3194" spans="1:2" x14ac:dyDescent="0.25">
      <c r="A3194" t="s">
        <v>1545</v>
      </c>
      <c r="B3194" t="s">
        <v>12576</v>
      </c>
    </row>
    <row r="3195" spans="1:2" x14ac:dyDescent="0.25">
      <c r="A3195" t="s">
        <v>1545</v>
      </c>
      <c r="B3195" t="s">
        <v>12577</v>
      </c>
    </row>
    <row r="3196" spans="1:2" x14ac:dyDescent="0.25">
      <c r="A3196" t="s">
        <v>1545</v>
      </c>
      <c r="B3196" t="s">
        <v>12583</v>
      </c>
    </row>
    <row r="3197" spans="1:2" x14ac:dyDescent="0.25">
      <c r="A3197" t="s">
        <v>1545</v>
      </c>
      <c r="B3197" t="s">
        <v>12034</v>
      </c>
    </row>
    <row r="3198" spans="1:2" x14ac:dyDescent="0.25">
      <c r="A3198" t="s">
        <v>1546</v>
      </c>
      <c r="B3198" t="s">
        <v>12584</v>
      </c>
    </row>
    <row r="3199" spans="1:2" x14ac:dyDescent="0.25">
      <c r="A3199" t="s">
        <v>1546</v>
      </c>
      <c r="B3199" t="s">
        <v>12577</v>
      </c>
    </row>
    <row r="3200" spans="1:2" x14ac:dyDescent="0.25">
      <c r="A3200" t="s">
        <v>1546</v>
      </c>
      <c r="B3200" t="s">
        <v>12585</v>
      </c>
    </row>
    <row r="3201" spans="1:2" x14ac:dyDescent="0.25">
      <c r="A3201" t="s">
        <v>1546</v>
      </c>
      <c r="B3201" t="s">
        <v>12034</v>
      </c>
    </row>
    <row r="3202" spans="1:2" x14ac:dyDescent="0.25">
      <c r="A3202" t="s">
        <v>1547</v>
      </c>
      <c r="B3202" t="s">
        <v>12584</v>
      </c>
    </row>
    <row r="3203" spans="1:2" x14ac:dyDescent="0.25">
      <c r="A3203" t="s">
        <v>1547</v>
      </c>
      <c r="B3203" t="s">
        <v>12586</v>
      </c>
    </row>
    <row r="3204" spans="1:2" x14ac:dyDescent="0.25">
      <c r="A3204" t="s">
        <v>1547</v>
      </c>
      <c r="B3204" t="s">
        <v>12577</v>
      </c>
    </row>
    <row r="3205" spans="1:2" x14ac:dyDescent="0.25">
      <c r="A3205" t="s">
        <v>1547</v>
      </c>
      <c r="B3205" t="s">
        <v>12587</v>
      </c>
    </row>
    <row r="3206" spans="1:2" x14ac:dyDescent="0.25">
      <c r="A3206" t="s">
        <v>1547</v>
      </c>
      <c r="B3206" t="s">
        <v>12501</v>
      </c>
    </row>
    <row r="3207" spans="1:2" x14ac:dyDescent="0.25">
      <c r="A3207" t="s">
        <v>1548</v>
      </c>
      <c r="B3207" t="s">
        <v>12503</v>
      </c>
    </row>
    <row r="3208" spans="1:2" x14ac:dyDescent="0.25">
      <c r="A3208" t="s">
        <v>1548</v>
      </c>
      <c r="B3208" t="s">
        <v>12588</v>
      </c>
    </row>
    <row r="3209" spans="1:2" x14ac:dyDescent="0.25">
      <c r="A3209" t="s">
        <v>1548</v>
      </c>
      <c r="B3209" t="s">
        <v>12501</v>
      </c>
    </row>
    <row r="3210" spans="1:2" x14ac:dyDescent="0.25">
      <c r="A3210" t="s">
        <v>1549</v>
      </c>
    </row>
    <row r="3211" spans="1:2" x14ac:dyDescent="0.25">
      <c r="A3211" t="s">
        <v>1550</v>
      </c>
      <c r="B3211" t="s">
        <v>12504</v>
      </c>
    </row>
    <row r="3212" spans="1:2" x14ac:dyDescent="0.25">
      <c r="A3212" t="s">
        <v>1550</v>
      </c>
      <c r="B3212" t="s">
        <v>12034</v>
      </c>
    </row>
    <row r="3213" spans="1:2" x14ac:dyDescent="0.25">
      <c r="A3213" t="s">
        <v>1550</v>
      </c>
      <c r="B3213" t="s">
        <v>12505</v>
      </c>
    </row>
    <row r="3214" spans="1:2" x14ac:dyDescent="0.25">
      <c r="A3214" t="s">
        <v>1551</v>
      </c>
      <c r="B3214" t="s">
        <v>12034</v>
      </c>
    </row>
    <row r="3215" spans="1:2" x14ac:dyDescent="0.25">
      <c r="A3215" t="s">
        <v>1551</v>
      </c>
      <c r="B3215" t="s">
        <v>12589</v>
      </c>
    </row>
    <row r="3216" spans="1:2" x14ac:dyDescent="0.25">
      <c r="A3216" t="s">
        <v>1551</v>
      </c>
      <c r="B3216" t="s">
        <v>12590</v>
      </c>
    </row>
    <row r="3217" spans="1:2" x14ac:dyDescent="0.25">
      <c r="A3217" t="s">
        <v>1551</v>
      </c>
      <c r="B3217" t="s">
        <v>12591</v>
      </c>
    </row>
    <row r="3218" spans="1:2" x14ac:dyDescent="0.25">
      <c r="A3218" t="s">
        <v>1552</v>
      </c>
      <c r="B3218" t="s">
        <v>12034</v>
      </c>
    </row>
    <row r="3219" spans="1:2" x14ac:dyDescent="0.25">
      <c r="A3219" t="s">
        <v>1552</v>
      </c>
      <c r="B3219" t="s">
        <v>12589</v>
      </c>
    </row>
    <row r="3220" spans="1:2" x14ac:dyDescent="0.25">
      <c r="A3220" t="s">
        <v>1552</v>
      </c>
      <c r="B3220" t="s">
        <v>12590</v>
      </c>
    </row>
    <row r="3221" spans="1:2" x14ac:dyDescent="0.25">
      <c r="A3221" t="s">
        <v>1552</v>
      </c>
      <c r="B3221" t="s">
        <v>12591</v>
      </c>
    </row>
    <row r="3222" spans="1:2" x14ac:dyDescent="0.25">
      <c r="A3222" t="s">
        <v>16132</v>
      </c>
      <c r="B3222" t="s">
        <v>16385</v>
      </c>
    </row>
    <row r="3223" spans="1:2" x14ac:dyDescent="0.25">
      <c r="A3223" t="s">
        <v>16132</v>
      </c>
      <c r="B3223" t="s">
        <v>16386</v>
      </c>
    </row>
    <row r="3224" spans="1:2" x14ac:dyDescent="0.25">
      <c r="A3224" t="s">
        <v>16132</v>
      </c>
      <c r="B3224" t="s">
        <v>16387</v>
      </c>
    </row>
    <row r="3225" spans="1:2" x14ac:dyDescent="0.25">
      <c r="A3225" t="s">
        <v>16133</v>
      </c>
    </row>
    <row r="3226" spans="1:2" x14ac:dyDescent="0.25">
      <c r="A3226" t="s">
        <v>16134</v>
      </c>
      <c r="B3226" t="s">
        <v>12012</v>
      </c>
    </row>
    <row r="3227" spans="1:2" x14ac:dyDescent="0.25">
      <c r="A3227" t="s">
        <v>16134</v>
      </c>
      <c r="B3227" t="s">
        <v>12129</v>
      </c>
    </row>
    <row r="3228" spans="1:2" x14ac:dyDescent="0.25">
      <c r="A3228" t="s">
        <v>16135</v>
      </c>
      <c r="B3228" t="s">
        <v>12012</v>
      </c>
    </row>
    <row r="3229" spans="1:2" x14ac:dyDescent="0.25">
      <c r="A3229" t="s">
        <v>16135</v>
      </c>
      <c r="B3229" t="s">
        <v>12129</v>
      </c>
    </row>
    <row r="3230" spans="1:2" x14ac:dyDescent="0.25">
      <c r="A3230" t="s">
        <v>16136</v>
      </c>
      <c r="B3230" t="s">
        <v>16388</v>
      </c>
    </row>
    <row r="3231" spans="1:2" x14ac:dyDescent="0.25">
      <c r="A3231" t="s">
        <v>16136</v>
      </c>
      <c r="B3231" t="s">
        <v>12034</v>
      </c>
    </row>
    <row r="3232" spans="1:2" x14ac:dyDescent="0.25">
      <c r="A3232" t="s">
        <v>16136</v>
      </c>
      <c r="B3232" t="s">
        <v>12055</v>
      </c>
    </row>
    <row r="3233" spans="1:2" x14ac:dyDescent="0.25">
      <c r="A3233" t="s">
        <v>16136</v>
      </c>
      <c r="B3233" t="s">
        <v>16389</v>
      </c>
    </row>
    <row r="3234" spans="1:2" x14ac:dyDescent="0.25">
      <c r="A3234" t="s">
        <v>16136</v>
      </c>
      <c r="B3234" t="s">
        <v>16385</v>
      </c>
    </row>
    <row r="3235" spans="1:2" x14ac:dyDescent="0.25">
      <c r="A3235" t="s">
        <v>16136</v>
      </c>
      <c r="B3235" t="s">
        <v>16386</v>
      </c>
    </row>
    <row r="3236" spans="1:2" x14ac:dyDescent="0.25">
      <c r="A3236" t="s">
        <v>16136</v>
      </c>
      <c r="B3236" t="s">
        <v>16390</v>
      </c>
    </row>
    <row r="3237" spans="1:2" x14ac:dyDescent="0.25">
      <c r="A3237" t="s">
        <v>16136</v>
      </c>
      <c r="B3237" t="s">
        <v>16391</v>
      </c>
    </row>
    <row r="3238" spans="1:2" x14ac:dyDescent="0.25">
      <c r="A3238" t="s">
        <v>16137</v>
      </c>
      <c r="B3238" t="s">
        <v>12177</v>
      </c>
    </row>
    <row r="3239" spans="1:2" x14ac:dyDescent="0.25">
      <c r="A3239" t="s">
        <v>16137</v>
      </c>
      <c r="B3239" t="s">
        <v>16392</v>
      </c>
    </row>
    <row r="3240" spans="1:2" x14ac:dyDescent="0.25">
      <c r="A3240" t="s">
        <v>16137</v>
      </c>
      <c r="B3240" t="s">
        <v>12129</v>
      </c>
    </row>
    <row r="3241" spans="1:2" x14ac:dyDescent="0.25">
      <c r="A3241" t="s">
        <v>16138</v>
      </c>
      <c r="B3241" t="s">
        <v>12177</v>
      </c>
    </row>
    <row r="3242" spans="1:2" x14ac:dyDescent="0.25">
      <c r="A3242" t="s">
        <v>16138</v>
      </c>
      <c r="B3242" t="s">
        <v>16392</v>
      </c>
    </row>
    <row r="3243" spans="1:2" x14ac:dyDescent="0.25">
      <c r="A3243" t="s">
        <v>16138</v>
      </c>
      <c r="B3243" t="s">
        <v>12129</v>
      </c>
    </row>
    <row r="3244" spans="1:2" x14ac:dyDescent="0.25">
      <c r="A3244" t="s">
        <v>16139</v>
      </c>
      <c r="B3244" t="s">
        <v>12014</v>
      </c>
    </row>
    <row r="3245" spans="1:2" x14ac:dyDescent="0.25">
      <c r="A3245" t="s">
        <v>16139</v>
      </c>
      <c r="B3245" t="s">
        <v>12128</v>
      </c>
    </row>
    <row r="3246" spans="1:2" x14ac:dyDescent="0.25">
      <c r="A3246" t="s">
        <v>16139</v>
      </c>
      <c r="B3246" t="s">
        <v>12129</v>
      </c>
    </row>
    <row r="3247" spans="1:2" x14ac:dyDescent="0.25">
      <c r="A3247" t="s">
        <v>16140</v>
      </c>
      <c r="B3247" t="s">
        <v>12014</v>
      </c>
    </row>
    <row r="3248" spans="1:2" x14ac:dyDescent="0.25">
      <c r="A3248" t="s">
        <v>16140</v>
      </c>
      <c r="B3248" t="s">
        <v>12128</v>
      </c>
    </row>
    <row r="3249" spans="1:2" x14ac:dyDescent="0.25">
      <c r="A3249" t="s">
        <v>16140</v>
      </c>
      <c r="B3249" t="s">
        <v>12129</v>
      </c>
    </row>
    <row r="3250" spans="1:2" x14ac:dyDescent="0.25">
      <c r="A3250" t="s">
        <v>16141</v>
      </c>
      <c r="B3250" t="s">
        <v>12014</v>
      </c>
    </row>
    <row r="3251" spans="1:2" x14ac:dyDescent="0.25">
      <c r="A3251" t="s">
        <v>16141</v>
      </c>
      <c r="B3251" t="s">
        <v>12128</v>
      </c>
    </row>
    <row r="3252" spans="1:2" x14ac:dyDescent="0.25">
      <c r="A3252" t="s">
        <v>16141</v>
      </c>
      <c r="B3252" t="s">
        <v>12129</v>
      </c>
    </row>
    <row r="3253" spans="1:2" x14ac:dyDescent="0.25">
      <c r="A3253" t="s">
        <v>16142</v>
      </c>
      <c r="B3253" t="s">
        <v>12014</v>
      </c>
    </row>
    <row r="3254" spans="1:2" x14ac:dyDescent="0.25">
      <c r="A3254" t="s">
        <v>16142</v>
      </c>
      <c r="B3254" t="s">
        <v>12128</v>
      </c>
    </row>
    <row r="3255" spans="1:2" x14ac:dyDescent="0.25">
      <c r="A3255" t="s">
        <v>16142</v>
      </c>
      <c r="B3255" t="s">
        <v>12129</v>
      </c>
    </row>
    <row r="3256" spans="1:2" x14ac:dyDescent="0.25">
      <c r="A3256" t="s">
        <v>16143</v>
      </c>
      <c r="B3256" t="s">
        <v>12014</v>
      </c>
    </row>
    <row r="3257" spans="1:2" x14ac:dyDescent="0.25">
      <c r="A3257" t="s">
        <v>16143</v>
      </c>
      <c r="B3257" t="s">
        <v>12128</v>
      </c>
    </row>
    <row r="3258" spans="1:2" x14ac:dyDescent="0.25">
      <c r="A3258" t="s">
        <v>16143</v>
      </c>
      <c r="B3258" t="s">
        <v>12129</v>
      </c>
    </row>
    <row r="3259" spans="1:2" x14ac:dyDescent="0.25">
      <c r="A3259" t="s">
        <v>16144</v>
      </c>
      <c r="B3259" t="s">
        <v>12014</v>
      </c>
    </row>
    <row r="3260" spans="1:2" x14ac:dyDescent="0.25">
      <c r="A3260" t="s">
        <v>16144</v>
      </c>
      <c r="B3260" t="s">
        <v>12128</v>
      </c>
    </row>
    <row r="3261" spans="1:2" x14ac:dyDescent="0.25">
      <c r="A3261" t="s">
        <v>16144</v>
      </c>
      <c r="B3261" t="s">
        <v>12129</v>
      </c>
    </row>
    <row r="3262" spans="1:2" x14ac:dyDescent="0.25">
      <c r="A3262" t="s">
        <v>16145</v>
      </c>
      <c r="B3262" t="s">
        <v>16101</v>
      </c>
    </row>
    <row r="3263" spans="1:2" x14ac:dyDescent="0.25">
      <c r="A3263" t="s">
        <v>16146</v>
      </c>
      <c r="B3263" t="s">
        <v>16101</v>
      </c>
    </row>
    <row r="3264" spans="1:2" x14ac:dyDescent="0.25">
      <c r="A3264" t="s">
        <v>1216</v>
      </c>
      <c r="B3264" t="s">
        <v>12118</v>
      </c>
    </row>
    <row r="3265" spans="1:2" x14ac:dyDescent="0.25">
      <c r="A3265" t="s">
        <v>1216</v>
      </c>
      <c r="B3265" t="s">
        <v>12462</v>
      </c>
    </row>
    <row r="3266" spans="1:2" x14ac:dyDescent="0.25">
      <c r="A3266" t="s">
        <v>1216</v>
      </c>
      <c r="B3266" t="s">
        <v>12463</v>
      </c>
    </row>
    <row r="3267" spans="1:2" x14ac:dyDescent="0.25">
      <c r="A3267" t="s">
        <v>16147</v>
      </c>
      <c r="B3267" t="s">
        <v>16388</v>
      </c>
    </row>
    <row r="3268" spans="1:2" x14ac:dyDescent="0.25">
      <c r="A3268" t="s">
        <v>16147</v>
      </c>
      <c r="B3268" t="s">
        <v>12034</v>
      </c>
    </row>
    <row r="3269" spans="1:2" x14ac:dyDescent="0.25">
      <c r="A3269" t="s">
        <v>16147</v>
      </c>
      <c r="B3269" t="s">
        <v>12055</v>
      </c>
    </row>
    <row r="3270" spans="1:2" x14ac:dyDescent="0.25">
      <c r="A3270" t="s">
        <v>16147</v>
      </c>
      <c r="B3270" t="s">
        <v>16389</v>
      </c>
    </row>
    <row r="3271" spans="1:2" x14ac:dyDescent="0.25">
      <c r="A3271" t="s">
        <v>16147</v>
      </c>
      <c r="B3271" t="s">
        <v>16385</v>
      </c>
    </row>
    <row r="3272" spans="1:2" x14ac:dyDescent="0.25">
      <c r="A3272" t="s">
        <v>16147</v>
      </c>
      <c r="B3272" t="s">
        <v>16386</v>
      </c>
    </row>
    <row r="3273" spans="1:2" x14ac:dyDescent="0.25">
      <c r="A3273" t="s">
        <v>16147</v>
      </c>
      <c r="B3273" t="s">
        <v>16390</v>
      </c>
    </row>
    <row r="3274" spans="1:2" x14ac:dyDescent="0.25">
      <c r="A3274" t="s">
        <v>16147</v>
      </c>
      <c r="B3274" t="s">
        <v>16391</v>
      </c>
    </row>
    <row r="3275" spans="1:2" x14ac:dyDescent="0.25">
      <c r="A3275" t="s">
        <v>16148</v>
      </c>
      <c r="B3275" t="s">
        <v>16393</v>
      </c>
    </row>
    <row r="3276" spans="1:2" x14ac:dyDescent="0.25">
      <c r="A3276" t="s">
        <v>16148</v>
      </c>
      <c r="B3276" t="s">
        <v>16387</v>
      </c>
    </row>
    <row r="3277" spans="1:2" x14ac:dyDescent="0.25">
      <c r="A3277" t="s">
        <v>16148</v>
      </c>
      <c r="B3277" t="s">
        <v>12034</v>
      </c>
    </row>
    <row r="3278" spans="1:2" x14ac:dyDescent="0.25">
      <c r="A3278" t="s">
        <v>16148</v>
      </c>
      <c r="B3278" t="s">
        <v>16388</v>
      </c>
    </row>
    <row r="3279" spans="1:2" x14ac:dyDescent="0.25">
      <c r="A3279" t="s">
        <v>16149</v>
      </c>
      <c r="B3279" t="s">
        <v>12034</v>
      </c>
    </row>
    <row r="3280" spans="1:2" x14ac:dyDescent="0.25">
      <c r="A3280" t="s">
        <v>16149</v>
      </c>
      <c r="B3280" t="s">
        <v>16388</v>
      </c>
    </row>
    <row r="3281" spans="1:2" x14ac:dyDescent="0.25">
      <c r="A3281" t="s">
        <v>16149</v>
      </c>
      <c r="B3281" t="s">
        <v>12055</v>
      </c>
    </row>
    <row r="3282" spans="1:2" x14ac:dyDescent="0.25">
      <c r="A3282" t="s">
        <v>16149</v>
      </c>
      <c r="B3282" t="s">
        <v>16385</v>
      </c>
    </row>
    <row r="3283" spans="1:2" x14ac:dyDescent="0.25">
      <c r="A3283" t="s">
        <v>16149</v>
      </c>
      <c r="B3283" t="s">
        <v>16386</v>
      </c>
    </row>
    <row r="3284" spans="1:2" x14ac:dyDescent="0.25">
      <c r="A3284" t="s">
        <v>16149</v>
      </c>
      <c r="B3284" t="s">
        <v>16390</v>
      </c>
    </row>
    <row r="3285" spans="1:2" x14ac:dyDescent="0.25">
      <c r="A3285" t="s">
        <v>16149</v>
      </c>
      <c r="B3285" t="s">
        <v>16391</v>
      </c>
    </row>
    <row r="3286" spans="1:2" x14ac:dyDescent="0.25">
      <c r="A3286" t="s">
        <v>16150</v>
      </c>
      <c r="B3286" t="s">
        <v>16388</v>
      </c>
    </row>
    <row r="3287" spans="1:2" x14ac:dyDescent="0.25">
      <c r="A3287" t="s">
        <v>16150</v>
      </c>
      <c r="B3287" t="s">
        <v>12034</v>
      </c>
    </row>
    <row r="3288" spans="1:2" x14ac:dyDescent="0.25">
      <c r="A3288" t="s">
        <v>16150</v>
      </c>
      <c r="B3288" t="s">
        <v>12055</v>
      </c>
    </row>
    <row r="3289" spans="1:2" x14ac:dyDescent="0.25">
      <c r="A3289" t="s">
        <v>16150</v>
      </c>
      <c r="B3289" t="s">
        <v>16389</v>
      </c>
    </row>
    <row r="3290" spans="1:2" x14ac:dyDescent="0.25">
      <c r="A3290" t="s">
        <v>16150</v>
      </c>
      <c r="B3290" t="s">
        <v>16385</v>
      </c>
    </row>
    <row r="3291" spans="1:2" x14ac:dyDescent="0.25">
      <c r="A3291" t="s">
        <v>16150</v>
      </c>
      <c r="B3291" t="s">
        <v>16386</v>
      </c>
    </row>
    <row r="3292" spans="1:2" x14ac:dyDescent="0.25">
      <c r="A3292" t="s">
        <v>16150</v>
      </c>
      <c r="B3292" t="s">
        <v>16390</v>
      </c>
    </row>
    <row r="3293" spans="1:2" x14ac:dyDescent="0.25">
      <c r="A3293" t="s">
        <v>16150</v>
      </c>
      <c r="B3293" t="s">
        <v>16391</v>
      </c>
    </row>
    <row r="3294" spans="1:2" x14ac:dyDescent="0.25">
      <c r="A3294" t="s">
        <v>16150</v>
      </c>
      <c r="B3294" t="s">
        <v>16394</v>
      </c>
    </row>
    <row r="3295" spans="1:2" x14ac:dyDescent="0.25">
      <c r="A3295" t="s">
        <v>16151</v>
      </c>
      <c r="B3295" t="s">
        <v>16388</v>
      </c>
    </row>
    <row r="3296" spans="1:2" x14ac:dyDescent="0.25">
      <c r="A3296" t="s">
        <v>16152</v>
      </c>
      <c r="B3296" t="s">
        <v>16388</v>
      </c>
    </row>
    <row r="3297" spans="1:2" x14ac:dyDescent="0.25">
      <c r="A3297" t="s">
        <v>16152</v>
      </c>
      <c r="B3297" t="s">
        <v>12034</v>
      </c>
    </row>
    <row r="3298" spans="1:2" x14ac:dyDescent="0.25">
      <c r="A3298" t="s">
        <v>16152</v>
      </c>
      <c r="B3298" t="s">
        <v>12055</v>
      </c>
    </row>
    <row r="3299" spans="1:2" x14ac:dyDescent="0.25">
      <c r="A3299" t="s">
        <v>16152</v>
      </c>
      <c r="B3299" t="s">
        <v>16389</v>
      </c>
    </row>
    <row r="3300" spans="1:2" x14ac:dyDescent="0.25">
      <c r="A3300" t="s">
        <v>16152</v>
      </c>
      <c r="B3300" t="s">
        <v>16385</v>
      </c>
    </row>
    <row r="3301" spans="1:2" x14ac:dyDescent="0.25">
      <c r="A3301" t="s">
        <v>16152</v>
      </c>
      <c r="B3301" t="s">
        <v>16386</v>
      </c>
    </row>
    <row r="3302" spans="1:2" x14ac:dyDescent="0.25">
      <c r="A3302" t="s">
        <v>16152</v>
      </c>
      <c r="B3302" t="s">
        <v>16390</v>
      </c>
    </row>
    <row r="3303" spans="1:2" x14ac:dyDescent="0.25">
      <c r="A3303" t="s">
        <v>16152</v>
      </c>
      <c r="B3303" t="s">
        <v>16391</v>
      </c>
    </row>
    <row r="3304" spans="1:2" x14ac:dyDescent="0.25">
      <c r="A3304" t="s">
        <v>16153</v>
      </c>
      <c r="B3304" t="s">
        <v>16388</v>
      </c>
    </row>
    <row r="3305" spans="1:2" x14ac:dyDescent="0.25">
      <c r="A3305" t="s">
        <v>16153</v>
      </c>
      <c r="B3305" t="s">
        <v>12034</v>
      </c>
    </row>
    <row r="3306" spans="1:2" x14ac:dyDescent="0.25">
      <c r="A3306" t="s">
        <v>16153</v>
      </c>
      <c r="B3306" t="s">
        <v>12055</v>
      </c>
    </row>
    <row r="3307" spans="1:2" x14ac:dyDescent="0.25">
      <c r="A3307" t="s">
        <v>16153</v>
      </c>
      <c r="B3307" t="s">
        <v>16385</v>
      </c>
    </row>
    <row r="3308" spans="1:2" x14ac:dyDescent="0.25">
      <c r="A3308" t="s">
        <v>16153</v>
      </c>
      <c r="B3308" t="s">
        <v>16386</v>
      </c>
    </row>
    <row r="3309" spans="1:2" x14ac:dyDescent="0.25">
      <c r="A3309" t="s">
        <v>16153</v>
      </c>
      <c r="B3309" t="s">
        <v>16390</v>
      </c>
    </row>
    <row r="3310" spans="1:2" x14ac:dyDescent="0.25">
      <c r="A3310" t="s">
        <v>16153</v>
      </c>
      <c r="B3310" t="s">
        <v>16391</v>
      </c>
    </row>
    <row r="3311" spans="1:2" x14ac:dyDescent="0.25">
      <c r="A3311" t="s">
        <v>16154</v>
      </c>
      <c r="B3311" t="s">
        <v>16388</v>
      </c>
    </row>
    <row r="3312" spans="1:2" x14ac:dyDescent="0.25">
      <c r="A3312" t="s">
        <v>16154</v>
      </c>
      <c r="B3312" t="s">
        <v>16389</v>
      </c>
    </row>
    <row r="3313" spans="1:2" x14ac:dyDescent="0.25">
      <c r="A3313" t="s">
        <v>16154</v>
      </c>
      <c r="B3313" t="s">
        <v>12055</v>
      </c>
    </row>
    <row r="3314" spans="1:2" x14ac:dyDescent="0.25">
      <c r="A3314" t="s">
        <v>16154</v>
      </c>
      <c r="B3314" t="s">
        <v>16385</v>
      </c>
    </row>
    <row r="3315" spans="1:2" x14ac:dyDescent="0.25">
      <c r="A3315" t="s">
        <v>16154</v>
      </c>
      <c r="B3315" t="s">
        <v>16386</v>
      </c>
    </row>
    <row r="3316" spans="1:2" x14ac:dyDescent="0.25">
      <c r="A3316" t="s">
        <v>16154</v>
      </c>
      <c r="B3316" t="s">
        <v>16390</v>
      </c>
    </row>
    <row r="3317" spans="1:2" x14ac:dyDescent="0.25">
      <c r="A3317" t="s">
        <v>16154</v>
      </c>
      <c r="B3317" t="s">
        <v>16391</v>
      </c>
    </row>
    <row r="3318" spans="1:2" x14ac:dyDescent="0.25">
      <c r="A3318" t="s">
        <v>16155</v>
      </c>
      <c r="B3318" t="s">
        <v>12309</v>
      </c>
    </row>
    <row r="3319" spans="1:2" x14ac:dyDescent="0.25">
      <c r="A3319" t="s">
        <v>16156</v>
      </c>
      <c r="B3319" t="s">
        <v>16395</v>
      </c>
    </row>
    <row r="3320" spans="1:2" x14ac:dyDescent="0.25">
      <c r="A3320" t="s">
        <v>16156</v>
      </c>
      <c r="B3320" t="s">
        <v>16396</v>
      </c>
    </row>
    <row r="3321" spans="1:2" x14ac:dyDescent="0.25">
      <c r="A3321" t="s">
        <v>16156</v>
      </c>
      <c r="B3321" t="s">
        <v>16388</v>
      </c>
    </row>
    <row r="3322" spans="1:2" x14ac:dyDescent="0.25">
      <c r="A3322" t="s">
        <v>16157</v>
      </c>
      <c r="B3322" t="s">
        <v>16395</v>
      </c>
    </row>
    <row r="3323" spans="1:2" x14ac:dyDescent="0.25">
      <c r="A3323" t="s">
        <v>16157</v>
      </c>
      <c r="B3323" t="s">
        <v>16396</v>
      </c>
    </row>
    <row r="3324" spans="1:2" x14ac:dyDescent="0.25">
      <c r="A3324" t="s">
        <v>16157</v>
      </c>
      <c r="B3324" t="s">
        <v>16388</v>
      </c>
    </row>
    <row r="3325" spans="1:2" x14ac:dyDescent="0.25">
      <c r="A3325" t="s">
        <v>16158</v>
      </c>
      <c r="B3325" t="s">
        <v>12034</v>
      </c>
    </row>
    <row r="3326" spans="1:2" x14ac:dyDescent="0.25">
      <c r="A3326" t="s">
        <v>16158</v>
      </c>
      <c r="B3326" t="s">
        <v>12553</v>
      </c>
    </row>
    <row r="3327" spans="1:2" x14ac:dyDescent="0.25">
      <c r="A3327" t="s">
        <v>16158</v>
      </c>
      <c r="B3327" t="s">
        <v>12557</v>
      </c>
    </row>
    <row r="3328" spans="1:2" x14ac:dyDescent="0.25">
      <c r="A3328" t="s">
        <v>16159</v>
      </c>
      <c r="B3328" t="s">
        <v>12553</v>
      </c>
    </row>
    <row r="3329" spans="1:2" x14ac:dyDescent="0.25">
      <c r="A3329" t="s">
        <v>16160</v>
      </c>
      <c r="B3329" t="s">
        <v>12118</v>
      </c>
    </row>
    <row r="3330" spans="1:2" x14ac:dyDescent="0.25">
      <c r="A3330" t="s">
        <v>16160</v>
      </c>
      <c r="B3330" t="s">
        <v>12463</v>
      </c>
    </row>
  </sheetData>
  <hyperlinks>
    <hyperlink ref="A1" location="'Obsah zošita'!A1" display="Návrat na obsah" xr:uid="{00000000-0004-0000-0800-000000000000}"/>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1191688C392E0A4B8207FD5BBE56BCE0" ma:contentTypeVersion="2" ma:contentTypeDescription="Umožňuje vytvoriť nový dokument." ma:contentTypeScope="" ma:versionID="02dcdbaed512b99627867f867002b324">
  <xsd:schema xmlns:xsd="http://www.w3.org/2001/XMLSchema" xmlns:xs="http://www.w3.org/2001/XMLSchema" xmlns:p="http://schemas.microsoft.com/office/2006/metadata/properties" xmlns:ns2="18aeb440-92b7-4c99-b68b-e05c36a1048c" targetNamespace="http://schemas.microsoft.com/office/2006/metadata/properties" ma:root="true" ma:fieldsID="7414d0f06c68f6b3db9e0931de637ebd" ns2:_="">
    <xsd:import namespace="18aeb440-92b7-4c99-b68b-e05c36a1048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aeb440-92b7-4c99-b68b-e05c36a1048c" elementFormDefault="qualified">
    <xsd:import namespace="http://schemas.microsoft.com/office/2006/documentManagement/types"/>
    <xsd:import namespace="http://schemas.microsoft.com/office/infopath/2007/PartnerControls"/>
    <xsd:element name="SharedWithUsers" ma:index="8"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Zdieľané s podrobnosťa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34FFEA-EC57-47CE-84DB-654723FF355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38ED9BD-B82D-4E27-9446-262BBC51EDAB}">
  <ds:schemaRefs>
    <ds:schemaRef ds:uri="http://schemas.microsoft.com/sharepoint/v3/contenttype/forms"/>
  </ds:schemaRefs>
</ds:datastoreItem>
</file>

<file path=customXml/itemProps3.xml><?xml version="1.0" encoding="utf-8"?>
<ds:datastoreItem xmlns:ds="http://schemas.openxmlformats.org/officeDocument/2006/customXml" ds:itemID="{CEF3E79E-49F9-4C55-BFAB-853543AE25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aeb440-92b7-4c99-b68b-e05c36a104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16</vt:i4>
      </vt:variant>
    </vt:vector>
  </HeadingPairs>
  <TitlesOfParts>
    <vt:vector size="16" baseType="lpstr">
      <vt:lpstr>Obsah zošita</vt:lpstr>
      <vt:lpstr>Procesy</vt:lpstr>
      <vt:lpstr>Rozhranie na iné procesy</vt:lpstr>
      <vt:lpstr>Štartovacie udalosti</vt:lpstr>
      <vt:lpstr>Koncové udalosti</vt:lpstr>
      <vt:lpstr>Legislatíva</vt:lpstr>
      <vt:lpstr>Vstupy procesu</vt:lpstr>
      <vt:lpstr>Výstupy procesu</vt:lpstr>
      <vt:lpstr>Informačný sýstém</vt:lpstr>
      <vt:lpstr>Metriky</vt:lpstr>
      <vt:lpstr>Varianty procesu</vt:lpstr>
      <vt:lpstr>Typy dopytov</vt:lpstr>
      <vt:lpstr>Obslužné kanály</vt:lpstr>
      <vt:lpstr>Účastníci procesu</vt:lpstr>
      <vt:lpstr>Obmedzenia RP</vt:lpstr>
      <vt:lpstr>Karta procesu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Jakub Vysoký</dc:creator>
  <cp:keywords/>
  <dc:description/>
  <cp:lastModifiedBy>Jakub Vysoký</cp:lastModifiedBy>
  <cp:revision/>
  <dcterms:created xsi:type="dcterms:W3CDTF">2023-10-30T10:07:53Z</dcterms:created>
  <dcterms:modified xsi:type="dcterms:W3CDTF">2023-12-04T06:39:34Z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0x0101001191688C392E0A4B8207FD5BBE56BCE0</vt:lpwstr>
  </property>
</Properties>
</file>